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dalessandro\Downloads\"/>
    </mc:Choice>
  </mc:AlternateContent>
  <xr:revisionPtr revIDLastSave="0" documentId="8_{2A1A5DBA-BCBA-402E-B858-E489038CC344}" xr6:coauthVersionLast="47" xr6:coauthVersionMax="47" xr10:uidLastSave="{00000000-0000-0000-0000-000000000000}"/>
  <bookViews>
    <workbookView xWindow="-108" yWindow="-108" windowWidth="23256" windowHeight="12576" xr2:uid="{ACB88DA2-37CF-4D5C-8340-A96E04ED5B6B}"/>
  </bookViews>
  <sheets>
    <sheet name="Foglio1" sheetId="1" r:id="rId1"/>
    <sheet name="Foglio2" sheetId="2" r:id="rId2"/>
  </sheets>
  <definedNames>
    <definedName name="_xlnm._FilterDatabase" localSheetId="0" hidden="1">Foglio1!$A$1:$L$9344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22" i="1" l="1"/>
  <c r="E1310" i="1"/>
  <c r="E1994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745" i="1"/>
  <c r="E3746" i="1"/>
  <c r="E360" i="1"/>
  <c r="E935" i="1"/>
  <c r="E2228" i="1"/>
  <c r="E7553" i="1"/>
  <c r="E2627" i="1"/>
  <c r="E2988" i="1"/>
  <c r="E3086" i="1"/>
  <c r="E3414" i="1"/>
  <c r="E4371" i="1"/>
  <c r="E5273" i="1"/>
  <c r="E5981" i="1"/>
  <c r="E5531" i="1"/>
  <c r="E5741" i="1"/>
  <c r="E6717" i="1"/>
  <c r="E2290" i="1"/>
  <c r="E6811" i="1"/>
  <c r="E6238" i="1"/>
  <c r="E8085" i="1"/>
  <c r="E9080" i="1"/>
  <c r="E2304" i="1"/>
  <c r="E7737" i="1"/>
  <c r="E8223" i="1"/>
  <c r="E8224" i="1"/>
  <c r="E8261" i="1"/>
  <c r="E8318" i="1"/>
  <c r="E2200" i="1"/>
  <c r="E8297" i="1"/>
  <c r="E6579" i="1"/>
  <c r="E3399" i="1"/>
  <c r="E3400" i="1"/>
  <c r="E3401" i="1"/>
  <c r="E3402" i="1"/>
  <c r="E3403" i="1"/>
  <c r="E3404" i="1"/>
  <c r="E150" i="1"/>
  <c r="E151" i="1"/>
  <c r="E152" i="1"/>
  <c r="E153" i="1"/>
  <c r="E2368" i="1"/>
  <c r="E2369" i="1"/>
  <c r="E934" i="1"/>
  <c r="E184" i="1"/>
  <c r="E185" i="1"/>
  <c r="E3662" i="1"/>
  <c r="E3663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490" i="1"/>
  <c r="E5368" i="1"/>
  <c r="E5369" i="1"/>
  <c r="E4909" i="1"/>
  <c r="E3771" i="1"/>
  <c r="E7341" i="1"/>
  <c r="E7342" i="1"/>
  <c r="E7343" i="1"/>
  <c r="E7344" i="1"/>
  <c r="E7345" i="1"/>
  <c r="E7346" i="1"/>
  <c r="E7347" i="1"/>
  <c r="E7348" i="1"/>
  <c r="E7349" i="1"/>
  <c r="E7295" i="1"/>
  <c r="E7296" i="1"/>
  <c r="E7245" i="1"/>
  <c r="E4931" i="1"/>
  <c r="E4720" i="1"/>
  <c r="E4721" i="1"/>
  <c r="E2418" i="1"/>
  <c r="E2419" i="1"/>
  <c r="E2420" i="1"/>
  <c r="E2155" i="1"/>
  <c r="E984" i="1"/>
  <c r="E9000" i="1"/>
  <c r="E9001" i="1"/>
  <c r="E9002" i="1"/>
  <c r="E9003" i="1"/>
  <c r="E9004" i="1"/>
  <c r="E9005" i="1"/>
  <c r="E9006" i="1"/>
  <c r="E9007" i="1"/>
  <c r="E9008" i="1"/>
  <c r="E8145" i="1"/>
  <c r="E8146" i="1"/>
  <c r="E8147" i="1"/>
  <c r="E8148" i="1"/>
  <c r="E8149" i="1"/>
  <c r="E8150" i="1"/>
  <c r="E8151" i="1"/>
  <c r="E8152" i="1"/>
  <c r="E8153" i="1"/>
  <c r="E8154" i="1"/>
  <c r="E8155" i="1"/>
  <c r="E8022" i="1"/>
  <c r="E6797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5966" i="1"/>
  <c r="E5156" i="1"/>
  <c r="E4803" i="1"/>
  <c r="E4804" i="1"/>
  <c r="E4278" i="1"/>
  <c r="E4270" i="1"/>
  <c r="E4271" i="1"/>
  <c r="E4272" i="1"/>
  <c r="E4273" i="1"/>
  <c r="E4274" i="1"/>
  <c r="E4023" i="1"/>
  <c r="E3920" i="1"/>
  <c r="E3921" i="1"/>
  <c r="E3922" i="1"/>
  <c r="E3923" i="1"/>
  <c r="E3664" i="1"/>
  <c r="E3665" i="1"/>
  <c r="E840" i="1"/>
  <c r="E791" i="1"/>
  <c r="E554" i="1"/>
  <c r="E331" i="1"/>
  <c r="E332" i="1"/>
  <c r="E317" i="1"/>
  <c r="E9101" i="1"/>
  <c r="E9102" i="1"/>
  <c r="E9058" i="1"/>
  <c r="E8794" i="1"/>
  <c r="E8795" i="1"/>
  <c r="E8666" i="1"/>
  <c r="E8667" i="1"/>
  <c r="E8668" i="1"/>
  <c r="E8392" i="1"/>
  <c r="E7861" i="1"/>
  <c r="E7804" i="1"/>
  <c r="E7681" i="1"/>
  <c r="E6547" i="1"/>
  <c r="E6420" i="1"/>
  <c r="E6421" i="1"/>
  <c r="E6422" i="1"/>
  <c r="E6423" i="1"/>
  <c r="E6424" i="1"/>
  <c r="E6097" i="1"/>
  <c r="E6087" i="1"/>
  <c r="E5807" i="1"/>
  <c r="E5808" i="1"/>
  <c r="E5132" i="1"/>
  <c r="E4522" i="1"/>
  <c r="E4255" i="1"/>
  <c r="E4047" i="1"/>
  <c r="E3968" i="1"/>
  <c r="E3688" i="1"/>
  <c r="E3689" i="1"/>
  <c r="E3690" i="1"/>
  <c r="E3691" i="1"/>
  <c r="E3692" i="1"/>
  <c r="E3693" i="1"/>
  <c r="E3694" i="1"/>
  <c r="E3695" i="1"/>
  <c r="E3668" i="1"/>
  <c r="E3669" i="1"/>
  <c r="E3162" i="1"/>
  <c r="E3163" i="1"/>
  <c r="E2877" i="1"/>
  <c r="E2645" i="1"/>
  <c r="E2646" i="1"/>
  <c r="E2647" i="1"/>
  <c r="E2648" i="1"/>
  <c r="E2649" i="1"/>
  <c r="E2650" i="1"/>
  <c r="E2651" i="1"/>
  <c r="E2652" i="1"/>
  <c r="E2540" i="1"/>
  <c r="E2203" i="1"/>
  <c r="E2174" i="1"/>
  <c r="E2064" i="1"/>
  <c r="E2065" i="1"/>
  <c r="E2066" i="1"/>
  <c r="E1922" i="1"/>
  <c r="E1888" i="1"/>
  <c r="E1623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418" i="1"/>
  <c r="E1419" i="1"/>
  <c r="E1330" i="1"/>
  <c r="E1331" i="1"/>
  <c r="E1332" i="1"/>
  <c r="E1333" i="1"/>
  <c r="E1334" i="1"/>
  <c r="E1288" i="1"/>
  <c r="E1287" i="1"/>
  <c r="E1182" i="1"/>
  <c r="E1086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22" i="1"/>
  <c r="E9186" i="1"/>
  <c r="E8455" i="1"/>
  <c r="E8456" i="1"/>
  <c r="E8400" i="1"/>
  <c r="E7893" i="1"/>
  <c r="E7664" i="1"/>
  <c r="E7606" i="1"/>
  <c r="E7607" i="1"/>
  <c r="E7608" i="1"/>
  <c r="E7485" i="1"/>
  <c r="E7486" i="1"/>
  <c r="E7138" i="1"/>
  <c r="E6866" i="1"/>
  <c r="E6592" i="1"/>
  <c r="E6262" i="1"/>
  <c r="E5404" i="1"/>
  <c r="E5293" i="1"/>
  <c r="E4998" i="1"/>
  <c r="E4768" i="1"/>
  <c r="E4769" i="1"/>
  <c r="E4770" i="1"/>
  <c r="E4771" i="1"/>
  <c r="E4233" i="1"/>
  <c r="E3979" i="1"/>
  <c r="E3980" i="1"/>
  <c r="E3826" i="1"/>
  <c r="E215" i="1"/>
  <c r="E3223" i="1"/>
  <c r="E3224" i="1"/>
  <c r="E3225" i="1"/>
  <c r="E3226" i="1"/>
  <c r="E3227" i="1"/>
  <c r="E3228" i="1"/>
  <c r="E3229" i="1"/>
  <c r="E3230" i="1"/>
  <c r="E3231" i="1"/>
  <c r="E3232" i="1"/>
  <c r="E3233" i="1"/>
  <c r="E3198" i="1"/>
  <c r="E2477" i="1"/>
  <c r="E2178" i="1"/>
  <c r="E2179" i="1"/>
  <c r="E2177" i="1"/>
  <c r="E1976" i="1"/>
  <c r="E1612" i="1"/>
  <c r="E1613" i="1"/>
  <c r="E1614" i="1"/>
  <c r="E1615" i="1"/>
  <c r="E1616" i="1"/>
  <c r="E1617" i="1"/>
  <c r="E1618" i="1"/>
  <c r="E1619" i="1"/>
  <c r="E1620" i="1"/>
  <c r="E1621" i="1"/>
  <c r="E1622" i="1"/>
  <c r="E1459" i="1"/>
  <c r="E1460" i="1"/>
  <c r="E1461" i="1"/>
  <c r="E1462" i="1"/>
  <c r="E1463" i="1"/>
  <c r="E1456" i="1"/>
  <c r="E1457" i="1"/>
  <c r="E1458" i="1"/>
  <c r="E1395" i="1"/>
  <c r="E1396" i="1"/>
  <c r="E1290" i="1"/>
  <c r="E1124" i="1"/>
  <c r="E953" i="1"/>
  <c r="E888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799" i="1"/>
  <c r="E800" i="1"/>
  <c r="E801" i="1"/>
  <c r="E802" i="1"/>
  <c r="E803" i="1"/>
  <c r="E804" i="1"/>
  <c r="E805" i="1"/>
  <c r="E806" i="1"/>
  <c r="E771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473" i="1"/>
  <c r="E474" i="1"/>
  <c r="E469" i="1"/>
  <c r="E315" i="1"/>
  <c r="E316" i="1"/>
  <c r="E161" i="1"/>
  <c r="E162" i="1"/>
  <c r="E96" i="1"/>
  <c r="E2679" i="1"/>
  <c r="E2680" i="1"/>
  <c r="E2681" i="1"/>
  <c r="E2682" i="1"/>
  <c r="E2683" i="1"/>
  <c r="E7815" i="1"/>
  <c r="E7768" i="1"/>
  <c r="E7722" i="1"/>
  <c r="E7721" i="1"/>
  <c r="E7684" i="1"/>
  <c r="E7631" i="1"/>
  <c r="E7505" i="1"/>
  <c r="E6344" i="1"/>
  <c r="E5696" i="1"/>
  <c r="E4579" i="1"/>
  <c r="E4580" i="1"/>
  <c r="E4581" i="1"/>
  <c r="E4453" i="1"/>
  <c r="E4348" i="1"/>
  <c r="E4340" i="1"/>
  <c r="E4096" i="1"/>
  <c r="E4097" i="1"/>
  <c r="E3724" i="1"/>
  <c r="E3420" i="1"/>
  <c r="E3313" i="1"/>
  <c r="E2699" i="1"/>
  <c r="E2700" i="1"/>
  <c r="E2500" i="1"/>
  <c r="E2274" i="1"/>
  <c r="E2175" i="1"/>
  <c r="E2152" i="1"/>
  <c r="E1611" i="1"/>
  <c r="E1158" i="1"/>
  <c r="E265" i="1"/>
  <c r="E9268" i="1"/>
  <c r="E9269" i="1"/>
  <c r="E9270" i="1"/>
  <c r="E9271" i="1"/>
  <c r="E9272" i="1"/>
  <c r="E9185" i="1"/>
  <c r="E8281" i="1"/>
  <c r="E8276" i="1"/>
  <c r="E8277" i="1"/>
  <c r="E8262" i="1"/>
  <c r="E8263" i="1"/>
  <c r="E8264" i="1"/>
  <c r="E8265" i="1"/>
  <c r="E8266" i="1"/>
  <c r="E8267" i="1"/>
  <c r="E8179" i="1"/>
  <c r="E7890" i="1"/>
  <c r="E7357" i="1"/>
  <c r="E6853" i="1"/>
  <c r="E6854" i="1"/>
  <c r="E6855" i="1"/>
  <c r="E6546" i="1"/>
  <c r="E6445" i="1"/>
  <c r="E6074" i="1"/>
  <c r="E5673" i="1"/>
  <c r="E5674" i="1"/>
  <c r="E5675" i="1"/>
  <c r="E5676" i="1"/>
  <c r="E5365" i="1"/>
  <c r="E5366" i="1"/>
  <c r="E5367" i="1"/>
  <c r="E4947" i="1"/>
  <c r="E4948" i="1"/>
  <c r="E4657" i="1"/>
  <c r="E4342" i="1"/>
  <c r="E4172" i="1"/>
  <c r="E4173" i="1"/>
  <c r="E4174" i="1"/>
  <c r="E4175" i="1"/>
  <c r="E4176" i="1"/>
  <c r="E4177" i="1"/>
  <c r="E3924" i="1"/>
  <c r="E3823" i="1"/>
  <c r="E3670" i="1"/>
  <c r="E3376" i="1"/>
  <c r="E3323" i="1"/>
  <c r="E3324" i="1"/>
  <c r="E2604" i="1"/>
  <c r="E2485" i="1"/>
  <c r="E2486" i="1"/>
  <c r="E2487" i="1"/>
  <c r="E2488" i="1"/>
  <c r="E2414" i="1"/>
  <c r="E1663" i="1"/>
  <c r="E1664" i="1"/>
  <c r="E1665" i="1"/>
  <c r="E1666" i="1"/>
  <c r="E1667" i="1"/>
  <c r="E1668" i="1"/>
  <c r="E1638" i="1"/>
  <c r="E1405" i="1"/>
  <c r="E1109" i="1"/>
  <c r="E1092" i="1"/>
  <c r="E1093" i="1"/>
  <c r="E838" i="1"/>
  <c r="E823" i="1"/>
  <c r="E625" i="1"/>
  <c r="E626" i="1"/>
  <c r="E375" i="1"/>
  <c r="E376" i="1"/>
  <c r="E365" i="1"/>
  <c r="E366" i="1"/>
  <c r="E165" i="1"/>
  <c r="E166" i="1"/>
  <c r="E167" i="1"/>
  <c r="E168" i="1"/>
  <c r="E169" i="1"/>
  <c r="E9289" i="1"/>
  <c r="E9059" i="1"/>
  <c r="E8732" i="1"/>
  <c r="E8733" i="1"/>
  <c r="E7858" i="1"/>
  <c r="E7859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265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58" i="1"/>
  <c r="E7159" i="1"/>
  <c r="E7160" i="1"/>
  <c r="E7161" i="1"/>
  <c r="E7162" i="1"/>
  <c r="E7163" i="1"/>
  <c r="E7143" i="1"/>
  <c r="E7144" i="1"/>
  <c r="E7145" i="1"/>
  <c r="E7146" i="1"/>
  <c r="E7147" i="1"/>
  <c r="E6841" i="1"/>
  <c r="E6509" i="1"/>
  <c r="E6322" i="1"/>
  <c r="E6155" i="1"/>
  <c r="E5829" i="1"/>
  <c r="E5157" i="1"/>
  <c r="E5062" i="1"/>
  <c r="E5063" i="1"/>
  <c r="E5064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3750" i="1"/>
  <c r="E3274" i="1"/>
  <c r="E3026" i="1"/>
  <c r="E3027" i="1"/>
  <c r="E2847" i="1"/>
  <c r="E2509" i="1"/>
  <c r="E2510" i="1"/>
  <c r="E2511" i="1"/>
  <c r="E2417" i="1"/>
  <c r="E2153" i="1"/>
  <c r="E1697" i="1"/>
  <c r="E1552" i="1"/>
  <c r="E1471" i="1"/>
  <c r="E1383" i="1"/>
  <c r="E1244" i="1"/>
  <c r="E1105" i="1"/>
  <c r="E1106" i="1"/>
  <c r="E1107" i="1"/>
  <c r="E1108" i="1"/>
  <c r="E966" i="1"/>
  <c r="E967" i="1"/>
  <c r="E968" i="1"/>
  <c r="E969" i="1"/>
  <c r="E887" i="1"/>
  <c r="E439" i="1"/>
  <c r="E440" i="1"/>
  <c r="E441" i="1"/>
  <c r="E442" i="1"/>
  <c r="E443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182" i="1"/>
  <c r="E66" i="1"/>
  <c r="E9114" i="1"/>
  <c r="E9115" i="1"/>
  <c r="E9116" i="1"/>
  <c r="E9117" i="1"/>
  <c r="E9118" i="1"/>
  <c r="E9119" i="1"/>
  <c r="E9120" i="1"/>
  <c r="E9121" i="1"/>
  <c r="E9122" i="1"/>
  <c r="E9123" i="1"/>
  <c r="E9124" i="1"/>
  <c r="E8817" i="1"/>
  <c r="E8818" i="1"/>
  <c r="E7962" i="1"/>
  <c r="E7823" i="1"/>
  <c r="E7617" i="1"/>
  <c r="E7618" i="1"/>
  <c r="E7256" i="1"/>
  <c r="E7257" i="1"/>
  <c r="E7258" i="1"/>
  <c r="E7259" i="1"/>
  <c r="E7260" i="1"/>
  <c r="E6703" i="1"/>
  <c r="E6179" i="1"/>
  <c r="E6180" i="1"/>
  <c r="E6178" i="1"/>
  <c r="E5849" i="1"/>
  <c r="E5654" i="1"/>
  <c r="E5655" i="1"/>
  <c r="E4739" i="1"/>
  <c r="E4498" i="1"/>
  <c r="E4455" i="1"/>
  <c r="E4368" i="1"/>
  <c r="E4369" i="1"/>
  <c r="E4114" i="1"/>
  <c r="E4102" i="1"/>
  <c r="E4103" i="1"/>
  <c r="E3971" i="1"/>
  <c r="E3773" i="1"/>
  <c r="E3774" i="1"/>
  <c r="E3461" i="1"/>
  <c r="E2747" i="1"/>
  <c r="E2748" i="1"/>
  <c r="E2701" i="1"/>
  <c r="E2567" i="1"/>
  <c r="E2568" i="1"/>
  <c r="E2403" i="1"/>
  <c r="E2404" i="1"/>
  <c r="E2405" i="1"/>
  <c r="E2406" i="1"/>
  <c r="E2407" i="1"/>
  <c r="E2408" i="1"/>
  <c r="E2409" i="1"/>
  <c r="E2410" i="1"/>
  <c r="E2411" i="1"/>
  <c r="E1698" i="1"/>
  <c r="E1390" i="1"/>
  <c r="E1391" i="1"/>
  <c r="E1392" i="1"/>
  <c r="E1393" i="1"/>
  <c r="E1394" i="1"/>
  <c r="E980" i="1"/>
  <c r="E981" i="1"/>
  <c r="E982" i="1"/>
  <c r="E983" i="1"/>
  <c r="E552" i="1"/>
  <c r="E555" i="1"/>
  <c r="E556" i="1"/>
  <c r="E553" i="1"/>
  <c r="E170" i="1"/>
  <c r="E171" i="1"/>
  <c r="E8744" i="1"/>
  <c r="E8402" i="1"/>
  <c r="E8403" i="1"/>
  <c r="E8268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836" i="1"/>
  <c r="E6837" i="1"/>
  <c r="E6838" i="1"/>
  <c r="E6839" i="1"/>
  <c r="E6100" i="1"/>
  <c r="E6101" i="1"/>
  <c r="E6102" i="1"/>
  <c r="E6103" i="1"/>
  <c r="E6104" i="1"/>
  <c r="E6105" i="1"/>
  <c r="E6106" i="1"/>
  <c r="E6107" i="1"/>
  <c r="E5302" i="1"/>
  <c r="E4750" i="1"/>
  <c r="E4751" i="1"/>
  <c r="E4671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221" i="1"/>
  <c r="E3655" i="1"/>
  <c r="E3656" i="1"/>
  <c r="E2971" i="1"/>
  <c r="E2305" i="1"/>
  <c r="E2306" i="1"/>
  <c r="E2307" i="1"/>
  <c r="E2308" i="1"/>
  <c r="E2309" i="1"/>
  <c r="E2310" i="1"/>
  <c r="E2227" i="1"/>
  <c r="E1926" i="1"/>
  <c r="E1927" i="1"/>
  <c r="E1928" i="1"/>
  <c r="E1929" i="1"/>
  <c r="E1930" i="1"/>
  <c r="E1686" i="1"/>
  <c r="E1474" i="1"/>
  <c r="E1258" i="1"/>
  <c r="E855" i="1"/>
  <c r="E279" i="1"/>
  <c r="E21" i="1"/>
  <c r="E9126" i="1"/>
  <c r="E7360" i="1"/>
  <c r="E7085" i="1"/>
  <c r="E6582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384" i="1"/>
  <c r="E5955" i="1"/>
  <c r="E5956" i="1"/>
  <c r="E5677" i="1"/>
  <c r="E4318" i="1"/>
  <c r="E4319" i="1"/>
  <c r="E3917" i="1"/>
  <c r="E3795" i="1"/>
  <c r="E3796" i="1"/>
  <c r="E3756" i="1"/>
  <c r="E2804" i="1"/>
  <c r="E2517" i="1"/>
  <c r="E2518" i="1"/>
  <c r="E1624" i="1"/>
  <c r="E1625" i="1"/>
  <c r="E1626" i="1"/>
  <c r="E1627" i="1"/>
  <c r="E1628" i="1"/>
  <c r="E1629" i="1"/>
  <c r="E1630" i="1"/>
  <c r="E1631" i="1"/>
  <c r="E1632" i="1"/>
  <c r="E1633" i="1"/>
  <c r="E1634" i="1"/>
  <c r="E1022" i="1"/>
  <c r="E558" i="1"/>
  <c r="E550" i="1"/>
  <c r="E234" i="1"/>
  <c r="E235" i="1"/>
  <c r="E8936" i="1"/>
  <c r="E8885" i="1"/>
  <c r="E6090" i="1"/>
  <c r="E5909" i="1"/>
  <c r="E3494" i="1"/>
  <c r="E3495" i="1"/>
  <c r="E2004" i="1"/>
  <c r="E163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5957" i="1"/>
  <c r="E5958" i="1"/>
  <c r="E5959" i="1"/>
  <c r="E5960" i="1"/>
  <c r="E5961" i="1"/>
  <c r="E5962" i="1"/>
  <c r="E5963" i="1"/>
  <c r="E5964" i="1"/>
  <c r="E5965" i="1"/>
  <c r="E5950" i="1"/>
  <c r="E5951" i="1"/>
  <c r="E5952" i="1"/>
  <c r="E5832" i="1"/>
  <c r="E4999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1000" i="1"/>
  <c r="E471" i="1"/>
  <c r="E258" i="1"/>
  <c r="E8846" i="1"/>
  <c r="E8847" i="1"/>
  <c r="E8848" i="1"/>
  <c r="E8745" i="1"/>
  <c r="E8697" i="1"/>
  <c r="E8698" i="1"/>
  <c r="E8699" i="1"/>
  <c r="E8700" i="1"/>
  <c r="E8701" i="1"/>
  <c r="E8702" i="1"/>
  <c r="E8703" i="1"/>
  <c r="E8704" i="1"/>
  <c r="E8705" i="1"/>
  <c r="E8706" i="1"/>
  <c r="E8707" i="1"/>
  <c r="E7490" i="1"/>
  <c r="E7391" i="1"/>
  <c r="E7212" i="1"/>
  <c r="E7132" i="1"/>
  <c r="E6761" i="1"/>
  <c r="E6762" i="1"/>
  <c r="E6763" i="1"/>
  <c r="E6764" i="1"/>
  <c r="E6765" i="1"/>
  <c r="E6766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5077" i="1"/>
  <c r="E4277" i="1"/>
  <c r="E3934" i="1"/>
  <c r="E3885" i="1"/>
  <c r="E3510" i="1"/>
  <c r="E3511" i="1"/>
  <c r="E1780" i="1"/>
  <c r="E1453" i="1"/>
  <c r="E1176" i="1"/>
  <c r="E8937" i="1"/>
  <c r="E8553" i="1"/>
  <c r="E8554" i="1"/>
  <c r="E8346" i="1"/>
  <c r="E8295" i="1"/>
  <c r="E6871" i="1"/>
  <c r="E5085" i="1"/>
  <c r="E5086" i="1"/>
  <c r="E5087" i="1"/>
  <c r="E5088" i="1"/>
  <c r="E5089" i="1"/>
  <c r="E5090" i="1"/>
  <c r="E5091" i="1"/>
  <c r="E5092" i="1"/>
  <c r="E5093" i="1"/>
  <c r="E5094" i="1"/>
  <c r="E5095" i="1"/>
  <c r="E3248" i="1"/>
  <c r="E3186" i="1"/>
  <c r="E3029" i="1"/>
  <c r="E2512" i="1"/>
  <c r="E2513" i="1"/>
  <c r="E1382" i="1"/>
  <c r="E1326" i="1"/>
  <c r="E1246" i="1"/>
  <c r="E1247" i="1"/>
  <c r="E1248" i="1"/>
  <c r="E1249" i="1"/>
  <c r="E1250" i="1"/>
  <c r="E1251" i="1"/>
  <c r="E1252" i="1"/>
  <c r="E1253" i="1"/>
  <c r="E1254" i="1"/>
  <c r="E1255" i="1"/>
  <c r="E1239" i="1"/>
  <c r="E1240" i="1"/>
  <c r="E719" i="1"/>
  <c r="E8587" i="1"/>
  <c r="E8184" i="1"/>
  <c r="E7437" i="1"/>
  <c r="E7438" i="1"/>
  <c r="E7439" i="1"/>
  <c r="E7440" i="1"/>
  <c r="E7089" i="1"/>
  <c r="E7090" i="1"/>
  <c r="E7091" i="1"/>
  <c r="E7092" i="1"/>
  <c r="E6951" i="1"/>
  <c r="E6898" i="1"/>
  <c r="E6222" i="1"/>
  <c r="E6223" i="1"/>
  <c r="E6224" i="1"/>
  <c r="E6225" i="1"/>
  <c r="E6226" i="1"/>
  <c r="E6227" i="1"/>
  <c r="E6228" i="1"/>
  <c r="E6229" i="1"/>
  <c r="E6230" i="1"/>
  <c r="E6231" i="1"/>
  <c r="E6232" i="1"/>
  <c r="E5228" i="1"/>
  <c r="E5180" i="1"/>
  <c r="E5181" i="1"/>
  <c r="E5182" i="1"/>
  <c r="E5183" i="1"/>
  <c r="E5184" i="1"/>
  <c r="E5185" i="1"/>
  <c r="E5186" i="1"/>
  <c r="E5187" i="1"/>
  <c r="E5188" i="1"/>
  <c r="E5189" i="1"/>
  <c r="E4755" i="1"/>
  <c r="E4756" i="1"/>
  <c r="E4757" i="1"/>
  <c r="E4758" i="1"/>
  <c r="E4759" i="1"/>
  <c r="E4748" i="1"/>
  <c r="E4749" i="1"/>
  <c r="E4646" i="1"/>
  <c r="E3438" i="1"/>
  <c r="E3439" i="1"/>
  <c r="E3102" i="1"/>
  <c r="E2331" i="1"/>
  <c r="E1400" i="1"/>
  <c r="E496" i="1"/>
  <c r="E497" i="1"/>
  <c r="E423" i="1"/>
  <c r="E9344" i="1"/>
  <c r="E8834" i="1"/>
  <c r="E8168" i="1"/>
  <c r="E8169" i="1"/>
  <c r="E8170" i="1"/>
  <c r="E8171" i="1"/>
  <c r="E8172" i="1"/>
  <c r="E8173" i="1"/>
  <c r="E8174" i="1"/>
  <c r="E8175" i="1"/>
  <c r="E8176" i="1"/>
  <c r="E8177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20" i="1"/>
  <c r="E7047" i="1"/>
  <c r="E7048" i="1"/>
  <c r="E6726" i="1"/>
  <c r="E6727" i="1"/>
  <c r="E6728" i="1"/>
  <c r="E6729" i="1"/>
  <c r="E6730" i="1"/>
  <c r="E5733" i="1"/>
  <c r="E4234" i="1"/>
  <c r="E4235" i="1"/>
  <c r="E4236" i="1"/>
  <c r="E3411" i="1"/>
  <c r="E1012" i="1"/>
  <c r="E173" i="1"/>
  <c r="E24" i="1"/>
  <c r="E7611" i="1"/>
  <c r="E7050" i="1"/>
  <c r="E6071" i="1"/>
  <c r="E6072" i="1"/>
  <c r="E6073" i="1"/>
  <c r="E5928" i="1"/>
  <c r="E3678" i="1"/>
  <c r="E322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1995" i="1"/>
  <c r="E1996" i="1"/>
  <c r="E1721" i="1"/>
  <c r="E8137" i="1"/>
  <c r="E8138" i="1"/>
  <c r="E8139" i="1"/>
  <c r="E8140" i="1"/>
  <c r="E8141" i="1"/>
  <c r="E7958" i="1"/>
  <c r="E5815" i="1"/>
  <c r="E5816" i="1"/>
  <c r="E5817" i="1"/>
  <c r="E5818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4647" i="1"/>
  <c r="E4648" i="1"/>
  <c r="E4649" i="1"/>
  <c r="E4650" i="1"/>
  <c r="E4651" i="1"/>
  <c r="E4519" i="1"/>
  <c r="E3375" i="1"/>
  <c r="E3273" i="1"/>
  <c r="E3160" i="1"/>
  <c r="E2881" i="1"/>
  <c r="E2752" i="1"/>
  <c r="E2753" i="1"/>
  <c r="E2754" i="1"/>
  <c r="E2755" i="1"/>
  <c r="E2756" i="1"/>
  <c r="E2415" i="1"/>
  <c r="E2275" i="1"/>
  <c r="E1185" i="1"/>
  <c r="E1186" i="1"/>
  <c r="E857" i="1"/>
  <c r="E858" i="1"/>
  <c r="E8005" i="1"/>
  <c r="E8006" i="1"/>
  <c r="E8007" i="1"/>
  <c r="E8008" i="1"/>
  <c r="E8009" i="1"/>
  <c r="E7930" i="1"/>
  <c r="E7530" i="1"/>
  <c r="E7531" i="1"/>
  <c r="E7052" i="1"/>
  <c r="E7053" i="1"/>
  <c r="E7054" i="1"/>
  <c r="E7055" i="1"/>
  <c r="E7056" i="1"/>
  <c r="E7057" i="1"/>
  <c r="E7058" i="1"/>
  <c r="E7059" i="1"/>
  <c r="E7060" i="1"/>
  <c r="E7061" i="1"/>
  <c r="E7062" i="1"/>
  <c r="E6872" i="1"/>
  <c r="E6583" i="1"/>
  <c r="E5934" i="1"/>
  <c r="E5301" i="1"/>
  <c r="E5060" i="1"/>
  <c r="E2624" i="1"/>
  <c r="E2625" i="1"/>
  <c r="E2626" i="1"/>
  <c r="E2515" i="1"/>
  <c r="E1388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058" i="1"/>
  <c r="E5629" i="1"/>
  <c r="E5310" i="1"/>
  <c r="E3723" i="1"/>
  <c r="E3412" i="1"/>
  <c r="E3325" i="1"/>
  <c r="E1923" i="1"/>
  <c r="E1924" i="1"/>
  <c r="E1925" i="1"/>
  <c r="E777" i="1"/>
  <c r="E778" i="1"/>
  <c r="E424" i="1"/>
  <c r="E425" i="1"/>
  <c r="E426" i="1"/>
  <c r="E427" i="1"/>
  <c r="E428" i="1"/>
  <c r="E429" i="1"/>
  <c r="E430" i="1"/>
  <c r="E431" i="1"/>
  <c r="E432" i="1"/>
  <c r="E433" i="1"/>
  <c r="E434" i="1"/>
  <c r="E9173" i="1"/>
  <c r="E9174" i="1"/>
  <c r="E9175" i="1"/>
  <c r="E9176" i="1"/>
  <c r="E9177" i="1"/>
  <c r="E9178" i="1"/>
  <c r="E9179" i="1"/>
  <c r="E9180" i="1"/>
  <c r="E9181" i="1"/>
  <c r="E9182" i="1"/>
  <c r="E9127" i="1"/>
  <c r="E9128" i="1"/>
  <c r="E9129" i="1"/>
  <c r="E8654" i="1"/>
  <c r="E8655" i="1"/>
  <c r="E8656" i="1"/>
  <c r="E8657" i="1"/>
  <c r="E8658" i="1"/>
  <c r="E8659" i="1"/>
  <c r="E8660" i="1"/>
  <c r="E7532" i="1"/>
  <c r="E7533" i="1"/>
  <c r="E7534" i="1"/>
  <c r="E7535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174" i="1"/>
  <c r="E6175" i="1"/>
  <c r="E975" i="1"/>
  <c r="E976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8976" i="1"/>
  <c r="E8963" i="1"/>
  <c r="E8964" i="1"/>
  <c r="E8965" i="1"/>
  <c r="E8966" i="1"/>
  <c r="E8967" i="1"/>
  <c r="E8968" i="1"/>
  <c r="E8969" i="1"/>
  <c r="E8970" i="1"/>
  <c r="E8971" i="1"/>
  <c r="E8972" i="1"/>
  <c r="E8490" i="1"/>
  <c r="E8183" i="1"/>
  <c r="E8161" i="1"/>
  <c r="E7675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096" i="1"/>
  <c r="E6661" i="1"/>
  <c r="E6544" i="1"/>
  <c r="E2882" i="1"/>
  <c r="E1541" i="1"/>
  <c r="E1542" i="1"/>
  <c r="E1543" i="1"/>
  <c r="E1544" i="1"/>
  <c r="E1449" i="1"/>
  <c r="E826" i="1"/>
  <c r="E827" i="1"/>
  <c r="E828" i="1"/>
  <c r="E829" i="1"/>
  <c r="E830" i="1"/>
  <c r="E831" i="1"/>
  <c r="E832" i="1"/>
  <c r="E833" i="1"/>
  <c r="E834" i="1"/>
  <c r="E835" i="1"/>
  <c r="E836" i="1"/>
  <c r="E333" i="1"/>
  <c r="E1389" i="1"/>
  <c r="E965" i="1"/>
  <c r="E9049" i="1"/>
  <c r="E5851" i="1"/>
  <c r="E5852" i="1"/>
  <c r="E5853" i="1"/>
  <c r="E5854" i="1"/>
  <c r="E5855" i="1"/>
  <c r="E5179" i="1"/>
  <c r="E3314" i="1"/>
  <c r="E3315" i="1"/>
  <c r="E3316" i="1"/>
  <c r="E3317" i="1"/>
  <c r="E1654" i="1"/>
  <c r="E1655" i="1"/>
  <c r="E1656" i="1"/>
  <c r="E1657" i="1"/>
  <c r="E1658" i="1"/>
  <c r="E1306" i="1"/>
  <c r="E1175" i="1"/>
  <c r="E1013" i="1"/>
  <c r="E1014" i="1"/>
  <c r="E7732" i="1"/>
  <c r="E7663" i="1"/>
  <c r="E2792" i="1"/>
  <c r="E1483" i="1"/>
  <c r="E9166" i="1"/>
  <c r="E6789" i="1"/>
  <c r="E6790" i="1"/>
  <c r="E6791" i="1"/>
  <c r="E6659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2059" i="1"/>
  <c r="E2060" i="1"/>
  <c r="E2061" i="1"/>
  <c r="E2062" i="1"/>
  <c r="E2063" i="1"/>
  <c r="E681" i="1"/>
  <c r="E8632" i="1"/>
  <c r="E8633" i="1"/>
  <c r="E8060" i="1"/>
  <c r="E7891" i="1"/>
  <c r="E7892" i="1"/>
  <c r="E7211" i="1"/>
  <c r="E6529" i="1"/>
  <c r="E6055" i="1"/>
  <c r="E5550" i="1"/>
  <c r="E5551" i="1"/>
  <c r="E5552" i="1"/>
  <c r="E5553" i="1"/>
  <c r="E5554" i="1"/>
  <c r="E3962" i="1"/>
  <c r="E3961" i="1"/>
  <c r="E3866" i="1"/>
  <c r="E3651" i="1"/>
  <c r="E3280" i="1"/>
  <c r="E3254" i="1"/>
  <c r="E3255" i="1"/>
  <c r="E3256" i="1"/>
  <c r="E3257" i="1"/>
  <c r="E3258" i="1"/>
  <c r="E3259" i="1"/>
  <c r="E2573" i="1"/>
  <c r="E1551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32" i="1"/>
  <c r="E889" i="1"/>
  <c r="E793" i="1"/>
  <c r="E328" i="1"/>
  <c r="E271" i="1"/>
  <c r="E233" i="1"/>
  <c r="E8448" i="1"/>
  <c r="E7554" i="1"/>
  <c r="E7555" i="1"/>
  <c r="E7556" i="1"/>
  <c r="E7557" i="1"/>
  <c r="E7558" i="1"/>
  <c r="E7559" i="1"/>
  <c r="E7560" i="1"/>
  <c r="E7561" i="1"/>
  <c r="E7562" i="1"/>
  <c r="E7332" i="1"/>
  <c r="E7242" i="1"/>
  <c r="E7243" i="1"/>
  <c r="E511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2479" i="1"/>
  <c r="E2427" i="1"/>
  <c r="E2428" i="1"/>
  <c r="E2429" i="1"/>
  <c r="E2430" i="1"/>
  <c r="E2431" i="1"/>
  <c r="E2432" i="1"/>
  <c r="E1641" i="1"/>
  <c r="E1323" i="1"/>
  <c r="E2269" i="1"/>
  <c r="E2270" i="1"/>
  <c r="E2271" i="1"/>
  <c r="E2272" i="1"/>
  <c r="E2273" i="1"/>
  <c r="E7921" i="1"/>
  <c r="E9187" i="1"/>
  <c r="E9184" i="1"/>
  <c r="E8160" i="1"/>
  <c r="E7464" i="1"/>
  <c r="E7456" i="1"/>
  <c r="E7457" i="1"/>
  <c r="E7458" i="1"/>
  <c r="E8070" i="1"/>
  <c r="E8071" i="1"/>
  <c r="E8072" i="1"/>
  <c r="E8073" i="1"/>
  <c r="E8074" i="1"/>
  <c r="E7082" i="1"/>
  <c r="E7023" i="1"/>
  <c r="E6983" i="1"/>
  <c r="E6984" i="1"/>
  <c r="E6985" i="1"/>
  <c r="E6986" i="1"/>
  <c r="E6971" i="1"/>
  <c r="E6856" i="1"/>
  <c r="E6857" i="1"/>
  <c r="E6858" i="1"/>
  <c r="E6859" i="1"/>
  <c r="E6860" i="1"/>
  <c r="E6861" i="1"/>
  <c r="E6862" i="1"/>
  <c r="E6863" i="1"/>
  <c r="E6864" i="1"/>
  <c r="E6865" i="1"/>
  <c r="E6842" i="1"/>
  <c r="E6684" i="1"/>
  <c r="E6370" i="1"/>
  <c r="E6371" i="1"/>
  <c r="E6372" i="1"/>
  <c r="E6373" i="1"/>
  <c r="E6374" i="1"/>
  <c r="E6375" i="1"/>
  <c r="E6376" i="1"/>
  <c r="E6377" i="1"/>
  <c r="E6378" i="1"/>
  <c r="E6379" i="1"/>
  <c r="E6380" i="1"/>
  <c r="E6333" i="1"/>
  <c r="E6334" i="1"/>
  <c r="E6335" i="1"/>
  <c r="E6336" i="1"/>
  <c r="E6337" i="1"/>
  <c r="E6338" i="1"/>
  <c r="E6339" i="1"/>
  <c r="E6340" i="1"/>
  <c r="E6251" i="1"/>
  <c r="E6252" i="1"/>
  <c r="E6253" i="1"/>
  <c r="E6254" i="1"/>
  <c r="E6255" i="1"/>
  <c r="E6256" i="1"/>
  <c r="E6257" i="1"/>
  <c r="E6258" i="1"/>
  <c r="E6259" i="1"/>
  <c r="E6260" i="1"/>
  <c r="E6261" i="1"/>
  <c r="E5243" i="1"/>
  <c r="E5244" i="1"/>
  <c r="E5245" i="1"/>
  <c r="E5246" i="1"/>
  <c r="E5247" i="1"/>
  <c r="E5248" i="1"/>
  <c r="E5249" i="1"/>
  <c r="E5250" i="1"/>
  <c r="E5251" i="1"/>
  <c r="E5252" i="1"/>
  <c r="E5167" i="1"/>
  <c r="E4363" i="1"/>
  <c r="E4364" i="1"/>
  <c r="E4351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4943" i="1"/>
  <c r="E3965" i="1"/>
  <c r="E3966" i="1"/>
  <c r="E3967" i="1"/>
  <c r="E3542" i="1"/>
  <c r="E3543" i="1"/>
  <c r="E3544" i="1"/>
  <c r="E3545" i="1"/>
  <c r="E3546" i="1"/>
  <c r="E3547" i="1"/>
  <c r="E3548" i="1"/>
  <c r="E3549" i="1"/>
  <c r="E3550" i="1"/>
  <c r="E3551" i="1"/>
  <c r="E3552" i="1"/>
  <c r="E3471" i="1"/>
  <c r="E3472" i="1"/>
  <c r="E3406" i="1"/>
  <c r="E3407" i="1"/>
  <c r="E3408" i="1"/>
  <c r="E3409" i="1"/>
  <c r="E3115" i="1"/>
  <c r="E2816" i="1"/>
  <c r="E2081" i="1"/>
  <c r="E1374" i="1"/>
  <c r="E2226" i="1"/>
  <c r="E1553" i="1"/>
  <c r="E9050" i="1"/>
  <c r="E8061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6004" i="1"/>
  <c r="E5440" i="1"/>
  <c r="E5441" i="1"/>
  <c r="E5442" i="1"/>
  <c r="E5491" i="1"/>
  <c r="E5492" i="1"/>
  <c r="E8162" i="1"/>
  <c r="E8163" i="1"/>
  <c r="E8293" i="1"/>
  <c r="E9165" i="1"/>
  <c r="E8635" i="1"/>
  <c r="E8708" i="1"/>
  <c r="E8709" i="1"/>
  <c r="E8046" i="1"/>
  <c r="E8047" i="1"/>
  <c r="E8048" i="1"/>
  <c r="E5078" i="1"/>
  <c r="E4658" i="1"/>
  <c r="E4659" i="1"/>
  <c r="E4401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500" i="1"/>
  <c r="E3501" i="1"/>
  <c r="E3502" i="1"/>
  <c r="E3496" i="1"/>
  <c r="E3733" i="1"/>
  <c r="E3410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1574" i="1"/>
  <c r="E1187" i="1"/>
  <c r="E1038" i="1"/>
  <c r="E163" i="1"/>
  <c r="E164" i="1"/>
  <c r="E84" i="1"/>
  <c r="E64" i="1"/>
  <c r="E25" i="1"/>
  <c r="E8823" i="1"/>
  <c r="E8317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7828" i="1"/>
  <c r="E7829" i="1"/>
  <c r="E7830" i="1"/>
  <c r="E3065" i="1"/>
  <c r="E3506" i="1"/>
  <c r="E3507" i="1"/>
  <c r="E8814" i="1"/>
  <c r="E8815" i="1"/>
  <c r="E4410" i="1"/>
  <c r="E4043" i="1"/>
  <c r="E3696" i="1"/>
  <c r="E3531" i="1"/>
  <c r="E3516" i="1"/>
  <c r="E3517" i="1"/>
  <c r="E3518" i="1"/>
  <c r="E3519" i="1"/>
  <c r="E3520" i="1"/>
  <c r="E3521" i="1"/>
  <c r="E3522" i="1"/>
  <c r="E3523" i="1"/>
  <c r="E4518" i="1"/>
  <c r="E4169" i="1"/>
  <c r="E4170" i="1"/>
  <c r="E4171" i="1"/>
  <c r="E4135" i="1"/>
  <c r="E4136" i="1"/>
  <c r="E3462" i="1"/>
  <c r="E1795" i="1"/>
  <c r="E1796" i="1"/>
  <c r="E1797" i="1"/>
  <c r="E1798" i="1"/>
  <c r="E1799" i="1"/>
  <c r="E1800" i="1"/>
  <c r="E4561" i="1"/>
  <c r="E679" i="1"/>
  <c r="E9235" i="1"/>
  <c r="E8913" i="1"/>
  <c r="E8914" i="1"/>
  <c r="E8915" i="1"/>
  <c r="E8916" i="1"/>
  <c r="E8751" i="1"/>
  <c r="E8393" i="1"/>
  <c r="E7098" i="1"/>
  <c r="E5495" i="1"/>
  <c r="E5496" i="1"/>
  <c r="E5497" i="1"/>
  <c r="E5498" i="1"/>
  <c r="E5499" i="1"/>
  <c r="E5500" i="1"/>
  <c r="E5501" i="1"/>
  <c r="E5502" i="1"/>
  <c r="E5503" i="1"/>
  <c r="E5504" i="1"/>
  <c r="E2291" i="1"/>
  <c r="E2181" i="1"/>
  <c r="E1410" i="1"/>
  <c r="E1051" i="1"/>
  <c r="E1052" i="1"/>
  <c r="E1053" i="1"/>
  <c r="E627" i="1"/>
  <c r="E628" i="1"/>
  <c r="E629" i="1"/>
  <c r="E630" i="1"/>
  <c r="E631" i="1"/>
  <c r="E632" i="1"/>
  <c r="E633" i="1"/>
  <c r="E634" i="1"/>
  <c r="E635" i="1"/>
  <c r="E636" i="1"/>
  <c r="E637" i="1"/>
  <c r="E7289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8601" i="1"/>
  <c r="E8555" i="1"/>
  <c r="E8556" i="1"/>
  <c r="E8557" i="1"/>
  <c r="E8558" i="1"/>
  <c r="E8559" i="1"/>
  <c r="E8560" i="1"/>
  <c r="E8561" i="1"/>
  <c r="E8562" i="1"/>
  <c r="E8563" i="1"/>
  <c r="E8564" i="1"/>
  <c r="E8492" i="1"/>
  <c r="E8493" i="1"/>
  <c r="E8494" i="1"/>
  <c r="E8495" i="1"/>
  <c r="E8496" i="1"/>
  <c r="E8497" i="1"/>
  <c r="E8498" i="1"/>
  <c r="E8499" i="1"/>
  <c r="E8500" i="1"/>
  <c r="E8501" i="1"/>
  <c r="E7894" i="1"/>
  <c r="E7895" i="1"/>
  <c r="E7862" i="1"/>
  <c r="E7863" i="1"/>
  <c r="E7864" i="1"/>
  <c r="E7865" i="1"/>
  <c r="E7866" i="1"/>
  <c r="E7867" i="1"/>
  <c r="E7868" i="1"/>
  <c r="E7063" i="1"/>
  <c r="E7064" i="1"/>
  <c r="E7065" i="1"/>
  <c r="E6900" i="1"/>
  <c r="E6901" i="1"/>
  <c r="E6902" i="1"/>
  <c r="E6873" i="1"/>
  <c r="E6563" i="1"/>
  <c r="E5797" i="1"/>
  <c r="E5798" i="1"/>
  <c r="E5799" i="1"/>
  <c r="E5800" i="1"/>
  <c r="E5801" i="1"/>
  <c r="E5802" i="1"/>
  <c r="E5803" i="1"/>
  <c r="E5804" i="1"/>
  <c r="E5805" i="1"/>
  <c r="E5806" i="1"/>
  <c r="E5465" i="1"/>
  <c r="E5466" i="1"/>
  <c r="E5467" i="1"/>
  <c r="E5468" i="1"/>
  <c r="E5469" i="1"/>
  <c r="E5470" i="1"/>
  <c r="E4830" i="1"/>
  <c r="E4643" i="1"/>
  <c r="E4425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56" i="1"/>
  <c r="E9215" i="1"/>
  <c r="E9216" i="1"/>
  <c r="E9217" i="1"/>
  <c r="E9218" i="1"/>
  <c r="E9219" i="1"/>
  <c r="E9220" i="1"/>
  <c r="E9221" i="1"/>
  <c r="E7816" i="1"/>
  <c r="E7695" i="1"/>
  <c r="E7696" i="1"/>
  <c r="E7501" i="1"/>
  <c r="E7189" i="1"/>
  <c r="E7190" i="1"/>
  <c r="E7191" i="1"/>
  <c r="E7192" i="1"/>
  <c r="E7193" i="1"/>
  <c r="E7194" i="1"/>
  <c r="E7195" i="1"/>
  <c r="E7196" i="1"/>
  <c r="E7197" i="1"/>
  <c r="E7198" i="1"/>
  <c r="E7199" i="1"/>
  <c r="E5515" i="1"/>
  <c r="E2810" i="1"/>
  <c r="E2811" i="1"/>
  <c r="E2001" i="1"/>
  <c r="E906" i="1"/>
  <c r="E907" i="1"/>
  <c r="E651" i="1"/>
  <c r="E507" i="1"/>
  <c r="E508" i="1"/>
  <c r="E509" i="1"/>
  <c r="E510" i="1"/>
  <c r="E511" i="1"/>
  <c r="E512" i="1"/>
  <c r="E513" i="1"/>
  <c r="E514" i="1"/>
  <c r="E515" i="1"/>
  <c r="E516" i="1"/>
  <c r="E517" i="1"/>
  <c r="E174" i="1"/>
  <c r="E8640" i="1"/>
  <c r="E8641" i="1"/>
  <c r="E8642" i="1"/>
  <c r="E8588" i="1"/>
  <c r="E8589" i="1"/>
  <c r="E8590" i="1"/>
  <c r="E8591" i="1"/>
  <c r="E8592" i="1"/>
  <c r="E8593" i="1"/>
  <c r="E8319" i="1"/>
  <c r="E7723" i="1"/>
  <c r="E7479" i="1"/>
  <c r="E7299" i="1"/>
  <c r="E7300" i="1"/>
  <c r="E7301" i="1"/>
  <c r="E7302" i="1"/>
  <c r="E7303" i="1"/>
  <c r="E7304" i="1"/>
  <c r="E7305" i="1"/>
  <c r="E7306" i="1"/>
  <c r="E7307" i="1"/>
  <c r="E7308" i="1"/>
  <c r="E7309" i="1"/>
  <c r="E2528" i="1"/>
  <c r="E2529" i="1"/>
  <c r="E2530" i="1"/>
  <c r="E2531" i="1"/>
  <c r="E2532" i="1"/>
  <c r="E2533" i="1"/>
  <c r="E2534" i="1"/>
  <c r="E2535" i="1"/>
  <c r="E2536" i="1"/>
  <c r="E2537" i="1"/>
  <c r="E2538" i="1"/>
  <c r="E2276" i="1"/>
  <c r="E2180" i="1"/>
  <c r="E8887" i="1"/>
  <c r="E3195" i="1"/>
  <c r="E3196" i="1"/>
  <c r="E3124" i="1"/>
  <c r="E3111" i="1"/>
  <c r="E3112" i="1"/>
  <c r="E2867" i="1"/>
  <c r="E2868" i="1"/>
  <c r="E2869" i="1"/>
  <c r="E2870" i="1"/>
  <c r="E2871" i="1"/>
  <c r="E2872" i="1"/>
  <c r="E2873" i="1"/>
  <c r="E2874" i="1"/>
  <c r="E2875" i="1"/>
  <c r="E2876" i="1"/>
  <c r="E334" i="1"/>
  <c r="E7003" i="1"/>
  <c r="E6567" i="1"/>
  <c r="E6568" i="1"/>
  <c r="E6569" i="1"/>
  <c r="E6570" i="1"/>
  <c r="E6571" i="1"/>
  <c r="E6572" i="1"/>
  <c r="E6573" i="1"/>
  <c r="E6574" i="1"/>
  <c r="E6484" i="1"/>
  <c r="E3071" i="1"/>
  <c r="E1745" i="1"/>
  <c r="E1722" i="1"/>
  <c r="E1723" i="1"/>
  <c r="E1724" i="1"/>
  <c r="E1725" i="1"/>
  <c r="E1726" i="1"/>
  <c r="E1407" i="1"/>
  <c r="E1381" i="1"/>
  <c r="E231" i="1"/>
  <c r="E232" i="1"/>
  <c r="E1020" i="1"/>
  <c r="E3025" i="1"/>
  <c r="E3053" i="1"/>
  <c r="E3054" i="1"/>
  <c r="E3055" i="1"/>
  <c r="E3056" i="1"/>
  <c r="E3057" i="1"/>
  <c r="E3058" i="1"/>
  <c r="E3059" i="1"/>
  <c r="E3060" i="1"/>
  <c r="E3061" i="1"/>
  <c r="E3062" i="1"/>
  <c r="E5164" i="1"/>
  <c r="E6950" i="1"/>
  <c r="E7647" i="1"/>
  <c r="E7648" i="1"/>
  <c r="E7649" i="1"/>
  <c r="E7650" i="1"/>
  <c r="E7651" i="1"/>
  <c r="E7652" i="1"/>
  <c r="E7653" i="1"/>
  <c r="E7654" i="1"/>
  <c r="E7655" i="1"/>
  <c r="E7656" i="1"/>
  <c r="E7772" i="1"/>
  <c r="E8079" i="1"/>
  <c r="E8080" i="1"/>
  <c r="E8081" i="1"/>
  <c r="E8082" i="1"/>
  <c r="E8083" i="1"/>
  <c r="E9012" i="1"/>
  <c r="E5330" i="1"/>
  <c r="E5331" i="1"/>
  <c r="E2912" i="1"/>
  <c r="E1535" i="1"/>
  <c r="E115" i="1"/>
  <c r="E8765" i="1"/>
  <c r="E5856" i="1"/>
  <c r="E2937" i="1"/>
  <c r="E2938" i="1"/>
  <c r="E2939" i="1"/>
  <c r="E1151" i="1"/>
  <c r="E7855" i="1"/>
  <c r="E7856" i="1"/>
  <c r="E7857" i="1"/>
  <c r="E7421" i="1"/>
  <c r="E7358" i="1"/>
  <c r="E7246" i="1"/>
  <c r="E4737" i="1"/>
  <c r="E4603" i="1"/>
  <c r="E4604" i="1"/>
  <c r="E4605" i="1"/>
  <c r="E4400" i="1"/>
  <c r="E2577" i="1"/>
  <c r="E2612" i="1"/>
  <c r="E2613" i="1"/>
  <c r="E685" i="1"/>
  <c r="E9138" i="1"/>
  <c r="E9139" i="1"/>
  <c r="E9140" i="1"/>
  <c r="E9141" i="1"/>
  <c r="E9142" i="1"/>
  <c r="E5475" i="1"/>
  <c r="E5370" i="1"/>
  <c r="E4919" i="1"/>
  <c r="E3824" i="1"/>
  <c r="E3260" i="1"/>
  <c r="E3261" i="1"/>
  <c r="E3262" i="1"/>
  <c r="E3263" i="1"/>
  <c r="E3264" i="1"/>
  <c r="E3265" i="1"/>
  <c r="E3266" i="1"/>
  <c r="E3267" i="1"/>
  <c r="E2940" i="1"/>
  <c r="E2825" i="1"/>
  <c r="E2760" i="1"/>
  <c r="E2101" i="1"/>
  <c r="E1550" i="1"/>
  <c r="E3064" i="1"/>
  <c r="E2372" i="1"/>
  <c r="E640" i="1"/>
  <c r="E2206" i="1"/>
  <c r="E8447" i="1"/>
  <c r="E8401" i="1"/>
  <c r="E6386" i="1"/>
  <c r="E6545" i="1"/>
  <c r="E6439" i="1"/>
  <c r="E7940" i="1"/>
  <c r="E7941" i="1"/>
  <c r="E7314" i="1"/>
  <c r="E7315" i="1"/>
  <c r="E7316" i="1"/>
  <c r="E8283" i="1"/>
  <c r="E7224" i="1"/>
  <c r="E7225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5659" i="1"/>
  <c r="E4158" i="1"/>
  <c r="E4159" i="1"/>
  <c r="E3421" i="1"/>
  <c r="E908" i="1"/>
  <c r="E489" i="1"/>
  <c r="E9161" i="1"/>
  <c r="E9162" i="1"/>
  <c r="E9163" i="1"/>
  <c r="E9164" i="1"/>
  <c r="E9048" i="1"/>
  <c r="E7279" i="1"/>
  <c r="E7280" i="1"/>
  <c r="E7281" i="1"/>
  <c r="E7282" i="1"/>
  <c r="E7283" i="1"/>
  <c r="E7284" i="1"/>
  <c r="E7285" i="1"/>
  <c r="E7286" i="1"/>
  <c r="E7287" i="1"/>
  <c r="E6553" i="1"/>
  <c r="E6554" i="1"/>
  <c r="E6410" i="1"/>
  <c r="E2215" i="1"/>
  <c r="E1977" i="1"/>
  <c r="E837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33" i="1"/>
  <c r="E8889" i="1"/>
  <c r="E8608" i="1"/>
  <c r="E8347" i="1"/>
  <c r="E8126" i="1"/>
  <c r="E8127" i="1"/>
  <c r="E8128" i="1"/>
  <c r="E8051" i="1"/>
  <c r="E7869" i="1"/>
  <c r="E7803" i="1"/>
  <c r="E7694" i="1"/>
  <c r="E7597" i="1"/>
  <c r="E7598" i="1"/>
  <c r="E7599" i="1"/>
  <c r="E7600" i="1"/>
  <c r="E7601" i="1"/>
  <c r="E7602" i="1"/>
  <c r="E7603" i="1"/>
  <c r="E7604" i="1"/>
  <c r="E7605" i="1"/>
  <c r="E7377" i="1"/>
  <c r="E7234" i="1"/>
  <c r="E7235" i="1"/>
  <c r="E6385" i="1"/>
  <c r="E6156" i="1"/>
  <c r="E3042" i="1"/>
  <c r="E3043" i="1"/>
  <c r="E3044" i="1"/>
  <c r="E3045" i="1"/>
  <c r="E3046" i="1"/>
  <c r="E3047" i="1"/>
  <c r="E3048" i="1"/>
  <c r="E3049" i="1"/>
  <c r="E3050" i="1"/>
  <c r="E1959" i="1"/>
  <c r="E1960" i="1"/>
  <c r="E1961" i="1"/>
  <c r="E1962" i="1"/>
  <c r="E1963" i="1"/>
  <c r="E1964" i="1"/>
  <c r="E1965" i="1"/>
  <c r="E1966" i="1"/>
  <c r="E1967" i="1"/>
  <c r="E1968" i="1"/>
  <c r="E1969" i="1"/>
  <c r="E1594" i="1"/>
  <c r="E1595" i="1"/>
  <c r="E1596" i="1"/>
  <c r="E1757" i="1"/>
  <c r="E1758" i="1"/>
  <c r="E1759" i="1"/>
  <c r="E1760" i="1"/>
  <c r="E1761" i="1"/>
  <c r="E1762" i="1"/>
  <c r="E7488" i="1"/>
  <c r="E7297" i="1"/>
  <c r="E7002" i="1"/>
  <c r="E6446" i="1"/>
  <c r="E6447" i="1"/>
  <c r="E6448" i="1"/>
  <c r="E6436" i="1"/>
  <c r="E6434" i="1"/>
  <c r="E6407" i="1"/>
  <c r="E6323" i="1"/>
  <c r="E6094" i="1"/>
  <c r="E6095" i="1"/>
  <c r="E6096" i="1"/>
  <c r="E4906" i="1"/>
  <c r="E4907" i="1"/>
  <c r="E4908" i="1"/>
  <c r="E979" i="1"/>
  <c r="E839" i="1"/>
  <c r="E712" i="1"/>
  <c r="E417" i="1"/>
  <c r="E418" i="1"/>
  <c r="E856" i="1"/>
  <c r="E8630" i="1"/>
  <c r="E6464" i="1"/>
  <c r="E6465" i="1"/>
  <c r="E6466" i="1"/>
  <c r="E6467" i="1"/>
  <c r="E6468" i="1"/>
  <c r="E6469" i="1"/>
  <c r="E6470" i="1"/>
  <c r="E6471" i="1"/>
  <c r="E6472" i="1"/>
  <c r="E4562" i="1"/>
  <c r="E3757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8997" i="1"/>
  <c r="E8607" i="1"/>
  <c r="E7767" i="1"/>
  <c r="E5061" i="1"/>
  <c r="E3291" i="1"/>
  <c r="E3292" i="1"/>
  <c r="E3293" i="1"/>
  <c r="E1245" i="1"/>
  <c r="E971" i="1"/>
  <c r="E972" i="1"/>
  <c r="E973" i="1"/>
  <c r="E974" i="1"/>
  <c r="E8409" i="1"/>
  <c r="E8410" i="1"/>
  <c r="E8411" i="1"/>
  <c r="E8412" i="1"/>
  <c r="E8413" i="1"/>
  <c r="E8414" i="1"/>
  <c r="E8415" i="1"/>
  <c r="E8416" i="1"/>
  <c r="E8417" i="1"/>
  <c r="E8418" i="1"/>
  <c r="E8419" i="1"/>
  <c r="E7964" i="1"/>
  <c r="E7593" i="1"/>
  <c r="E7594" i="1"/>
  <c r="E7595" i="1"/>
  <c r="E7596" i="1"/>
  <c r="E7581" i="1"/>
  <c r="E7582" i="1"/>
  <c r="E7583" i="1"/>
  <c r="E7584" i="1"/>
  <c r="E7585" i="1"/>
  <c r="E7586" i="1"/>
  <c r="E7587" i="1"/>
  <c r="E7588" i="1"/>
  <c r="E7051" i="1"/>
  <c r="E6899" i="1"/>
  <c r="E6590" i="1"/>
  <c r="E6449" i="1"/>
  <c r="E6450" i="1"/>
  <c r="E2328" i="1"/>
  <c r="E2329" i="1"/>
  <c r="E2330" i="1"/>
  <c r="E568" i="1"/>
  <c r="E8619" i="1"/>
  <c r="E8620" i="1"/>
  <c r="E8621" i="1"/>
  <c r="E8622" i="1"/>
  <c r="E7885" i="1"/>
  <c r="E7886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6660" i="1"/>
  <c r="E4988" i="1"/>
  <c r="E4903" i="1"/>
  <c r="E4904" i="1"/>
  <c r="E4905" i="1"/>
  <c r="E3702" i="1"/>
  <c r="E6124" i="1"/>
  <c r="E7084" i="1"/>
  <c r="E2815" i="1"/>
  <c r="E988" i="1"/>
  <c r="E45" i="1"/>
  <c r="E46" i="1"/>
  <c r="E8653" i="1"/>
  <c r="E6321" i="1"/>
  <c r="E6283" i="1"/>
  <c r="E6284" i="1"/>
  <c r="E6285" i="1"/>
  <c r="E6286" i="1"/>
  <c r="E6287" i="1"/>
  <c r="E6288" i="1"/>
  <c r="E6289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3820" i="1"/>
  <c r="E3821" i="1"/>
  <c r="E3822" i="1"/>
  <c r="E259" i="1"/>
  <c r="E260" i="1"/>
  <c r="E28" i="1"/>
  <c r="E29" i="1"/>
  <c r="E2201" i="1"/>
  <c r="E357" i="1"/>
  <c r="E358" i="1"/>
  <c r="E359" i="1"/>
  <c r="E6181" i="1"/>
  <c r="E5594" i="1"/>
  <c r="E5595" i="1"/>
  <c r="E5596" i="1"/>
  <c r="E5597" i="1"/>
  <c r="E5598" i="1"/>
  <c r="E5599" i="1"/>
  <c r="E5600" i="1"/>
  <c r="E5601" i="1"/>
  <c r="E5602" i="1"/>
  <c r="E4222" i="1"/>
  <c r="E4211" i="1"/>
  <c r="E1918" i="1"/>
  <c r="E132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127" i="1"/>
  <c r="E94" i="1"/>
  <c r="E867" i="1"/>
  <c r="E7179" i="1"/>
  <c r="E7180" i="1"/>
  <c r="E6207" i="1"/>
  <c r="E6208" i="1"/>
  <c r="E6209" i="1"/>
  <c r="E6210" i="1"/>
  <c r="E6211" i="1"/>
  <c r="E6212" i="1"/>
  <c r="E6213" i="1"/>
  <c r="E6214" i="1"/>
  <c r="E6215" i="1"/>
  <c r="E6216" i="1"/>
  <c r="E6217" i="1"/>
  <c r="E5408" i="1"/>
  <c r="E5409" i="1"/>
  <c r="E5410" i="1"/>
  <c r="E5000" i="1"/>
  <c r="E4639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338" i="1"/>
  <c r="E4339" i="1"/>
  <c r="E4305" i="1"/>
  <c r="E4183" i="1"/>
  <c r="E4184" i="1"/>
  <c r="E4185" i="1"/>
  <c r="E4186" i="1"/>
  <c r="E4149" i="1"/>
  <c r="E4049" i="1"/>
  <c r="E3927" i="1"/>
  <c r="E3928" i="1"/>
  <c r="E3435" i="1"/>
  <c r="E3436" i="1"/>
  <c r="E3437" i="1"/>
  <c r="E3287" i="1"/>
  <c r="E3288" i="1"/>
  <c r="E3289" i="1"/>
  <c r="E3290" i="1"/>
  <c r="E1876" i="1"/>
  <c r="E1877" i="1"/>
  <c r="E1878" i="1"/>
  <c r="E1879" i="1"/>
  <c r="E1880" i="1"/>
  <c r="E1881" i="1"/>
  <c r="E1882" i="1"/>
  <c r="E1883" i="1"/>
  <c r="E251" i="1"/>
  <c r="E520" i="1"/>
  <c r="E2225" i="1"/>
  <c r="E2572" i="1"/>
  <c r="E6359" i="1"/>
  <c r="E6360" i="1"/>
  <c r="E6361" i="1"/>
  <c r="E6362" i="1"/>
  <c r="E6363" i="1"/>
  <c r="E6364" i="1"/>
  <c r="E6365" i="1"/>
  <c r="E4408" i="1"/>
  <c r="E4210" i="1"/>
  <c r="E4077" i="1"/>
  <c r="E4078" i="1"/>
  <c r="E4079" i="1"/>
  <c r="E4080" i="1"/>
  <c r="E4081" i="1"/>
  <c r="E4082" i="1"/>
  <c r="E4083" i="1"/>
  <c r="E404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177" i="1"/>
  <c r="E6593" i="1"/>
  <c r="E6594" i="1"/>
  <c r="E6012" i="1"/>
  <c r="E6013" i="1"/>
  <c r="E6014" i="1"/>
  <c r="E6015" i="1"/>
  <c r="E6016" i="1"/>
  <c r="E6017" i="1"/>
  <c r="E6018" i="1"/>
  <c r="E4146" i="1"/>
  <c r="E3503" i="1"/>
  <c r="E3504" i="1"/>
  <c r="E3505" i="1"/>
  <c r="E8734" i="1"/>
  <c r="E8064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049" i="1"/>
  <c r="E6524" i="1"/>
  <c r="E6152" i="1"/>
  <c r="E6020" i="1"/>
  <c r="E6021" i="1"/>
  <c r="E6022" i="1"/>
  <c r="E6023" i="1"/>
  <c r="E6024" i="1"/>
  <c r="E6025" i="1"/>
  <c r="E6026" i="1"/>
  <c r="E5875" i="1"/>
  <c r="E5662" i="1"/>
  <c r="E5663" i="1"/>
  <c r="E5658" i="1"/>
  <c r="E5400" i="1"/>
  <c r="E5401" i="1"/>
  <c r="E4760" i="1"/>
  <c r="E4761" i="1"/>
  <c r="E4762" i="1"/>
  <c r="E4763" i="1"/>
  <c r="E4764" i="1"/>
  <c r="E4765" i="1"/>
  <c r="E6542" i="1"/>
  <c r="E6543" i="1"/>
  <c r="E8045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5870" i="1"/>
  <c r="E4914" i="1"/>
  <c r="E892" i="1"/>
  <c r="E893" i="1"/>
  <c r="E894" i="1"/>
  <c r="E761" i="1"/>
  <c r="E762" i="1"/>
  <c r="E763" i="1"/>
  <c r="E764" i="1"/>
  <c r="E765" i="1"/>
  <c r="E766" i="1"/>
  <c r="E767" i="1"/>
  <c r="E768" i="1"/>
  <c r="E769" i="1"/>
  <c r="E770" i="1"/>
  <c r="E718" i="1"/>
  <c r="E607" i="1"/>
  <c r="E470" i="1"/>
  <c r="E8631" i="1"/>
  <c r="E8502" i="1"/>
  <c r="E7271" i="1"/>
  <c r="E7272" i="1"/>
  <c r="E8270" i="1"/>
  <c r="E8271" i="1"/>
  <c r="E8272" i="1"/>
  <c r="E8273" i="1"/>
  <c r="E8579" i="1"/>
  <c r="E8580" i="1"/>
  <c r="E8581" i="1"/>
  <c r="E8582" i="1"/>
  <c r="E8583" i="1"/>
  <c r="E8584" i="1"/>
  <c r="E8585" i="1"/>
  <c r="E5130" i="1"/>
  <c r="E7580" i="1"/>
  <c r="E7312" i="1"/>
  <c r="E2985" i="1"/>
  <c r="E2986" i="1"/>
  <c r="E2987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380" i="1"/>
  <c r="E116" i="1"/>
  <c r="E9190" i="1"/>
  <c r="E5115" i="1"/>
  <c r="E3018" i="1"/>
  <c r="E1473" i="1"/>
  <c r="E8813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481" i="1"/>
  <c r="E7817" i="1"/>
  <c r="E7801" i="1"/>
  <c r="E7802" i="1"/>
  <c r="E7690" i="1"/>
  <c r="E7670" i="1"/>
  <c r="E7671" i="1"/>
  <c r="E7672" i="1"/>
  <c r="E7622" i="1"/>
  <c r="E7623" i="1"/>
  <c r="E7624" i="1"/>
  <c r="E7625" i="1"/>
  <c r="E7626" i="1"/>
  <c r="E7627" i="1"/>
  <c r="E7628" i="1"/>
  <c r="E7629" i="1"/>
  <c r="E7334" i="1"/>
  <c r="E5518" i="1"/>
  <c r="E6342" i="1"/>
  <c r="E6343" i="1"/>
  <c r="E1858" i="1"/>
  <c r="E1859" i="1"/>
  <c r="E1860" i="1"/>
  <c r="E1861" i="1"/>
  <c r="E1862" i="1"/>
  <c r="E1863" i="1"/>
  <c r="E1864" i="1"/>
  <c r="E895" i="1"/>
  <c r="E896" i="1"/>
  <c r="E897" i="1"/>
  <c r="E898" i="1"/>
  <c r="E899" i="1"/>
  <c r="E900" i="1"/>
  <c r="E901" i="1"/>
  <c r="E902" i="1"/>
  <c r="E903" i="1"/>
  <c r="E904" i="1"/>
  <c r="E905" i="1"/>
  <c r="E8055" i="1"/>
  <c r="E8056" i="1"/>
  <c r="E8057" i="1"/>
  <c r="E7796" i="1"/>
  <c r="E7797" i="1"/>
  <c r="E7798" i="1"/>
  <c r="E7799" i="1"/>
  <c r="E7800" i="1"/>
  <c r="E7241" i="1"/>
  <c r="E4946" i="1"/>
  <c r="E4530" i="1"/>
  <c r="E4443" i="1"/>
  <c r="E4444" i="1"/>
  <c r="E4257" i="1"/>
  <c r="E4258" i="1"/>
  <c r="E4115" i="1"/>
  <c r="E3925" i="1"/>
  <c r="E3926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1604" i="1"/>
  <c r="E8643" i="1"/>
  <c r="E7489" i="1"/>
  <c r="E4876" i="1"/>
  <c r="E4877" i="1"/>
  <c r="E4878" i="1"/>
  <c r="E4753" i="1"/>
  <c r="E4754" i="1"/>
  <c r="E3339" i="1"/>
  <c r="E3340" i="1"/>
  <c r="E311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539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3063" i="1"/>
  <c r="E6965" i="1"/>
  <c r="E6132" i="1"/>
  <c r="E6133" i="1"/>
  <c r="E6134" i="1"/>
  <c r="E6135" i="1"/>
  <c r="E6136" i="1"/>
  <c r="E6137" i="1"/>
  <c r="E6138" i="1"/>
  <c r="E6139" i="1"/>
  <c r="E6140" i="1"/>
  <c r="E6141" i="1"/>
  <c r="E6056" i="1"/>
  <c r="E5543" i="1"/>
  <c r="E4722" i="1"/>
  <c r="E4723" i="1"/>
  <c r="E4560" i="1"/>
  <c r="E4456" i="1"/>
  <c r="E3703" i="1"/>
  <c r="E3704" i="1"/>
  <c r="E3705" i="1"/>
  <c r="E2146" i="1"/>
  <c r="E1687" i="1"/>
  <c r="E1688" i="1"/>
  <c r="E1689" i="1"/>
  <c r="E1690" i="1"/>
  <c r="E1691" i="1"/>
  <c r="E1692" i="1"/>
  <c r="E1693" i="1"/>
  <c r="E1694" i="1"/>
  <c r="E1349" i="1"/>
  <c r="E1148" i="1"/>
  <c r="E557" i="1"/>
  <c r="E272" i="1"/>
  <c r="E273" i="1"/>
  <c r="E274" i="1"/>
  <c r="E266" i="1"/>
  <c r="E44" i="1"/>
  <c r="E7676" i="1"/>
  <c r="E7677" i="1"/>
  <c r="E7678" i="1"/>
  <c r="E7679" i="1"/>
  <c r="E7680" i="1"/>
  <c r="E7478" i="1"/>
  <c r="E5024" i="1"/>
  <c r="E3036" i="1"/>
  <c r="E3037" i="1"/>
  <c r="E3038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182" i="1"/>
  <c r="E1904" i="1"/>
  <c r="E490" i="1"/>
  <c r="E491" i="1"/>
  <c r="E492" i="1"/>
  <c r="E493" i="1"/>
  <c r="E494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195" i="1"/>
  <c r="E8903" i="1"/>
  <c r="E8156" i="1"/>
  <c r="E7674" i="1"/>
  <c r="E7157" i="1"/>
  <c r="E4744" i="1"/>
  <c r="E4745" i="1"/>
  <c r="E220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444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5" i="1"/>
  <c r="E16" i="1"/>
  <c r="E9125" i="1"/>
  <c r="E8326" i="1"/>
  <c r="E7692" i="1"/>
  <c r="E7441" i="1"/>
  <c r="E7442" i="1"/>
  <c r="E7443" i="1"/>
  <c r="E7444" i="1"/>
  <c r="E2002" i="1"/>
  <c r="E1610" i="1"/>
  <c r="E842" i="1"/>
  <c r="E714" i="1"/>
  <c r="E715" i="1"/>
  <c r="E716" i="1"/>
  <c r="E5439" i="1"/>
  <c r="E2147" i="1"/>
  <c r="E792" i="1"/>
  <c r="E8044" i="1"/>
  <c r="E7563" i="1"/>
  <c r="E7564" i="1"/>
  <c r="E7565" i="1"/>
  <c r="E7566" i="1"/>
  <c r="E7567" i="1"/>
  <c r="E7568" i="1"/>
  <c r="E7569" i="1"/>
  <c r="E7570" i="1"/>
  <c r="E7571" i="1"/>
  <c r="E6840" i="1"/>
  <c r="E4901" i="1"/>
  <c r="E4767" i="1"/>
  <c r="E3886" i="1"/>
  <c r="E3887" i="1"/>
  <c r="E3888" i="1"/>
  <c r="E3889" i="1"/>
  <c r="E3890" i="1"/>
  <c r="E3891" i="1"/>
  <c r="E3892" i="1"/>
  <c r="E3893" i="1"/>
  <c r="E3894" i="1"/>
  <c r="E3895" i="1"/>
  <c r="E3896" i="1"/>
  <c r="E3697" i="1"/>
  <c r="E3698" i="1"/>
  <c r="E3699" i="1"/>
  <c r="E2541" i="1"/>
  <c r="E2542" i="1"/>
  <c r="E2543" i="1"/>
  <c r="E2544" i="1"/>
  <c r="E2545" i="1"/>
  <c r="E2546" i="1"/>
  <c r="E2547" i="1"/>
  <c r="E2548" i="1"/>
  <c r="E2370" i="1"/>
  <c r="E1337" i="1"/>
  <c r="E1181" i="1"/>
  <c r="E6425" i="1"/>
  <c r="E6426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5830" i="1"/>
  <c r="E5831" i="1"/>
  <c r="E3216" i="1"/>
  <c r="E3217" i="1"/>
  <c r="E3218" i="1"/>
  <c r="E2508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03" i="1"/>
  <c r="E1763" i="1"/>
  <c r="E1640" i="1"/>
  <c r="E1470" i="1"/>
  <c r="E1455" i="1"/>
  <c r="E890" i="1"/>
  <c r="E4476" i="1"/>
  <c r="E4477" i="1"/>
  <c r="E4478" i="1"/>
  <c r="E4479" i="1"/>
  <c r="E4480" i="1"/>
  <c r="E4481" i="1"/>
  <c r="E4482" i="1"/>
  <c r="E735" i="1"/>
  <c r="E736" i="1"/>
  <c r="E682" i="1"/>
  <c r="E683" i="1"/>
  <c r="E684" i="1"/>
  <c r="E646" i="1"/>
  <c r="E647" i="1"/>
  <c r="E648" i="1"/>
  <c r="E649" i="1"/>
  <c r="E650" i="1"/>
  <c r="E565" i="1"/>
  <c r="E566" i="1"/>
  <c r="E567" i="1"/>
  <c r="E563" i="1"/>
  <c r="E372" i="1"/>
  <c r="E9210" i="1"/>
  <c r="E9211" i="1"/>
  <c r="E369" i="1"/>
  <c r="E370" i="1"/>
  <c r="E371" i="1"/>
  <c r="E362" i="1"/>
  <c r="E363" i="1"/>
  <c r="E364" i="1"/>
  <c r="E261" i="1"/>
  <c r="E262" i="1"/>
  <c r="E9212" i="1"/>
  <c r="E157" i="1"/>
  <c r="E158" i="1"/>
  <c r="E159" i="1"/>
  <c r="E160" i="1"/>
  <c r="E41" i="1"/>
  <c r="E26" i="1"/>
  <c r="E12" i="1"/>
  <c r="E13" i="1"/>
  <c r="E14" i="1"/>
  <c r="E172" i="1"/>
  <c r="E8312" i="1"/>
  <c r="E8313" i="1"/>
  <c r="E7922" i="1"/>
  <c r="E7923" i="1"/>
  <c r="E7924" i="1"/>
  <c r="E7726" i="1"/>
  <c r="E1156" i="1"/>
  <c r="E1157" i="1"/>
  <c r="E7685" i="1"/>
  <c r="E7686" i="1"/>
  <c r="E7365" i="1"/>
  <c r="E7366" i="1"/>
  <c r="E7367" i="1"/>
  <c r="E7368" i="1"/>
  <c r="E7369" i="1"/>
  <c r="E7370" i="1"/>
  <c r="E7371" i="1"/>
  <c r="E7372" i="1"/>
  <c r="E7373" i="1"/>
  <c r="E7374" i="1"/>
  <c r="E7313" i="1"/>
  <c r="E7263" i="1"/>
  <c r="E7264" i="1"/>
  <c r="E6381" i="1"/>
  <c r="E6382" i="1"/>
  <c r="E6383" i="1"/>
  <c r="E5493" i="1"/>
  <c r="E5494" i="1"/>
  <c r="E5434" i="1"/>
  <c r="E5435" i="1"/>
  <c r="E5436" i="1"/>
  <c r="E5437" i="1"/>
  <c r="E5438" i="1"/>
  <c r="E4660" i="1"/>
  <c r="E4661" i="1"/>
  <c r="E4662" i="1"/>
  <c r="E4663" i="1"/>
  <c r="E458" i="1"/>
  <c r="E459" i="1"/>
  <c r="E460" i="1"/>
  <c r="E461" i="1"/>
  <c r="E462" i="1"/>
  <c r="E463" i="1"/>
  <c r="E4664" i="1"/>
  <c r="E464" i="1"/>
  <c r="E465" i="1"/>
  <c r="E466" i="1"/>
  <c r="E467" i="1"/>
  <c r="E468" i="1"/>
  <c r="E4665" i="1"/>
  <c r="E4624" i="1"/>
  <c r="E4625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2204" i="1"/>
  <c r="E2205" i="1"/>
  <c r="E6657" i="1"/>
  <c r="E6658" i="1"/>
  <c r="E9051" i="1"/>
  <c r="E9052" i="1"/>
  <c r="E9053" i="1"/>
  <c r="E9054" i="1"/>
  <c r="E9055" i="1"/>
  <c r="E9056" i="1"/>
  <c r="E5424" i="1"/>
  <c r="E5425" i="1"/>
  <c r="E5426" i="1"/>
  <c r="E5427" i="1"/>
  <c r="E5428" i="1"/>
  <c r="E5429" i="1"/>
  <c r="E8841" i="1"/>
  <c r="E8842" i="1"/>
  <c r="E8843" i="1"/>
  <c r="E8746" i="1"/>
  <c r="E8747" i="1"/>
  <c r="E5430" i="1"/>
  <c r="E5431" i="1"/>
  <c r="E5432" i="1"/>
  <c r="E8442" i="1"/>
  <c r="E5433" i="1"/>
  <c r="E8443" i="1"/>
  <c r="E8444" i="1"/>
  <c r="E844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3509" i="1"/>
  <c r="E8142" i="1"/>
  <c r="E8143" i="1"/>
  <c r="E8144" i="1"/>
  <c r="E8067" i="1"/>
  <c r="E8068" i="1"/>
  <c r="E7889" i="1"/>
  <c r="E7709" i="1"/>
  <c r="E7710" i="1"/>
  <c r="E7711" i="1"/>
  <c r="E7712" i="1"/>
  <c r="E7713" i="1"/>
  <c r="E7572" i="1"/>
  <c r="E7573" i="1"/>
  <c r="E7574" i="1"/>
  <c r="E7575" i="1"/>
  <c r="E7576" i="1"/>
  <c r="E7124" i="1"/>
  <c r="E7125" i="1"/>
  <c r="E7126" i="1"/>
  <c r="E7004" i="1"/>
  <c r="E7005" i="1"/>
  <c r="E7006" i="1"/>
  <c r="E7007" i="1"/>
  <c r="E6799" i="1"/>
  <c r="E6800" i="1"/>
  <c r="E6801" i="1"/>
  <c r="E6802" i="1"/>
  <c r="E6770" i="1"/>
  <c r="E6771" i="1"/>
  <c r="E6772" i="1"/>
  <c r="E6485" i="1"/>
  <c r="E6486" i="1"/>
  <c r="E6487" i="1"/>
  <c r="E6488" i="1"/>
  <c r="E6144" i="1"/>
  <c r="E6145" i="1"/>
  <c r="E6146" i="1"/>
  <c r="E6147" i="1"/>
  <c r="E6148" i="1"/>
  <c r="E6149" i="1"/>
  <c r="E6150" i="1"/>
  <c r="E6151" i="1"/>
  <c r="E5871" i="1"/>
  <c r="E5742" i="1"/>
  <c r="E5743" i="1"/>
  <c r="E5721" i="1"/>
  <c r="E5630" i="1"/>
  <c r="E5631" i="1"/>
  <c r="E5632" i="1"/>
  <c r="E5633" i="1"/>
  <c r="E4940" i="1"/>
  <c r="E4941" i="1"/>
  <c r="E4942" i="1"/>
  <c r="E4793" i="1"/>
  <c r="E4772" i="1"/>
  <c r="E4773" i="1"/>
  <c r="E4774" i="1"/>
  <c r="E4775" i="1"/>
  <c r="E4525" i="1"/>
  <c r="E4526" i="1"/>
  <c r="E4527" i="1"/>
  <c r="E4528" i="1"/>
  <c r="E4529" i="1"/>
  <c r="E4381" i="1"/>
  <c r="E4166" i="1"/>
  <c r="E4167" i="1"/>
  <c r="E4168" i="1"/>
  <c r="E4157" i="1"/>
  <c r="E3957" i="1"/>
  <c r="E3958" i="1"/>
  <c r="E3959" i="1"/>
  <c r="E3960" i="1"/>
  <c r="E3680" i="1"/>
  <c r="E3681" i="1"/>
  <c r="E3682" i="1"/>
  <c r="E3579" i="1"/>
  <c r="E3433" i="1"/>
  <c r="E2253" i="1"/>
  <c r="E1593" i="1"/>
  <c r="E963" i="1"/>
  <c r="E964" i="1"/>
  <c r="E8934" i="1"/>
  <c r="E8935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615" i="1"/>
  <c r="E8616" i="1"/>
  <c r="E8617" i="1"/>
  <c r="E8618" i="1"/>
  <c r="E8602" i="1"/>
  <c r="E8603" i="1"/>
  <c r="E8604" i="1"/>
  <c r="E8605" i="1"/>
  <c r="E8606" i="1"/>
  <c r="E8452" i="1"/>
  <c r="E8453" i="1"/>
  <c r="E8454" i="1"/>
  <c r="E8353" i="1"/>
  <c r="E8354" i="1"/>
  <c r="E8355" i="1"/>
  <c r="E8244" i="1"/>
  <c r="E8245" i="1"/>
  <c r="E8246" i="1"/>
  <c r="E8247" i="1"/>
  <c r="E8248" i="1"/>
  <c r="E8249" i="1"/>
  <c r="E8039" i="1"/>
  <c r="E8040" i="1"/>
  <c r="E8041" i="1"/>
  <c r="E8042" i="1"/>
  <c r="E7935" i="1"/>
  <c r="E7936" i="1"/>
  <c r="E7871" i="1"/>
  <c r="E7872" i="1"/>
  <c r="E7769" i="1"/>
  <c r="E7770" i="1"/>
  <c r="E7771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27" i="1"/>
  <c r="E7728" i="1"/>
  <c r="E7729" i="1"/>
  <c r="E7792" i="1"/>
  <c r="E7691" i="1"/>
  <c r="E7577" i="1"/>
  <c r="E7578" i="1"/>
  <c r="E7579" i="1"/>
  <c r="E7298" i="1"/>
  <c r="E6366" i="1"/>
  <c r="E7277" i="1"/>
  <c r="E7278" i="1"/>
  <c r="E5752" i="1"/>
  <c r="E7226" i="1"/>
  <c r="E7227" i="1"/>
  <c r="E1737" i="1"/>
  <c r="E7083" i="1"/>
  <c r="E6974" i="1"/>
  <c r="E6975" i="1"/>
  <c r="E6976" i="1"/>
  <c r="E6977" i="1"/>
  <c r="E6978" i="1"/>
  <c r="E6979" i="1"/>
  <c r="E6980" i="1"/>
  <c r="E9337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795" i="1"/>
  <c r="E6796" i="1"/>
  <c r="E6718" i="1"/>
  <c r="E6719" i="1"/>
  <c r="E6720" i="1"/>
  <c r="E6721" i="1"/>
  <c r="E6722" i="1"/>
  <c r="E6723" i="1"/>
  <c r="E6646" i="1"/>
  <c r="E6647" i="1"/>
  <c r="E6617" i="1"/>
  <c r="E6618" i="1"/>
  <c r="E6619" i="1"/>
  <c r="E6555" i="1"/>
  <c r="E6556" i="1"/>
  <c r="E6525" i="1"/>
  <c r="E6526" i="1"/>
  <c r="E6527" i="1"/>
  <c r="E6528" i="1"/>
  <c r="E6480" i="1"/>
  <c r="E6481" i="1"/>
  <c r="E6482" i="1"/>
  <c r="E6478" i="1"/>
  <c r="E6479" i="1"/>
  <c r="E6324" i="1"/>
  <c r="E6325" i="1"/>
  <c r="E6250" i="1"/>
  <c r="E6239" i="1"/>
  <c r="E6240" i="1"/>
  <c r="E6241" i="1"/>
  <c r="E6242" i="1"/>
  <c r="E6243" i="1"/>
  <c r="E6244" i="1"/>
  <c r="E6245" i="1"/>
  <c r="E6246" i="1"/>
  <c r="E6247" i="1"/>
  <c r="E6248" i="1"/>
  <c r="E6249" i="1"/>
  <c r="E5999" i="1"/>
  <c r="E6000" i="1"/>
  <c r="E6001" i="1"/>
  <c r="E5948" i="1"/>
  <c r="E5949" i="1"/>
  <c r="E4989" i="1"/>
  <c r="E4990" i="1"/>
  <c r="E3482" i="1"/>
  <c r="E3483" i="1"/>
  <c r="E3484" i="1"/>
  <c r="E3485" i="1"/>
  <c r="E3486" i="1"/>
  <c r="E3487" i="1"/>
  <c r="E3488" i="1"/>
  <c r="E3489" i="1"/>
  <c r="E3490" i="1"/>
  <c r="E3491" i="1"/>
  <c r="E2259" i="1"/>
  <c r="E2260" i="1"/>
  <c r="E2261" i="1"/>
  <c r="E2262" i="1"/>
  <c r="E2263" i="1"/>
  <c r="E2264" i="1"/>
  <c r="E2265" i="1"/>
  <c r="E2266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5371" i="1"/>
  <c r="E5372" i="1"/>
  <c r="E5373" i="1"/>
  <c r="E5374" i="1"/>
  <c r="E5375" i="1"/>
  <c r="E5376" i="1"/>
  <c r="E5377" i="1"/>
  <c r="E5327" i="1"/>
  <c r="E5328" i="1"/>
  <c r="E5329" i="1"/>
  <c r="E4995" i="1"/>
  <c r="E4996" i="1"/>
  <c r="E4997" i="1"/>
  <c r="E4182" i="1"/>
  <c r="E4095" i="1"/>
  <c r="E3605" i="1"/>
  <c r="E3606" i="1"/>
  <c r="E3607" i="1"/>
  <c r="E3608" i="1"/>
  <c r="E3609" i="1"/>
  <c r="E3473" i="1"/>
  <c r="E3474" i="1"/>
  <c r="E3475" i="1"/>
  <c r="E3476" i="1"/>
  <c r="E3477" i="1"/>
  <c r="E3478" i="1"/>
  <c r="E3479" i="1"/>
  <c r="E3480" i="1"/>
  <c r="E3481" i="1"/>
  <c r="E3237" i="1"/>
  <c r="E3238" i="1"/>
  <c r="E3239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574" i="1"/>
  <c r="E2575" i="1"/>
  <c r="E2576" i="1"/>
  <c r="E1997" i="1"/>
  <c r="E1998" i="1"/>
  <c r="E1999" i="1"/>
  <c r="E1746" i="1"/>
  <c r="E1747" i="1"/>
  <c r="E1748" i="1"/>
  <c r="E1749" i="1"/>
  <c r="E1642" i="1"/>
  <c r="E1643" i="1"/>
  <c r="E1644" i="1"/>
  <c r="E1413" i="1"/>
  <c r="E1414" i="1"/>
  <c r="E1415" i="1"/>
  <c r="E1416" i="1"/>
  <c r="E1375" i="1"/>
  <c r="E1376" i="1"/>
  <c r="E1377" i="1"/>
  <c r="E326" i="1"/>
  <c r="E327" i="1"/>
  <c r="E8995" i="1"/>
  <c r="E8996" i="1"/>
  <c r="E8946" i="1"/>
  <c r="E8883" i="1"/>
  <c r="E8568" i="1"/>
  <c r="E8569" i="1"/>
  <c r="E8533" i="1"/>
  <c r="E8534" i="1"/>
  <c r="E8535" i="1"/>
  <c r="E8536" i="1"/>
  <c r="E8537" i="1"/>
  <c r="E8538" i="1"/>
  <c r="E8539" i="1"/>
  <c r="E8540" i="1"/>
  <c r="E8541" i="1"/>
  <c r="E8542" i="1"/>
  <c r="E8543" i="1"/>
  <c r="E8475" i="1"/>
  <c r="E8476" i="1"/>
  <c r="E8404" i="1"/>
  <c r="E8405" i="1"/>
  <c r="E8356" i="1"/>
  <c r="E8357" i="1"/>
  <c r="E8358" i="1"/>
  <c r="E8359" i="1"/>
  <c r="E8360" i="1"/>
  <c r="E8361" i="1"/>
  <c r="E8362" i="1"/>
  <c r="E8341" i="1"/>
  <c r="E8342" i="1"/>
  <c r="E8343" i="1"/>
  <c r="E8344" i="1"/>
  <c r="E8345" i="1"/>
  <c r="E8279" i="1"/>
  <c r="E8280" i="1"/>
  <c r="E8185" i="1"/>
  <c r="E8186" i="1"/>
  <c r="E8077" i="1"/>
  <c r="E8078" i="1"/>
  <c r="E7972" i="1"/>
  <c r="E7929" i="1"/>
  <c r="E7662" i="1"/>
  <c r="E6435" i="1"/>
  <c r="E5461" i="1"/>
  <c r="E5462" i="1"/>
  <c r="E5463" i="1"/>
  <c r="E5464" i="1"/>
  <c r="E5055" i="1"/>
  <c r="E6521" i="1"/>
  <c r="E1110" i="1"/>
  <c r="E817" i="1"/>
  <c r="E7831" i="1"/>
  <c r="E7832" i="1"/>
  <c r="E7833" i="1"/>
  <c r="E7834" i="1"/>
  <c r="E7835" i="1"/>
  <c r="E7836" i="1"/>
  <c r="E3032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322" i="1"/>
  <c r="E1090" i="1"/>
  <c r="E1091" i="1"/>
  <c r="E947" i="1"/>
  <c r="E854" i="1"/>
  <c r="E608" i="1"/>
  <c r="E609" i="1"/>
  <c r="E405" i="1"/>
  <c r="E406" i="1"/>
  <c r="E407" i="1"/>
  <c r="E408" i="1"/>
  <c r="E409" i="1"/>
  <c r="E410" i="1"/>
  <c r="E411" i="1"/>
  <c r="E412" i="1"/>
  <c r="E413" i="1"/>
  <c r="E414" i="1"/>
  <c r="E377" i="1"/>
  <c r="E378" i="1"/>
  <c r="E379" i="1"/>
  <c r="E380" i="1"/>
  <c r="E381" i="1"/>
  <c r="E382" i="1"/>
  <c r="E383" i="1"/>
  <c r="E384" i="1"/>
  <c r="E385" i="1"/>
  <c r="E386" i="1"/>
  <c r="E3429" i="1"/>
  <c r="E6595" i="1"/>
  <c r="E6596" i="1"/>
  <c r="E6597" i="1"/>
  <c r="E6598" i="1"/>
  <c r="E6599" i="1"/>
  <c r="E6600" i="1"/>
  <c r="E9011" i="1"/>
  <c r="E8731" i="1"/>
  <c r="E8613" i="1"/>
  <c r="E8614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084" i="1"/>
  <c r="E7916" i="1"/>
  <c r="E7917" i="1"/>
  <c r="E7918" i="1"/>
  <c r="E7919" i="1"/>
  <c r="E6591" i="1"/>
  <c r="E7032" i="1"/>
  <c r="E7033" i="1"/>
  <c r="E7034" i="1"/>
  <c r="E7035" i="1"/>
  <c r="E7036" i="1"/>
  <c r="E7037" i="1"/>
  <c r="E7038" i="1"/>
  <c r="E7039" i="1"/>
  <c r="E7040" i="1"/>
  <c r="E7041" i="1"/>
  <c r="E6648" i="1"/>
  <c r="E989" i="1"/>
  <c r="E990" i="1"/>
  <c r="E991" i="1"/>
  <c r="E992" i="1"/>
  <c r="E993" i="1"/>
  <c r="E994" i="1"/>
  <c r="E995" i="1"/>
  <c r="E996" i="1"/>
  <c r="E997" i="1"/>
  <c r="E998" i="1"/>
  <c r="E999" i="1"/>
  <c r="E1286" i="1"/>
  <c r="E1768" i="1"/>
  <c r="E1769" i="1"/>
  <c r="E1770" i="1"/>
  <c r="E1771" i="1"/>
  <c r="E1772" i="1"/>
  <c r="E1839" i="1"/>
  <c r="E3164" i="1"/>
  <c r="E3825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160" i="1"/>
  <c r="E8365" i="1"/>
  <c r="E8366" i="1"/>
  <c r="E8367" i="1"/>
  <c r="E8368" i="1"/>
  <c r="E8369" i="1"/>
  <c r="E8370" i="1"/>
  <c r="E8371" i="1"/>
  <c r="E8372" i="1"/>
  <c r="E8373" i="1"/>
  <c r="E4880" i="1"/>
  <c r="E4881" i="1"/>
  <c r="E4882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5081" i="1"/>
  <c r="E5082" i="1"/>
  <c r="E5083" i="1"/>
  <c r="E5084" i="1"/>
  <c r="E5390" i="1"/>
  <c r="E5391" i="1"/>
  <c r="E5392" i="1"/>
  <c r="E5393" i="1"/>
  <c r="E5394" i="1"/>
  <c r="E5395" i="1"/>
  <c r="E5396" i="1"/>
  <c r="E5397" i="1"/>
  <c r="E5398" i="1"/>
  <c r="E5794" i="1"/>
  <c r="E5795" i="1"/>
  <c r="E5796" i="1"/>
  <c r="E5672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3419" i="1"/>
  <c r="E3066" i="1"/>
  <c r="E472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580" i="1"/>
  <c r="E4137" i="1"/>
  <c r="E3610" i="1"/>
  <c r="E3611" i="1"/>
  <c r="E3612" i="1"/>
  <c r="E3613" i="1"/>
  <c r="E3614" i="1"/>
  <c r="E3615" i="1"/>
  <c r="E3616" i="1"/>
  <c r="E3617" i="1"/>
  <c r="E3618" i="1"/>
  <c r="E3619" i="1"/>
  <c r="E3620" i="1"/>
  <c r="E6584" i="1"/>
  <c r="E6585" i="1"/>
  <c r="E6586" i="1"/>
  <c r="E6587" i="1"/>
  <c r="E7733" i="1"/>
  <c r="E7200" i="1"/>
  <c r="E2489" i="1"/>
  <c r="E9324" i="1"/>
  <c r="E9325" i="1"/>
  <c r="E9326" i="1"/>
  <c r="E9327" i="1"/>
  <c r="E9328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121" i="1"/>
  <c r="E7615" i="1"/>
  <c r="E7616" i="1"/>
  <c r="E7213" i="1"/>
  <c r="E5269" i="1"/>
  <c r="E1681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657" i="1"/>
  <c r="E3243" i="1"/>
  <c r="E3244" i="1"/>
  <c r="E3245" i="1"/>
  <c r="E3246" i="1"/>
  <c r="E1784" i="1"/>
  <c r="E1785" i="1"/>
  <c r="E1786" i="1"/>
  <c r="E1787" i="1"/>
  <c r="E1788" i="1"/>
  <c r="E1789" i="1"/>
  <c r="E1790" i="1"/>
  <c r="E1791" i="1"/>
  <c r="E1792" i="1"/>
  <c r="E1311" i="1"/>
  <c r="E1312" i="1"/>
  <c r="E1313" i="1"/>
  <c r="E1314" i="1"/>
  <c r="E1315" i="1"/>
  <c r="E8849" i="1"/>
  <c r="E8850" i="1"/>
  <c r="E8851" i="1"/>
  <c r="E8852" i="1"/>
  <c r="E8853" i="1"/>
  <c r="E8854" i="1"/>
  <c r="E8694" i="1"/>
  <c r="E8695" i="1"/>
  <c r="E6644" i="1"/>
  <c r="E6264" i="1"/>
  <c r="E6265" i="1"/>
  <c r="E6266" i="1"/>
  <c r="E6267" i="1"/>
  <c r="E6268" i="1"/>
  <c r="E6269" i="1"/>
  <c r="E6270" i="1"/>
  <c r="E6271" i="1"/>
  <c r="E6272" i="1"/>
  <c r="E6273" i="1"/>
  <c r="E8274" i="1"/>
  <c r="E8275" i="1"/>
  <c r="E4979" i="1"/>
  <c r="E8320" i="1"/>
  <c r="E8321" i="1"/>
  <c r="E8322" i="1"/>
  <c r="E3430" i="1"/>
  <c r="E3431" i="1"/>
  <c r="E8323" i="1"/>
  <c r="E8324" i="1"/>
  <c r="E8325" i="1"/>
  <c r="E3432" i="1"/>
  <c r="E8918" i="1"/>
  <c r="E8919" i="1"/>
  <c r="E9305" i="1"/>
  <c r="E9306" i="1"/>
  <c r="E9307" i="1"/>
  <c r="E1141" i="1"/>
  <c r="E1142" i="1"/>
  <c r="E1143" i="1"/>
  <c r="E1144" i="1"/>
  <c r="E1241" i="1"/>
  <c r="E1242" i="1"/>
  <c r="E1243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316" i="1"/>
  <c r="E1317" i="1"/>
  <c r="E1318" i="1"/>
  <c r="E1319" i="1"/>
  <c r="E1320" i="1"/>
  <c r="E1321" i="1"/>
  <c r="E1450" i="1"/>
  <c r="E1451" i="1"/>
  <c r="E1452" i="1"/>
  <c r="E1538" i="1"/>
  <c r="E1539" i="1"/>
  <c r="E1555" i="1"/>
  <c r="E1556" i="1"/>
  <c r="E1696" i="1"/>
  <c r="E2436" i="1"/>
  <c r="E2897" i="1"/>
  <c r="E2998" i="1"/>
  <c r="E2999" i="1"/>
  <c r="E3000" i="1"/>
  <c r="E3190" i="1"/>
  <c r="E3191" i="1"/>
  <c r="E3443" i="1"/>
  <c r="E3879" i="1"/>
  <c r="E3880" i="1"/>
  <c r="E3881" i="1"/>
  <c r="E3882" i="1"/>
  <c r="E3981" i="1"/>
  <c r="E3982" i="1"/>
  <c r="E3983" i="1"/>
  <c r="E4108" i="1"/>
  <c r="E4179" i="1"/>
  <c r="E4180" i="1"/>
  <c r="E4654" i="1"/>
  <c r="E4655" i="1"/>
  <c r="E4656" i="1"/>
  <c r="E4797" i="1"/>
  <c r="E4798" i="1"/>
  <c r="E4799" i="1"/>
  <c r="E4800" i="1"/>
  <c r="E5123" i="1"/>
  <c r="E5177" i="1"/>
  <c r="E5178" i="1"/>
  <c r="E5446" i="1"/>
  <c r="E5447" i="1"/>
  <c r="E5448" i="1"/>
  <c r="E5532" i="1"/>
  <c r="E5533" i="1"/>
  <c r="E5534" i="1"/>
  <c r="E5824" i="1"/>
  <c r="E5825" i="1"/>
  <c r="E5826" i="1"/>
  <c r="E5827" i="1"/>
  <c r="E6075" i="1"/>
  <c r="E6076" i="1"/>
  <c r="E6077" i="1"/>
  <c r="E6078" i="1"/>
  <c r="E6079" i="1"/>
  <c r="E6080" i="1"/>
  <c r="E6081" i="1"/>
  <c r="E6082" i="1"/>
  <c r="E6083" i="1"/>
  <c r="E6084" i="1"/>
  <c r="E6624" i="1"/>
  <c r="E6625" i="1"/>
  <c r="E6626" i="1"/>
  <c r="E6627" i="1"/>
  <c r="E6628" i="1"/>
  <c r="E6629" i="1"/>
  <c r="E6630" i="1"/>
  <c r="E6631" i="1"/>
  <c r="E6632" i="1"/>
  <c r="E4991" i="1"/>
  <c r="E4520" i="1"/>
  <c r="E6843" i="1"/>
  <c r="E6844" i="1"/>
  <c r="E6845" i="1"/>
  <c r="E6846" i="1"/>
  <c r="E7100" i="1"/>
  <c r="E7101" i="1"/>
  <c r="E7102" i="1"/>
  <c r="E7103" i="1"/>
  <c r="E7104" i="1"/>
  <c r="E7105" i="1"/>
  <c r="E7106" i="1"/>
  <c r="E7107" i="1"/>
  <c r="E7133" i="1"/>
  <c r="E7134" i="1"/>
  <c r="E7135" i="1"/>
  <c r="E7136" i="1"/>
  <c r="E7137" i="1"/>
  <c r="E7139" i="1"/>
  <c r="E7140" i="1"/>
  <c r="E7141" i="1"/>
  <c r="E7218" i="1"/>
  <c r="E7219" i="1"/>
  <c r="E7220" i="1"/>
  <c r="E7221" i="1"/>
  <c r="E7222" i="1"/>
  <c r="E7223" i="1"/>
  <c r="E7229" i="1"/>
  <c r="E7621" i="1"/>
  <c r="E7760" i="1"/>
  <c r="E7761" i="1"/>
  <c r="E7762" i="1"/>
  <c r="E7763" i="1"/>
  <c r="E7764" i="1"/>
  <c r="E7765" i="1"/>
  <c r="E7818" i="1"/>
  <c r="E7819" i="1"/>
  <c r="E7820" i="1"/>
  <c r="E7821" i="1"/>
  <c r="E7822" i="1"/>
  <c r="E7874" i="1"/>
  <c r="E7875" i="1"/>
  <c r="E7876" i="1"/>
  <c r="E7877" i="1"/>
  <c r="E7931" i="1"/>
  <c r="E7932" i="1"/>
  <c r="E7969" i="1"/>
  <c r="E7970" i="1"/>
  <c r="E7971" i="1"/>
  <c r="E8350" i="1"/>
  <c r="E8351" i="1"/>
  <c r="E8352" i="1"/>
  <c r="E9009" i="1"/>
  <c r="E9010" i="1"/>
  <c r="E9222" i="1"/>
  <c r="E9223" i="1"/>
  <c r="E1259" i="1"/>
  <c r="E1260" i="1"/>
  <c r="E1261" i="1"/>
  <c r="E1262" i="1"/>
  <c r="E1636" i="1"/>
  <c r="E1637" i="1"/>
  <c r="E4454" i="1"/>
  <c r="E4831" i="1"/>
  <c r="E4832" i="1"/>
  <c r="E4833" i="1"/>
  <c r="E5634" i="1"/>
  <c r="E5651" i="1"/>
  <c r="E5652" i="1"/>
  <c r="E5653" i="1"/>
  <c r="E5747" i="1"/>
  <c r="E5748" i="1"/>
  <c r="E5749" i="1"/>
  <c r="E5774" i="1"/>
  <c r="E6737" i="1"/>
  <c r="E6738" i="1"/>
  <c r="E6739" i="1"/>
  <c r="E6874" i="1"/>
  <c r="E6875" i="1"/>
  <c r="E6876" i="1"/>
  <c r="E6877" i="1"/>
  <c r="E6878" i="1"/>
  <c r="E6879" i="1"/>
  <c r="E7022" i="1"/>
  <c r="E7201" i="1"/>
  <c r="E7238" i="1"/>
  <c r="E7239" i="1"/>
  <c r="E7240" i="1"/>
  <c r="E7247" i="1"/>
  <c r="E7248" i="1"/>
  <c r="E7249" i="1"/>
  <c r="E7250" i="1"/>
  <c r="E7251" i="1"/>
  <c r="E7252" i="1"/>
  <c r="E7253" i="1"/>
  <c r="E7254" i="1"/>
  <c r="E7255" i="1"/>
  <c r="E7525" i="1"/>
  <c r="E7735" i="1"/>
  <c r="E7736" i="1"/>
  <c r="E7837" i="1"/>
  <c r="E5935" i="1"/>
  <c r="E5624" i="1"/>
  <c r="E5238" i="1"/>
  <c r="E4644" i="1"/>
  <c r="E4645" i="1"/>
  <c r="E4628" i="1"/>
  <c r="E4446" i="1"/>
  <c r="E4447" i="1"/>
  <c r="E4448" i="1"/>
  <c r="E4449" i="1"/>
  <c r="E4450" i="1"/>
  <c r="E4451" i="1"/>
  <c r="E4087" i="1"/>
  <c r="E2903" i="1"/>
  <c r="E1379" i="1"/>
  <c r="E1304" i="1"/>
  <c r="E1184" i="1"/>
  <c r="E446" i="1"/>
  <c r="E415" i="1"/>
  <c r="E416" i="1"/>
  <c r="E85" i="1"/>
  <c r="E86" i="1"/>
  <c r="E87" i="1"/>
  <c r="E88" i="1"/>
  <c r="E89" i="1"/>
  <c r="E90" i="1"/>
  <c r="E91" i="1"/>
  <c r="E92" i="1"/>
  <c r="E93" i="1"/>
  <c r="E9343" i="1"/>
  <c r="E9085" i="1"/>
  <c r="E9086" i="1"/>
  <c r="E9087" i="1"/>
  <c r="E9088" i="1"/>
  <c r="E9089" i="1"/>
  <c r="E5857" i="1"/>
  <c r="E5858" i="1"/>
  <c r="E5859" i="1"/>
  <c r="E5860" i="1"/>
  <c r="E5861" i="1"/>
  <c r="E5862" i="1"/>
  <c r="E5863" i="1"/>
  <c r="E5864" i="1"/>
  <c r="E5865" i="1"/>
  <c r="E5406" i="1"/>
  <c r="E5407" i="1"/>
  <c r="E5299" i="1"/>
  <c r="E530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075" i="1"/>
  <c r="E5030" i="1"/>
  <c r="E5291" i="1"/>
  <c r="E5292" i="1"/>
  <c r="E6649" i="1"/>
  <c r="E6686" i="1"/>
  <c r="E7925" i="1"/>
  <c r="E7926" i="1"/>
  <c r="E8460" i="1"/>
  <c r="E329" i="1"/>
  <c r="E5227" i="1"/>
  <c r="E4740" i="1"/>
  <c r="E4741" i="1"/>
  <c r="E4742" i="1"/>
  <c r="E4743" i="1"/>
  <c r="E4512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3856" i="1"/>
  <c r="E3857" i="1"/>
  <c r="E3858" i="1"/>
  <c r="E3859" i="1"/>
  <c r="E3860" i="1"/>
  <c r="E3861" i="1"/>
  <c r="E3862" i="1"/>
  <c r="E3863" i="1"/>
  <c r="E3864" i="1"/>
  <c r="E3865" i="1"/>
  <c r="E3709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187" i="1"/>
  <c r="E495" i="1"/>
  <c r="E264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730" i="1"/>
  <c r="E7731" i="1"/>
  <c r="E7142" i="1"/>
  <c r="E6852" i="1"/>
  <c r="E3770" i="1"/>
  <c r="E5879" i="1"/>
  <c r="E5880" i="1"/>
  <c r="E5881" i="1"/>
  <c r="E5882" i="1"/>
  <c r="E5883" i="1"/>
  <c r="E5884" i="1"/>
  <c r="E5885" i="1"/>
  <c r="E5886" i="1"/>
  <c r="E5887" i="1"/>
  <c r="E5888" i="1"/>
  <c r="E5716" i="1"/>
  <c r="E5717" i="1"/>
  <c r="E5718" i="1"/>
  <c r="E5719" i="1"/>
  <c r="E5720" i="1"/>
  <c r="E5535" i="1"/>
  <c r="E5536" i="1"/>
  <c r="E5537" i="1"/>
  <c r="E3247" i="1"/>
  <c r="E3175" i="1"/>
  <c r="E3176" i="1"/>
  <c r="E3177" i="1"/>
  <c r="E3178" i="1"/>
  <c r="E3179" i="1"/>
  <c r="E3180" i="1"/>
  <c r="E3181" i="1"/>
  <c r="E3182" i="1"/>
  <c r="E3183" i="1"/>
  <c r="E3184" i="1"/>
  <c r="E2851" i="1"/>
  <c r="E2102" i="1"/>
  <c r="E2103" i="1"/>
  <c r="E2104" i="1"/>
  <c r="E2105" i="1"/>
  <c r="E2106" i="1"/>
  <c r="E2107" i="1"/>
  <c r="E2108" i="1"/>
  <c r="E2109" i="1"/>
  <c r="E2110" i="1"/>
  <c r="E2111" i="1"/>
  <c r="E2112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1738" i="1"/>
  <c r="E1023" i="1"/>
  <c r="E1024" i="1"/>
  <c r="E1025" i="1"/>
  <c r="E1026" i="1"/>
  <c r="E1027" i="1"/>
  <c r="E1028" i="1"/>
  <c r="E1029" i="1"/>
  <c r="E1030" i="1"/>
  <c r="E6093" i="1"/>
  <c r="E6437" i="1"/>
  <c r="E6438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3318" i="1"/>
  <c r="E3103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2569" i="1"/>
  <c r="E2570" i="1"/>
  <c r="E2571" i="1"/>
  <c r="E5612" i="1"/>
  <c r="E5613" i="1"/>
  <c r="E5614" i="1"/>
  <c r="E5615" i="1"/>
  <c r="E5616" i="1"/>
  <c r="E2484" i="1"/>
  <c r="E2202" i="1"/>
  <c r="E2000" i="1"/>
  <c r="E1398" i="1"/>
  <c r="E1399" i="1"/>
  <c r="E1140" i="1"/>
  <c r="E1011" i="1"/>
  <c r="E186" i="1"/>
  <c r="E7725" i="1"/>
  <c r="E7029" i="1"/>
  <c r="E2516" i="1"/>
  <c r="E2071" i="1"/>
  <c r="E2072" i="1"/>
  <c r="E2073" i="1"/>
  <c r="E2074" i="1"/>
  <c r="E2075" i="1"/>
  <c r="E2076" i="1"/>
  <c r="E1905" i="1"/>
  <c r="E1906" i="1"/>
  <c r="E1907" i="1"/>
  <c r="E1908" i="1"/>
  <c r="E1909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1910" i="1"/>
  <c r="E1911" i="1"/>
  <c r="E1912" i="1"/>
  <c r="E1913" i="1"/>
  <c r="E1914" i="1"/>
  <c r="E1558" i="1"/>
  <c r="E1559" i="1"/>
  <c r="E1560" i="1"/>
  <c r="E1118" i="1"/>
  <c r="E841" i="1"/>
  <c r="E117" i="1"/>
  <c r="E118" i="1"/>
  <c r="E119" i="1"/>
  <c r="E120" i="1"/>
  <c r="E121" i="1"/>
  <c r="E122" i="1"/>
  <c r="E123" i="1"/>
  <c r="E124" i="1"/>
  <c r="E125" i="1"/>
  <c r="E126" i="1"/>
  <c r="E8824" i="1"/>
  <c r="E8825" i="1"/>
  <c r="E8826" i="1"/>
  <c r="E8827" i="1"/>
  <c r="E8828" i="1"/>
  <c r="E8829" i="1"/>
  <c r="E8830" i="1"/>
  <c r="E8831" i="1"/>
  <c r="E8832" i="1"/>
  <c r="E8833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1573" i="1"/>
  <c r="E7127" i="1"/>
  <c r="E7128" i="1"/>
  <c r="E7129" i="1"/>
  <c r="E8465" i="1"/>
  <c r="E8466" i="1"/>
  <c r="E8467" i="1"/>
  <c r="E8468" i="1"/>
  <c r="E8469" i="1"/>
  <c r="E8470" i="1"/>
  <c r="E8471" i="1"/>
  <c r="E8472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316" i="1"/>
  <c r="E7693" i="1"/>
  <c r="E7390" i="1"/>
  <c r="E7378" i="1"/>
  <c r="E7379" i="1"/>
  <c r="E7380" i="1"/>
  <c r="E7381" i="1"/>
  <c r="E7382" i="1"/>
  <c r="E7383" i="1"/>
  <c r="E7384" i="1"/>
  <c r="E7385" i="1"/>
  <c r="E6786" i="1"/>
  <c r="E6787" i="1"/>
  <c r="E6788" i="1"/>
  <c r="E3051" i="1"/>
  <c r="E2883" i="1"/>
  <c r="E2884" i="1"/>
  <c r="E2885" i="1"/>
  <c r="E2886" i="1"/>
  <c r="E2887" i="1"/>
  <c r="E2888" i="1"/>
  <c r="E2456" i="1"/>
  <c r="E2142" i="1"/>
  <c r="E2143" i="1"/>
  <c r="E2144" i="1"/>
  <c r="E2145" i="1"/>
  <c r="E1730" i="1"/>
  <c r="E8457" i="1"/>
  <c r="E8458" i="1"/>
  <c r="E8294" i="1"/>
  <c r="E7097" i="1"/>
  <c r="E4370" i="1"/>
  <c r="E1183" i="1"/>
  <c r="E790" i="1"/>
  <c r="E678" i="1"/>
  <c r="E524" i="1"/>
  <c r="E525" i="1"/>
  <c r="E526" i="1"/>
  <c r="E527" i="1"/>
  <c r="E528" i="1"/>
  <c r="E529" i="1"/>
  <c r="E530" i="1"/>
  <c r="E531" i="1"/>
  <c r="E373" i="1"/>
  <c r="E245" i="1"/>
  <c r="E246" i="1"/>
  <c r="E978" i="1"/>
  <c r="E6233" i="1"/>
  <c r="E6219" i="1"/>
  <c r="E6220" i="1"/>
  <c r="E6221" i="1"/>
  <c r="E2437" i="1"/>
  <c r="E2438" i="1"/>
  <c r="E2005" i="1"/>
  <c r="E4932" i="1"/>
  <c r="E1765" i="1"/>
  <c r="E1766" i="1"/>
  <c r="E1767" i="1"/>
  <c r="E1700" i="1"/>
  <c r="E1701" i="1"/>
  <c r="E1537" i="1"/>
  <c r="E9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6741" i="1"/>
  <c r="E6740" i="1"/>
  <c r="E6706" i="1"/>
  <c r="E6707" i="1"/>
  <c r="E6708" i="1"/>
  <c r="E6709" i="1"/>
  <c r="E6710" i="1"/>
  <c r="E6711" i="1"/>
  <c r="E6712" i="1"/>
  <c r="E6713" i="1"/>
  <c r="E6714" i="1"/>
  <c r="E6715" i="1"/>
  <c r="E6716" i="1"/>
  <c r="E6674" i="1"/>
  <c r="E6675" i="1"/>
  <c r="E6676" i="1"/>
  <c r="E6677" i="1"/>
  <c r="E6678" i="1"/>
  <c r="E6679" i="1"/>
  <c r="E6680" i="1"/>
  <c r="E6681" i="1"/>
  <c r="E6510" i="1"/>
  <c r="E5927" i="1"/>
  <c r="E5625" i="1"/>
  <c r="E5473" i="1"/>
  <c r="E5474" i="1"/>
  <c r="E3104" i="1"/>
  <c r="E3105" i="1"/>
  <c r="E3106" i="1"/>
  <c r="E2814" i="1"/>
  <c r="E865" i="1"/>
  <c r="E866" i="1"/>
  <c r="E3768" i="1"/>
  <c r="E6654" i="1"/>
  <c r="E8549" i="1"/>
  <c r="E8550" i="1"/>
  <c r="E8551" i="1"/>
  <c r="E8552" i="1"/>
  <c r="E9273" i="1"/>
  <c r="E9100" i="1"/>
  <c r="E8912" i="1"/>
  <c r="E8902" i="1"/>
  <c r="E8778" i="1"/>
  <c r="E8779" i="1"/>
  <c r="E8740" i="1"/>
  <c r="E8741" i="1"/>
  <c r="E8327" i="1"/>
  <c r="E8298" i="1"/>
  <c r="E8299" i="1"/>
  <c r="E8269" i="1"/>
  <c r="E8043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4426" i="1"/>
  <c r="E4427" i="1"/>
  <c r="E3810" i="1"/>
  <c r="E3811" i="1"/>
  <c r="E3812" i="1"/>
  <c r="E3813" i="1"/>
  <c r="E3814" i="1"/>
  <c r="E3815" i="1"/>
  <c r="E3816" i="1"/>
  <c r="E3817" i="1"/>
  <c r="E3818" i="1"/>
  <c r="E3819" i="1"/>
  <c r="E2525" i="1"/>
  <c r="E1838" i="1"/>
  <c r="E1338" i="1"/>
  <c r="E1339" i="1"/>
  <c r="E1340" i="1"/>
  <c r="E1341" i="1"/>
  <c r="E1342" i="1"/>
  <c r="E1343" i="1"/>
  <c r="E1344" i="1"/>
  <c r="E13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7236" i="1"/>
  <c r="E7237" i="1"/>
  <c r="E4262" i="1"/>
  <c r="E4263" i="1"/>
  <c r="E4264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1840" i="1"/>
  <c r="E5097" i="1"/>
  <c r="E2171" i="1"/>
  <c r="E1915" i="1"/>
  <c r="E1916" i="1"/>
  <c r="E1917" i="1"/>
  <c r="E1119" i="1"/>
  <c r="E1120" i="1"/>
  <c r="E1113" i="1"/>
  <c r="E1114" i="1"/>
  <c r="E1115" i="1"/>
  <c r="E987" i="1"/>
  <c r="E943" i="1"/>
  <c r="E891" i="1"/>
  <c r="E680" i="1"/>
  <c r="E621" i="1"/>
  <c r="E610" i="1"/>
  <c r="E611" i="1"/>
  <c r="E612" i="1"/>
  <c r="E613" i="1"/>
  <c r="E614" i="1"/>
  <c r="E615" i="1"/>
  <c r="E616" i="1"/>
  <c r="E617" i="1"/>
  <c r="E618" i="1"/>
  <c r="E619" i="1"/>
  <c r="E620" i="1"/>
  <c r="E535" i="1"/>
  <c r="E478" i="1"/>
  <c r="E479" i="1"/>
  <c r="E480" i="1"/>
  <c r="E481" i="1"/>
  <c r="E482" i="1"/>
  <c r="E483" i="1"/>
  <c r="E484" i="1"/>
  <c r="E485" i="1"/>
  <c r="E486" i="1"/>
  <c r="E487" i="1"/>
  <c r="E488" i="1"/>
  <c r="E475" i="1"/>
  <c r="E476" i="1"/>
  <c r="E477" i="1"/>
  <c r="E79" i="1"/>
  <c r="E23" i="1"/>
  <c r="E2" i="1"/>
  <c r="E3" i="1"/>
  <c r="E4" i="1"/>
  <c r="E5" i="1"/>
  <c r="E6" i="1"/>
  <c r="E7" i="1"/>
  <c r="E8" i="1"/>
  <c r="E9" i="1"/>
  <c r="E10" i="1"/>
  <c r="E11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2148" i="1"/>
  <c r="E1327" i="1"/>
  <c r="E1328" i="1"/>
  <c r="E1329" i="1"/>
  <c r="E8480" i="1"/>
  <c r="E8477" i="1"/>
  <c r="E8478" i="1"/>
  <c r="E8479" i="1"/>
  <c r="E2278" i="1"/>
  <c r="E2279" i="1"/>
  <c r="E2280" i="1"/>
  <c r="E2281" i="1"/>
  <c r="E2282" i="1"/>
  <c r="E2283" i="1"/>
  <c r="E2284" i="1"/>
  <c r="E2285" i="1"/>
  <c r="E2286" i="1"/>
  <c r="E2287" i="1"/>
  <c r="E1121" i="1"/>
  <c r="E1122" i="1"/>
  <c r="E1123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5126" i="1"/>
  <c r="E5127" i="1"/>
  <c r="E4609" i="1"/>
  <c r="E4610" i="1"/>
  <c r="E2082" i="1"/>
  <c r="E2083" i="1"/>
  <c r="E2084" i="1"/>
  <c r="E2085" i="1"/>
  <c r="E2086" i="1"/>
  <c r="E2087" i="1"/>
  <c r="E8904" i="1"/>
  <c r="E8905" i="1"/>
  <c r="E8906" i="1"/>
  <c r="E8907" i="1"/>
  <c r="E8908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7908" i="1"/>
  <c r="E7909" i="1"/>
  <c r="E7910" i="1"/>
  <c r="E7911" i="1"/>
  <c r="E7912" i="1"/>
  <c r="E7913" i="1"/>
  <c r="E7914" i="1"/>
  <c r="E7915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6290" i="1"/>
  <c r="E6291" i="1"/>
  <c r="E4747" i="1"/>
  <c r="E3575" i="1"/>
  <c r="E3576" i="1"/>
  <c r="E3577" i="1"/>
  <c r="E8194" i="1"/>
  <c r="E8195" i="1"/>
  <c r="E8196" i="1"/>
  <c r="E8197" i="1"/>
  <c r="E8198" i="1"/>
  <c r="E6577" i="1"/>
  <c r="E7959" i="1"/>
  <c r="E6046" i="1"/>
  <c r="E7324" i="1"/>
  <c r="E7325" i="1"/>
  <c r="E7326" i="1"/>
  <c r="E7327" i="1"/>
  <c r="E7328" i="1"/>
  <c r="E7329" i="1"/>
  <c r="E7330" i="1"/>
  <c r="E7331" i="1"/>
  <c r="E532" i="1"/>
  <c r="E533" i="1"/>
  <c r="E534" i="1"/>
  <c r="E3165" i="1"/>
  <c r="E3166" i="1"/>
  <c r="E7985" i="1"/>
  <c r="E7986" i="1"/>
  <c r="E7987" i="1"/>
  <c r="E7988" i="1"/>
  <c r="E7989" i="1"/>
  <c r="E7990" i="1"/>
  <c r="E7991" i="1"/>
  <c r="E7992" i="1"/>
  <c r="E7993" i="1"/>
  <c r="E7994" i="1"/>
  <c r="E6051" i="1"/>
  <c r="E5109" i="1"/>
  <c r="E5110" i="1"/>
  <c r="E5111" i="1"/>
  <c r="E5112" i="1"/>
  <c r="E5113" i="1"/>
  <c r="E5114" i="1"/>
  <c r="E8388" i="1"/>
  <c r="E8389" i="1"/>
  <c r="E8390" i="1"/>
  <c r="E8391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5516" i="1"/>
  <c r="E5517" i="1"/>
  <c r="E5708" i="1"/>
  <c r="E5709" i="1"/>
  <c r="E5710" i="1"/>
  <c r="E5711" i="1"/>
  <c r="E5712" i="1"/>
  <c r="E5713" i="1"/>
  <c r="E5714" i="1"/>
  <c r="E5715" i="1"/>
  <c r="E6473" i="1"/>
  <c r="E6474" i="1"/>
  <c r="E6475" i="1"/>
  <c r="E6476" i="1"/>
  <c r="E6477" i="1"/>
  <c r="E6453" i="1"/>
  <c r="E6454" i="1"/>
  <c r="E6455" i="1"/>
  <c r="E6456" i="1"/>
  <c r="E6457" i="1"/>
  <c r="E6458" i="1"/>
  <c r="E8790" i="1"/>
  <c r="E8791" i="1"/>
  <c r="E8792" i="1"/>
  <c r="E8793" i="1"/>
  <c r="E6356" i="1"/>
  <c r="E6357" i="1"/>
  <c r="E6358" i="1"/>
  <c r="E5072" i="1"/>
  <c r="E5073" i="1"/>
  <c r="E5074" i="1"/>
  <c r="E4920" i="1"/>
  <c r="E4921" i="1"/>
  <c r="E4922" i="1"/>
  <c r="E4923" i="1"/>
  <c r="E4924" i="1"/>
  <c r="E4925" i="1"/>
  <c r="E4926" i="1"/>
  <c r="E4161" i="1"/>
  <c r="E4162" i="1"/>
  <c r="E4163" i="1"/>
  <c r="E4164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2676" i="1"/>
  <c r="E2677" i="1"/>
  <c r="E2678" i="1"/>
  <c r="E2893" i="1"/>
  <c r="E2894" i="1"/>
  <c r="E2895" i="1"/>
  <c r="E1111" i="1"/>
  <c r="E1112" i="1"/>
  <c r="E3118" i="1"/>
  <c r="E3119" i="1"/>
  <c r="E3120" i="1"/>
  <c r="E3121" i="1"/>
  <c r="E3122" i="1"/>
  <c r="E3123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5065" i="1"/>
  <c r="E5066" i="1"/>
  <c r="E5067" i="1"/>
  <c r="E6724" i="1"/>
  <c r="E6725" i="1"/>
  <c r="E5734" i="1"/>
  <c r="E5735" i="1"/>
  <c r="E5736" i="1"/>
  <c r="E5737" i="1"/>
  <c r="E5738" i="1"/>
  <c r="E2889" i="1"/>
  <c r="E2890" i="1"/>
  <c r="E2891" i="1"/>
  <c r="E2892" i="1"/>
  <c r="E7011" i="1"/>
  <c r="E7012" i="1"/>
  <c r="E3192" i="1"/>
  <c r="E3193" i="1"/>
  <c r="E3194" i="1"/>
  <c r="E7756" i="1"/>
  <c r="E7757" i="1"/>
  <c r="E7758" i="1"/>
  <c r="E7759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818" i="1"/>
  <c r="E819" i="1"/>
  <c r="E820" i="1"/>
  <c r="E821" i="1"/>
  <c r="E822" i="1"/>
  <c r="E6511" i="1"/>
  <c r="E6512" i="1"/>
  <c r="E6513" i="1"/>
  <c r="E6514" i="1"/>
  <c r="E6515" i="1"/>
  <c r="E6516" i="1"/>
  <c r="E6517" i="1"/>
  <c r="E6518" i="1"/>
  <c r="E6519" i="1"/>
  <c r="E6520" i="1"/>
  <c r="E7352" i="1"/>
  <c r="E5730" i="1"/>
  <c r="E5731" i="1"/>
  <c r="E5732" i="1"/>
  <c r="E8596" i="1"/>
  <c r="E8597" i="1"/>
  <c r="E8598" i="1"/>
  <c r="E8599" i="1"/>
  <c r="E8600" i="1"/>
  <c r="E3536" i="1"/>
  <c r="E3537" i="1"/>
  <c r="E3538" i="1"/>
  <c r="E3539" i="1"/>
  <c r="E3540" i="1"/>
  <c r="E3541" i="1"/>
  <c r="E2514" i="1"/>
  <c r="E3602" i="1"/>
  <c r="E3603" i="1"/>
  <c r="E3604" i="1"/>
  <c r="E2615" i="1"/>
  <c r="E2616" i="1"/>
  <c r="E2617" i="1"/>
  <c r="E2618" i="1"/>
  <c r="E2992" i="1"/>
  <c r="E2993" i="1"/>
  <c r="E2994" i="1"/>
  <c r="E7589" i="1"/>
  <c r="E7590" i="1"/>
  <c r="E7591" i="1"/>
  <c r="E7592" i="1"/>
  <c r="E4306" i="1"/>
  <c r="E8576" i="1"/>
  <c r="E8577" i="1"/>
  <c r="E8578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6292" i="1"/>
  <c r="E3114" i="1"/>
  <c r="E3423" i="1"/>
  <c r="E3424" i="1"/>
  <c r="E3425" i="1"/>
  <c r="E2520" i="1"/>
  <c r="E2521" i="1"/>
  <c r="E2522" i="1"/>
  <c r="E2523" i="1"/>
  <c r="E2524" i="1"/>
  <c r="E243" i="1"/>
  <c r="E244" i="1"/>
  <c r="E8461" i="1"/>
  <c r="E8462" i="1"/>
  <c r="E8463" i="1"/>
  <c r="E8464" i="1"/>
  <c r="E5549" i="1"/>
  <c r="E4385" i="1"/>
  <c r="E4223" i="1"/>
  <c r="E4224" i="1"/>
  <c r="E4225" i="1"/>
  <c r="E4226" i="1"/>
  <c r="E4227" i="1"/>
  <c r="E4228" i="1"/>
  <c r="E4229" i="1"/>
  <c r="E4230" i="1"/>
  <c r="E4231" i="1"/>
  <c r="E9193" i="1"/>
  <c r="E9194" i="1"/>
  <c r="E7963" i="1"/>
  <c r="E850" i="1"/>
  <c r="E851" i="1"/>
  <c r="E852" i="1"/>
  <c r="E853" i="1"/>
  <c r="E2426" i="1"/>
  <c r="E3219" i="1"/>
  <c r="E3220" i="1"/>
  <c r="E3221" i="1"/>
  <c r="E940" i="1"/>
  <c r="E7333" i="1"/>
  <c r="E2896" i="1"/>
  <c r="E7806" i="1"/>
  <c r="E7807" i="1"/>
  <c r="E7688" i="1"/>
  <c r="E7689" i="1"/>
  <c r="E7838" i="1"/>
  <c r="E7839" i="1"/>
  <c r="E7840" i="1"/>
  <c r="E7841" i="1"/>
  <c r="E7842" i="1"/>
  <c r="E7843" i="1"/>
  <c r="E499" i="1"/>
  <c r="E500" i="1"/>
  <c r="E501" i="1"/>
  <c r="E502" i="1"/>
  <c r="E503" i="1"/>
  <c r="E504" i="1"/>
  <c r="E505" i="1"/>
  <c r="E506" i="1"/>
  <c r="E8188" i="1"/>
  <c r="E8189" i="1"/>
  <c r="E8190" i="1"/>
  <c r="E8191" i="1"/>
  <c r="E8192" i="1"/>
  <c r="E8193" i="1"/>
  <c r="E6427" i="1"/>
  <c r="E6428" i="1"/>
  <c r="E6429" i="1"/>
  <c r="E6430" i="1"/>
  <c r="E6431" i="1"/>
  <c r="E6432" i="1"/>
  <c r="E6433" i="1"/>
  <c r="E2965" i="1"/>
  <c r="E2966" i="1"/>
  <c r="E2967" i="1"/>
  <c r="E2968" i="1"/>
  <c r="E2969" i="1"/>
  <c r="E2970" i="1"/>
  <c r="E6440" i="1"/>
  <c r="E6441" i="1"/>
  <c r="E6442" i="1"/>
  <c r="E6443" i="1"/>
  <c r="E6444" i="1"/>
  <c r="E9338" i="1"/>
  <c r="E9339" i="1"/>
  <c r="E9340" i="1"/>
  <c r="E9341" i="1"/>
  <c r="E9342" i="1"/>
  <c r="E7450" i="1"/>
  <c r="E7451" i="1"/>
  <c r="E7452" i="1"/>
  <c r="E7453" i="1"/>
  <c r="E7454" i="1"/>
  <c r="E7455" i="1"/>
  <c r="E3212" i="1"/>
  <c r="E3213" i="1"/>
  <c r="E3214" i="1"/>
  <c r="E3215" i="1"/>
  <c r="E419" i="1"/>
  <c r="E420" i="1"/>
  <c r="E421" i="1"/>
  <c r="E422" i="1"/>
  <c r="E3974" i="1"/>
  <c r="E3975" i="1"/>
  <c r="E3976" i="1"/>
  <c r="E3977" i="1"/>
  <c r="E3978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148" i="1"/>
  <c r="E7149" i="1"/>
  <c r="E7150" i="1"/>
  <c r="E7151" i="1"/>
  <c r="E7152" i="1"/>
  <c r="E7153" i="1"/>
  <c r="E7154" i="1"/>
  <c r="E1545" i="1"/>
  <c r="E1546" i="1"/>
  <c r="E2257" i="1"/>
  <c r="E2378" i="1"/>
  <c r="E2379" i="1"/>
  <c r="E7844" i="1"/>
  <c r="E7845" i="1"/>
  <c r="E7846" i="1"/>
  <c r="E7847" i="1"/>
  <c r="E7848" i="1"/>
  <c r="E7849" i="1"/>
  <c r="E7850" i="1"/>
  <c r="E7851" i="1"/>
  <c r="E7852" i="1"/>
  <c r="E7853" i="1"/>
  <c r="E7854" i="1"/>
  <c r="E2605" i="1"/>
  <c r="E2606" i="1"/>
  <c r="E2607" i="1"/>
  <c r="E2608" i="1"/>
  <c r="E8566" i="1"/>
  <c r="E8567" i="1"/>
  <c r="E7536" i="1"/>
  <c r="E2609" i="1"/>
  <c r="E2610" i="1"/>
  <c r="E7480" i="1"/>
  <c r="E7481" i="1"/>
  <c r="E7482" i="1"/>
  <c r="E2611" i="1"/>
  <c r="E2620" i="1"/>
  <c r="E2621" i="1"/>
  <c r="E2904" i="1"/>
  <c r="E2905" i="1"/>
  <c r="E2906" i="1"/>
  <c r="E2907" i="1"/>
  <c r="E2931" i="1"/>
  <c r="E2932" i="1"/>
  <c r="E2933" i="1"/>
  <c r="E2934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3320" i="1"/>
  <c r="E3321" i="1"/>
  <c r="E3322" i="1"/>
  <c r="E3622" i="1"/>
  <c r="E3623" i="1"/>
  <c r="E3624" i="1"/>
  <c r="E3751" i="1"/>
  <c r="E3761" i="1"/>
  <c r="E3762" i="1"/>
  <c r="E3763" i="1"/>
  <c r="E3764" i="1"/>
  <c r="E3945" i="1"/>
  <c r="E3946" i="1"/>
  <c r="E4050" i="1"/>
  <c r="E4051" i="1"/>
  <c r="E4052" i="1"/>
  <c r="E4111" i="1"/>
  <c r="E4112" i="1"/>
  <c r="E4256" i="1"/>
  <c r="E8314" i="1"/>
  <c r="E7310" i="1"/>
  <c r="E7311" i="1"/>
  <c r="E4380" i="1"/>
  <c r="E4629" i="1"/>
  <c r="E4630" i="1"/>
  <c r="E4631" i="1"/>
  <c r="E5131" i="1"/>
  <c r="E5229" i="1"/>
  <c r="E5230" i="1"/>
  <c r="E5231" i="1"/>
  <c r="E5232" i="1"/>
  <c r="E5657" i="1"/>
  <c r="E5233" i="1"/>
  <c r="E5234" i="1"/>
  <c r="E5240" i="1"/>
  <c r="E5241" i="1"/>
  <c r="E5242" i="1"/>
  <c r="E5235" i="1"/>
  <c r="E5670" i="1"/>
  <c r="E5671" i="1"/>
  <c r="E5822" i="1"/>
  <c r="E6972" i="1"/>
  <c r="E6005" i="1"/>
  <c r="E6006" i="1"/>
  <c r="E6007" i="1"/>
  <c r="E6973" i="1"/>
  <c r="E6098" i="1"/>
  <c r="E6099" i="1"/>
  <c r="E8240" i="1"/>
  <c r="E8241" i="1"/>
  <c r="E8242" i="1"/>
  <c r="E8243" i="1"/>
  <c r="E6355" i="1"/>
  <c r="E30" i="1"/>
  <c r="E944" i="1"/>
  <c r="E945" i="1"/>
  <c r="E946" i="1"/>
  <c r="E4834" i="1"/>
  <c r="E5700" i="1"/>
  <c r="E5701" i="1"/>
  <c r="E5702" i="1"/>
  <c r="E5703" i="1"/>
  <c r="E5704" i="1"/>
  <c r="E5705" i="1"/>
  <c r="E3268" i="1"/>
  <c r="E3019" i="1"/>
  <c r="E3020" i="1"/>
  <c r="E3021" i="1"/>
  <c r="E3022" i="1"/>
  <c r="E3023" i="1"/>
  <c r="E6459" i="1"/>
  <c r="E6460" i="1"/>
  <c r="E6461" i="1"/>
  <c r="E6462" i="1"/>
  <c r="E6622" i="1"/>
  <c r="E6623" i="1"/>
  <c r="E6883" i="1"/>
  <c r="E7184" i="1"/>
  <c r="E7185" i="1"/>
  <c r="E7186" i="1"/>
  <c r="E7187" i="1"/>
  <c r="E7188" i="1"/>
  <c r="E7288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80" i="1"/>
  <c r="E8181" i="1"/>
  <c r="E8182" i="1"/>
  <c r="E8661" i="1"/>
  <c r="E8662" i="1"/>
  <c r="E8663" i="1"/>
  <c r="E8664" i="1"/>
  <c r="E8665" i="1"/>
  <c r="E8884" i="1"/>
  <c r="E8909" i="1"/>
  <c r="E8910" i="1"/>
  <c r="E8911" i="1"/>
  <c r="E2332" i="1"/>
  <c r="E9081" i="1"/>
  <c r="E6981" i="1"/>
  <c r="E9082" i="1"/>
  <c r="E6645" i="1"/>
  <c r="E5668" i="1"/>
  <c r="E566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3753" i="1"/>
  <c r="E5687" i="1"/>
  <c r="E5688" i="1"/>
  <c r="E5689" i="1"/>
  <c r="E5124" i="1"/>
  <c r="E175" i="1"/>
  <c r="E176" i="1"/>
  <c r="E859" i="1"/>
  <c r="E247" i="1"/>
  <c r="E248" i="1"/>
  <c r="E249" i="1"/>
  <c r="E367" i="1"/>
  <c r="E518" i="1"/>
  <c r="E519" i="1"/>
  <c r="E622" i="1"/>
  <c r="E623" i="1"/>
  <c r="E624" i="1"/>
  <c r="E638" i="1"/>
  <c r="E639" i="1"/>
  <c r="E1001" i="1"/>
  <c r="E1002" i="1"/>
  <c r="E1003" i="1"/>
  <c r="E1004" i="1"/>
  <c r="E1005" i="1"/>
  <c r="E1006" i="1"/>
  <c r="E1007" i="1"/>
  <c r="E1008" i="1"/>
  <c r="E1009" i="1"/>
  <c r="E1010" i="1"/>
  <c r="E1180" i="1"/>
  <c r="E1307" i="1"/>
  <c r="E1308" i="1"/>
  <c r="E1397" i="1"/>
  <c r="E1536" i="1"/>
  <c r="E1597" i="1"/>
  <c r="E1598" i="1"/>
  <c r="E1884" i="1"/>
  <c r="E1885" i="1"/>
  <c r="E1886" i="1"/>
  <c r="E1971" i="1"/>
  <c r="E1972" i="1"/>
  <c r="E1973" i="1"/>
  <c r="E1974" i="1"/>
  <c r="E2667" i="1"/>
  <c r="E2668" i="1"/>
  <c r="E2669" i="1"/>
  <c r="E2670" i="1"/>
  <c r="E2671" i="1"/>
  <c r="E2672" i="1"/>
  <c r="E2673" i="1"/>
  <c r="E2674" i="1"/>
  <c r="E2675" i="1"/>
  <c r="E2900" i="1"/>
  <c r="E2901" i="1"/>
  <c r="E3067" i="1"/>
  <c r="E3068" i="1"/>
  <c r="E3069" i="1"/>
  <c r="E3070" i="1"/>
  <c r="E3161" i="1"/>
  <c r="E3170" i="1"/>
  <c r="E3171" i="1"/>
  <c r="E3241" i="1"/>
  <c r="E3249" i="1"/>
  <c r="E3250" i="1"/>
  <c r="E3251" i="1"/>
  <c r="E3252" i="1"/>
  <c r="E3285" i="1"/>
  <c r="E3286" i="1"/>
  <c r="E3722" i="1"/>
  <c r="E5031" i="1"/>
  <c r="E5032" i="1"/>
  <c r="E5056" i="1"/>
  <c r="E5057" i="1"/>
  <c r="E5739" i="1"/>
  <c r="E5740" i="1"/>
  <c r="E5828" i="1"/>
  <c r="E5866" i="1"/>
  <c r="E5867" i="1"/>
  <c r="E6130" i="1"/>
  <c r="E6328" i="1"/>
  <c r="E6880" i="1"/>
  <c r="E6881" i="1"/>
  <c r="E6882" i="1"/>
  <c r="E7081" i="1"/>
  <c r="E7551" i="1"/>
  <c r="E7552" i="1"/>
  <c r="E7666" i="1"/>
  <c r="E7667" i="1"/>
  <c r="E7668" i="1"/>
  <c r="E7669" i="1"/>
  <c r="E7878" i="1"/>
  <c r="E7879" i="1"/>
  <c r="E7880" i="1"/>
  <c r="E7881" i="1"/>
  <c r="E8134" i="1"/>
  <c r="E8422" i="1"/>
  <c r="E8423" i="1"/>
  <c r="E8424" i="1"/>
  <c r="E8546" i="1"/>
  <c r="E8547" i="1"/>
  <c r="E8548" i="1"/>
  <c r="E8651" i="1"/>
  <c r="E8652" i="1"/>
  <c r="E8819" i="1"/>
  <c r="E8820" i="1"/>
  <c r="E8821" i="1"/>
  <c r="E8822" i="1"/>
  <c r="E9130" i="1"/>
  <c r="E9131" i="1"/>
  <c r="E9302" i="1"/>
  <c r="E9303" i="1"/>
  <c r="E9304" i="1"/>
  <c r="E9334" i="1"/>
  <c r="E9335" i="1"/>
  <c r="E9336" i="1"/>
  <c r="E1087" i="1"/>
  <c r="E1088" i="1"/>
  <c r="E1089" i="1"/>
  <c r="E1411" i="1"/>
  <c r="E1445" i="1"/>
  <c r="E1446" i="1"/>
  <c r="E1447" i="1"/>
  <c r="E1448" i="1"/>
  <c r="E1475" i="1"/>
  <c r="E1476" i="1"/>
  <c r="E1477" i="1"/>
  <c r="E1478" i="1"/>
  <c r="E1479" i="1"/>
  <c r="E1480" i="1"/>
  <c r="E1481" i="1"/>
  <c r="E1482" i="1"/>
  <c r="E1608" i="1"/>
  <c r="E1609" i="1"/>
  <c r="E1717" i="1"/>
  <c r="E1718" i="1"/>
  <c r="E1727" i="1"/>
  <c r="E1728" i="1"/>
  <c r="E1729" i="1"/>
  <c r="E1816" i="1"/>
  <c r="E1817" i="1"/>
  <c r="E1818" i="1"/>
  <c r="E1819" i="1"/>
  <c r="E1865" i="1"/>
  <c r="E1866" i="1"/>
  <c r="E1867" i="1"/>
  <c r="E1868" i="1"/>
  <c r="E1869" i="1"/>
  <c r="E1870" i="1"/>
  <c r="E1871" i="1"/>
  <c r="E1872" i="1"/>
  <c r="E1873" i="1"/>
  <c r="E1874" i="1"/>
  <c r="E2052" i="1"/>
  <c r="E2124" i="1"/>
  <c r="E2125" i="1"/>
  <c r="E2126" i="1"/>
  <c r="E2127" i="1"/>
  <c r="E2128" i="1"/>
  <c r="E2129" i="1"/>
  <c r="E2130" i="1"/>
  <c r="E2131" i="1"/>
  <c r="E2132" i="1"/>
  <c r="E2133" i="1"/>
  <c r="E2140" i="1"/>
  <c r="E2632" i="1"/>
  <c r="E2812" i="1"/>
  <c r="E2813" i="1"/>
  <c r="E2833" i="1"/>
  <c r="E2834" i="1"/>
  <c r="E2911" i="1"/>
  <c r="E3532" i="1"/>
  <c r="E3533" i="1"/>
  <c r="E3534" i="1"/>
  <c r="E3535" i="1"/>
  <c r="E3601" i="1"/>
  <c r="E3625" i="1"/>
  <c r="E3661" i="1"/>
  <c r="E3769" i="1"/>
  <c r="E4037" i="1"/>
  <c r="E4038" i="1"/>
  <c r="E4039" i="1"/>
  <c r="E4040" i="1"/>
  <c r="E4041" i="1"/>
  <c r="E4109" i="1"/>
  <c r="E4110" i="1"/>
  <c r="E4294" i="1"/>
  <c r="E4295" i="1"/>
  <c r="E4296" i="1"/>
  <c r="E4297" i="1"/>
  <c r="E4298" i="1"/>
  <c r="E4299" i="1"/>
  <c r="E4300" i="1"/>
  <c r="E4301" i="1"/>
  <c r="E4302" i="1"/>
  <c r="E4303" i="1"/>
  <c r="E4382" i="1"/>
  <c r="E4563" i="1"/>
  <c r="E4636" i="1"/>
  <c r="E4637" i="1"/>
  <c r="E4638" i="1"/>
  <c r="E4652" i="1"/>
  <c r="E4653" i="1"/>
  <c r="E4807" i="1"/>
  <c r="E4808" i="1"/>
  <c r="E4809" i="1"/>
  <c r="E4810" i="1"/>
  <c r="E4811" i="1"/>
  <c r="E4812" i="1"/>
  <c r="E4813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992" i="1"/>
  <c r="E4993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119" i="1"/>
  <c r="E5120" i="1"/>
  <c r="E5121" i="1"/>
  <c r="E5122" i="1"/>
  <c r="E5308" i="1"/>
  <c r="E5309" i="1"/>
  <c r="E5350" i="1"/>
  <c r="E5351" i="1"/>
  <c r="E5352" i="1"/>
  <c r="E5353" i="1"/>
  <c r="E5354" i="1"/>
  <c r="E5355" i="1"/>
  <c r="E5356" i="1"/>
  <c r="E5357" i="1"/>
  <c r="E5358" i="1"/>
  <c r="E5359" i="1"/>
  <c r="E5443" i="1"/>
  <c r="E5444" i="1"/>
  <c r="E5445" i="1"/>
  <c r="E5725" i="1"/>
  <c r="E5726" i="1"/>
  <c r="E6157" i="1"/>
  <c r="E6158" i="1"/>
  <c r="E181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402" i="1"/>
  <c r="E403" i="1"/>
  <c r="E860" i="1"/>
  <c r="E861" i="1"/>
  <c r="E862" i="1"/>
  <c r="E863" i="1"/>
  <c r="E864" i="1"/>
  <c r="E936" i="1"/>
  <c r="E937" i="1"/>
  <c r="E938" i="1"/>
  <c r="E1033" i="1"/>
  <c r="E1034" i="1"/>
  <c r="E1035" i="1"/>
  <c r="E1036" i="1"/>
  <c r="E1037" i="1"/>
  <c r="E1081" i="1"/>
  <c r="E1082" i="1"/>
  <c r="E1083" i="1"/>
  <c r="E1116" i="1"/>
  <c r="E1117" i="1"/>
  <c r="E1401" i="1"/>
  <c r="E1402" i="1"/>
  <c r="E1403" i="1"/>
  <c r="E1404" i="1"/>
  <c r="E3790" i="1"/>
  <c r="E3791" i="1"/>
  <c r="E3792" i="1"/>
  <c r="E3793" i="1"/>
  <c r="E3794" i="1"/>
  <c r="E2855" i="1"/>
  <c r="E2856" i="1"/>
  <c r="E2857" i="1"/>
  <c r="E2858" i="1"/>
  <c r="E2941" i="1"/>
  <c r="E2942" i="1"/>
  <c r="E2943" i="1"/>
  <c r="E3497" i="1"/>
  <c r="E3498" i="1"/>
  <c r="E3499" i="1"/>
  <c r="E3657" i="1"/>
  <c r="E3658" i="1"/>
  <c r="E3674" i="1"/>
  <c r="E3675" i="1"/>
  <c r="E3676" i="1"/>
  <c r="E3677" i="1"/>
  <c r="E3829" i="1"/>
  <c r="E3830" i="1"/>
  <c r="E3831" i="1"/>
  <c r="E3897" i="1"/>
  <c r="E3898" i="1"/>
  <c r="E3899" i="1"/>
  <c r="E4113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5844" i="1"/>
  <c r="E5845" i="1"/>
  <c r="E5846" i="1"/>
  <c r="E5847" i="1"/>
  <c r="E5848" i="1"/>
  <c r="E5868" i="1"/>
  <c r="E5869" i="1"/>
  <c r="E5876" i="1"/>
  <c r="E6483" i="1"/>
  <c r="E6551" i="1"/>
  <c r="E6552" i="1"/>
  <c r="E6682" i="1"/>
  <c r="E6683" i="1"/>
  <c r="E6798" i="1"/>
  <c r="E7026" i="1"/>
  <c r="E7027" i="1"/>
  <c r="E7028" i="1"/>
  <c r="E7927" i="1"/>
  <c r="E7928" i="1"/>
  <c r="E8394" i="1"/>
  <c r="E8395" i="1"/>
  <c r="E8396" i="1"/>
  <c r="E8397" i="1"/>
  <c r="E8901" i="1"/>
  <c r="E9188" i="1"/>
  <c r="E9189" i="1"/>
  <c r="E1557" i="1"/>
  <c r="E1635" i="1"/>
  <c r="E2033" i="1"/>
  <c r="E2034" i="1"/>
  <c r="E2113" i="1"/>
  <c r="E2114" i="1"/>
  <c r="E2115" i="1"/>
  <c r="E2116" i="1"/>
  <c r="E2117" i="1"/>
  <c r="E2118" i="1"/>
  <c r="E2119" i="1"/>
  <c r="E2120" i="1"/>
  <c r="E2121" i="1"/>
  <c r="E2122" i="1"/>
  <c r="E2123" i="1"/>
  <c r="E2435" i="1"/>
  <c r="E2898" i="1"/>
  <c r="E2899" i="1"/>
  <c r="E5280" i="1"/>
  <c r="E5281" i="1"/>
  <c r="E5282" i="1"/>
  <c r="E5283" i="1"/>
  <c r="E5284" i="1"/>
  <c r="E5285" i="1"/>
  <c r="E5286" i="1"/>
  <c r="E5287" i="1"/>
  <c r="E5288" i="1"/>
  <c r="E3033" i="1"/>
  <c r="E5289" i="1"/>
  <c r="E5290" i="1"/>
  <c r="E5270" i="1"/>
  <c r="E3508" i="1"/>
  <c r="E5271" i="1"/>
  <c r="E5272" i="1"/>
  <c r="E5133" i="1"/>
  <c r="E5134" i="1"/>
  <c r="E5001" i="1"/>
  <c r="E4869" i="1"/>
  <c r="E3553" i="1"/>
  <c r="E3554" i="1"/>
  <c r="E4870" i="1"/>
  <c r="E3555" i="1"/>
  <c r="E3556" i="1"/>
  <c r="E3775" i="1"/>
  <c r="E3776" i="1"/>
  <c r="E3947" i="1"/>
  <c r="E3948" i="1"/>
  <c r="E4672" i="1"/>
  <c r="E3949" i="1"/>
  <c r="E4187" i="1"/>
  <c r="E4212" i="1"/>
  <c r="E4213" i="1"/>
  <c r="E4214" i="1"/>
  <c r="E4215" i="1"/>
  <c r="E4216" i="1"/>
  <c r="E4217" i="1"/>
  <c r="E4218" i="1"/>
  <c r="E4219" i="1"/>
  <c r="E4626" i="1"/>
  <c r="E4627" i="1"/>
  <c r="E4640" i="1"/>
  <c r="E4667" i="1"/>
  <c r="E4641" i="1"/>
  <c r="E4642" i="1"/>
  <c r="E4668" i="1"/>
  <c r="E4669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31" i="1"/>
  <c r="E4532" i="1"/>
  <c r="E4521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376" i="1"/>
  <c r="E4801" i="1"/>
  <c r="E4802" i="1"/>
  <c r="E4879" i="1"/>
  <c r="E4911" i="1"/>
  <c r="E4912" i="1"/>
  <c r="E4913" i="1"/>
  <c r="E4937" i="1"/>
  <c r="E4938" i="1"/>
  <c r="E4939" i="1"/>
  <c r="E5348" i="1"/>
  <c r="E5349" i="1"/>
  <c r="E5402" i="1"/>
  <c r="E5403" i="1"/>
  <c r="E5698" i="1"/>
  <c r="E5699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6687" i="1"/>
  <c r="E6688" i="1"/>
  <c r="E6701" i="1"/>
  <c r="E6702" i="1"/>
  <c r="E7088" i="1"/>
  <c r="E7208" i="1"/>
  <c r="E7209" i="1"/>
  <c r="E7210" i="1"/>
  <c r="E7214" i="1"/>
  <c r="E7215" i="1"/>
  <c r="E7216" i="1"/>
  <c r="E7217" i="1"/>
  <c r="E7362" i="1"/>
  <c r="E7419" i="1"/>
  <c r="E7420" i="1"/>
  <c r="E7812" i="1"/>
  <c r="E8062" i="1"/>
  <c r="E8063" i="1"/>
  <c r="E4308" i="1"/>
  <c r="E4309" i="1"/>
  <c r="E4310" i="1"/>
  <c r="E4311" i="1"/>
  <c r="E4312" i="1"/>
  <c r="E4313" i="1"/>
  <c r="E4314" i="1"/>
  <c r="E4315" i="1"/>
  <c r="E4316" i="1"/>
  <c r="E4317" i="1"/>
  <c r="E3929" i="1"/>
  <c r="E3930" i="1"/>
  <c r="E3931" i="1"/>
  <c r="E3932" i="1"/>
  <c r="E3902" i="1"/>
  <c r="E3903" i="1"/>
  <c r="E3904" i="1"/>
  <c r="E3905" i="1"/>
  <c r="E3906" i="1"/>
  <c r="E3907" i="1"/>
  <c r="E3908" i="1"/>
  <c r="E3909" i="1"/>
  <c r="E3910" i="1"/>
  <c r="E3911" i="1"/>
  <c r="E3912" i="1"/>
  <c r="E3900" i="1"/>
  <c r="E3833" i="1"/>
  <c r="E3834" i="1"/>
  <c r="E3835" i="1"/>
  <c r="E3836" i="1"/>
  <c r="E3837" i="1"/>
  <c r="E3838" i="1"/>
  <c r="E3839" i="1"/>
  <c r="E3329" i="1"/>
  <c r="E3330" i="1"/>
  <c r="E3331" i="1"/>
  <c r="E3332" i="1"/>
  <c r="E3333" i="1"/>
  <c r="E3334" i="1"/>
  <c r="E3335" i="1"/>
  <c r="E3336" i="1"/>
  <c r="E3337" i="1"/>
  <c r="E3338" i="1"/>
  <c r="E3083" i="1"/>
  <c r="E3084" i="1"/>
  <c r="E3085" i="1"/>
  <c r="E2183" i="1"/>
  <c r="E2184" i="1"/>
  <c r="E2187" i="1"/>
  <c r="E3072" i="1"/>
  <c r="E3073" i="1"/>
  <c r="E3074" i="1"/>
  <c r="E3075" i="1"/>
  <c r="E3076" i="1"/>
  <c r="E3077" i="1"/>
  <c r="E3078" i="1"/>
  <c r="E3079" i="1"/>
  <c r="E2209" i="1"/>
  <c r="E2210" i="1"/>
  <c r="E2211" i="1"/>
  <c r="E3030" i="1"/>
  <c r="E3031" i="1"/>
  <c r="E2837" i="1"/>
  <c r="E2838" i="1"/>
  <c r="E2212" i="1"/>
  <c r="E2213" i="1"/>
  <c r="E2224" i="1"/>
  <c r="E2412" i="1"/>
  <c r="E2413" i="1"/>
  <c r="E2375" i="1"/>
  <c r="E2251" i="1"/>
  <c r="E2252" i="1"/>
  <c r="E2292" i="1"/>
  <c r="E1040" i="1"/>
  <c r="E1041" i="1"/>
  <c r="E1042" i="1"/>
  <c r="E1043" i="1"/>
  <c r="E1044" i="1"/>
  <c r="E1045" i="1"/>
  <c r="E2293" i="1"/>
  <c r="E2294" i="1"/>
  <c r="E2295" i="1"/>
  <c r="E2296" i="1"/>
  <c r="E2297" i="1"/>
  <c r="E2298" i="1"/>
  <c r="E1046" i="1"/>
  <c r="E1047" i="1"/>
  <c r="E1048" i="1"/>
  <c r="E1049" i="1"/>
  <c r="E1050" i="1"/>
  <c r="E4428" i="1"/>
  <c r="E4429" i="1"/>
  <c r="E4430" i="1"/>
  <c r="E4431" i="1"/>
  <c r="E4432" i="1"/>
  <c r="E4433" i="1"/>
  <c r="E4434" i="1"/>
  <c r="E4435" i="1"/>
  <c r="E4436" i="1"/>
  <c r="E2373" i="1"/>
  <c r="E2374" i="1"/>
  <c r="E4437" i="1"/>
  <c r="E4438" i="1"/>
  <c r="E4439" i="1"/>
  <c r="E4440" i="1"/>
  <c r="E4441" i="1"/>
  <c r="E4442" i="1"/>
  <c r="E2376" i="1"/>
  <c r="E2377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2380" i="1"/>
  <c r="E3853" i="1"/>
  <c r="E3854" i="1"/>
  <c r="E2381" i="1"/>
  <c r="E2382" i="1"/>
  <c r="E2383" i="1"/>
  <c r="E2384" i="1"/>
  <c r="E2385" i="1"/>
  <c r="E2386" i="1"/>
  <c r="E2387" i="1"/>
  <c r="E2388" i="1"/>
  <c r="E2389" i="1"/>
  <c r="E2390" i="1"/>
  <c r="E5476" i="1"/>
  <c r="E2391" i="1"/>
  <c r="E5477" i="1"/>
  <c r="E5478" i="1"/>
  <c r="E2392" i="1"/>
  <c r="E2393" i="1"/>
  <c r="E5479" i="1"/>
  <c r="E2394" i="1"/>
  <c r="E5480" i="1"/>
  <c r="E2395" i="1"/>
  <c r="E5481" i="1"/>
  <c r="E2396" i="1"/>
  <c r="E5482" i="1"/>
  <c r="E5483" i="1"/>
  <c r="E2397" i="1"/>
  <c r="E5484" i="1"/>
  <c r="E5485" i="1"/>
  <c r="E5486" i="1"/>
  <c r="E5487" i="1"/>
  <c r="E5488" i="1"/>
  <c r="E5489" i="1"/>
  <c r="E2398" i="1"/>
  <c r="E2399" i="1"/>
  <c r="E536" i="1"/>
  <c r="E537" i="1"/>
  <c r="E538" i="1"/>
  <c r="E539" i="1"/>
  <c r="E2400" i="1"/>
  <c r="E540" i="1"/>
  <c r="E541" i="1"/>
  <c r="E542" i="1"/>
  <c r="E543" i="1"/>
  <c r="E544" i="1"/>
  <c r="E545" i="1"/>
  <c r="E546" i="1"/>
  <c r="E547" i="1"/>
  <c r="E548" i="1"/>
  <c r="E2401" i="1"/>
  <c r="E2402" i="1"/>
  <c r="E549" i="1"/>
  <c r="E4279" i="1"/>
  <c r="E4280" i="1"/>
  <c r="E4281" i="1"/>
  <c r="E4282" i="1"/>
  <c r="E4283" i="1"/>
  <c r="E4284" i="1"/>
  <c r="E4285" i="1"/>
  <c r="E2433" i="1"/>
  <c r="E4286" i="1"/>
  <c r="E4287" i="1"/>
  <c r="E4288" i="1"/>
  <c r="E4289" i="1"/>
  <c r="E4290" i="1"/>
  <c r="E4291" i="1"/>
  <c r="E8288" i="1"/>
  <c r="E2434" i="1"/>
  <c r="E8289" i="1"/>
  <c r="E8290" i="1"/>
  <c r="E8291" i="1"/>
  <c r="E8292" i="1"/>
  <c r="E275" i="1"/>
  <c r="E276" i="1"/>
  <c r="E277" i="1"/>
  <c r="E278" i="1"/>
  <c r="E2439" i="1"/>
  <c r="E2440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5411" i="1"/>
  <c r="E5412" i="1"/>
  <c r="E5413" i="1"/>
  <c r="E5414" i="1"/>
  <c r="E5415" i="1"/>
  <c r="E5416" i="1"/>
  <c r="E5417" i="1"/>
  <c r="E5418" i="1"/>
  <c r="E5419" i="1"/>
  <c r="E5420" i="1"/>
  <c r="E2441" i="1"/>
  <c r="E5421" i="1"/>
  <c r="E2442" i="1"/>
  <c r="E2443" i="1"/>
  <c r="E5422" i="1"/>
  <c r="E5423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81" i="1"/>
  <c r="E2482" i="1"/>
  <c r="E2483" i="1"/>
  <c r="E2501" i="1"/>
  <c r="E2502" i="1"/>
  <c r="E2503" i="1"/>
  <c r="E2504" i="1"/>
  <c r="E2505" i="1"/>
  <c r="E2506" i="1"/>
  <c r="E2507" i="1"/>
  <c r="E2619" i="1"/>
  <c r="E2622" i="1"/>
  <c r="E2623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702" i="1"/>
  <c r="E2703" i="1"/>
  <c r="E2735" i="1"/>
  <c r="E2736" i="1"/>
  <c r="E2749" i="1"/>
  <c r="E2750" i="1"/>
  <c r="E2751" i="1"/>
  <c r="E2757" i="1"/>
  <c r="E2758" i="1"/>
  <c r="E2759" i="1"/>
  <c r="E2788" i="1"/>
  <c r="E2789" i="1"/>
  <c r="E2790" i="1"/>
  <c r="E2793" i="1"/>
  <c r="E2794" i="1"/>
  <c r="E2795" i="1"/>
  <c r="E2796" i="1"/>
  <c r="E2797" i="1"/>
  <c r="E2798" i="1"/>
  <c r="E2799" i="1"/>
  <c r="E2800" i="1"/>
  <c r="E2801" i="1"/>
  <c r="E2802" i="1"/>
  <c r="E7774" i="1"/>
  <c r="E7775" i="1"/>
  <c r="E2805" i="1"/>
  <c r="E2806" i="1"/>
  <c r="E2807" i="1"/>
  <c r="E2808" i="1"/>
  <c r="E7776" i="1"/>
  <c r="E7777" i="1"/>
  <c r="E7778" i="1"/>
  <c r="E7779" i="1"/>
  <c r="E2809" i="1"/>
  <c r="E7780" i="1"/>
  <c r="E7781" i="1"/>
  <c r="E7782" i="1"/>
  <c r="E7783" i="1"/>
  <c r="E7784" i="1"/>
  <c r="E7785" i="1"/>
  <c r="E7786" i="1"/>
  <c r="E2822" i="1"/>
  <c r="E2823" i="1"/>
  <c r="E7787" i="1"/>
  <c r="E2824" i="1"/>
  <c r="E7788" i="1"/>
  <c r="E7789" i="1"/>
  <c r="E2835" i="1"/>
  <c r="E2836" i="1"/>
  <c r="E7790" i="1"/>
  <c r="E2846" i="1"/>
  <c r="E2859" i="1"/>
  <c r="E2860" i="1"/>
  <c r="E2861" i="1"/>
  <c r="E2862" i="1"/>
  <c r="E2863" i="1"/>
  <c r="E2864" i="1"/>
  <c r="E2865" i="1"/>
  <c r="E2866" i="1"/>
  <c r="E2878" i="1"/>
  <c r="E2879" i="1"/>
  <c r="E2880" i="1"/>
  <c r="E2929" i="1"/>
  <c r="E2930" i="1"/>
  <c r="E6293" i="1"/>
  <c r="E6294" i="1"/>
  <c r="E6295" i="1"/>
  <c r="E6296" i="1"/>
  <c r="E6297" i="1"/>
  <c r="E2976" i="1"/>
  <c r="E2977" i="1"/>
  <c r="E2978" i="1"/>
  <c r="E2979" i="1"/>
  <c r="E2980" i="1"/>
  <c r="E2981" i="1"/>
  <c r="E2982" i="1"/>
  <c r="E2983" i="1"/>
  <c r="E2984" i="1"/>
  <c r="E2989" i="1"/>
  <c r="E2990" i="1"/>
  <c r="E2991" i="1"/>
  <c r="E3034" i="1"/>
  <c r="E3035" i="1"/>
  <c r="E3041" i="1"/>
  <c r="E8636" i="1"/>
  <c r="E8637" i="1"/>
  <c r="E8638" i="1"/>
  <c r="E8639" i="1"/>
  <c r="E3087" i="1"/>
  <c r="E3088" i="1"/>
  <c r="E3089" i="1"/>
  <c r="E3090" i="1"/>
  <c r="E3116" i="1"/>
  <c r="E3117" i="1"/>
  <c r="E3167" i="1"/>
  <c r="E3168" i="1"/>
  <c r="E3169" i="1"/>
  <c r="E3415" i="1"/>
  <c r="E3199" i="1"/>
  <c r="E3200" i="1"/>
  <c r="E3201" i="1"/>
  <c r="E3202" i="1"/>
  <c r="E3203" i="1"/>
  <c r="E3204" i="1"/>
  <c r="E3205" i="1"/>
  <c r="E3206" i="1"/>
  <c r="E3207" i="1"/>
  <c r="E3235" i="1"/>
  <c r="E3236" i="1"/>
  <c r="E3269" i="1"/>
  <c r="E3270" i="1"/>
  <c r="E3271" i="1"/>
  <c r="E3272" i="1"/>
  <c r="E3281" i="1"/>
  <c r="E3296" i="1"/>
  <c r="E3297" i="1"/>
  <c r="E3298" i="1"/>
  <c r="E3344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413" i="1"/>
  <c r="E3416" i="1"/>
  <c r="E3417" i="1"/>
  <c r="E3418" i="1"/>
  <c r="E3426" i="1"/>
  <c r="E3427" i="1"/>
  <c r="E3428" i="1"/>
  <c r="E3466" i="1"/>
  <c r="E3467" i="1"/>
  <c r="E3468" i="1"/>
  <c r="E3492" i="1"/>
  <c r="E3493" i="1"/>
  <c r="E3512" i="1"/>
  <c r="E3513" i="1"/>
  <c r="E3514" i="1"/>
  <c r="E3515" i="1"/>
  <c r="E3525" i="1"/>
  <c r="E3526" i="1"/>
  <c r="E3527" i="1"/>
  <c r="E3528" i="1"/>
  <c r="E3529" i="1"/>
  <c r="E3530" i="1"/>
  <c r="E3580" i="1"/>
  <c r="E3581" i="1"/>
  <c r="E3582" i="1"/>
  <c r="E3583" i="1"/>
  <c r="E3649" i="1"/>
  <c r="E3650" i="1"/>
  <c r="E3652" i="1"/>
  <c r="E3653" i="1"/>
  <c r="E3654" i="1"/>
  <c r="E3671" i="1"/>
  <c r="E3672" i="1"/>
  <c r="E3673" i="1"/>
  <c r="E3683" i="1"/>
  <c r="E3684" i="1"/>
  <c r="E3685" i="1"/>
  <c r="E3686" i="1"/>
  <c r="E3687" i="1"/>
  <c r="E3721" i="1"/>
  <c r="E3730" i="1"/>
  <c r="E3731" i="1"/>
  <c r="E3732" i="1"/>
  <c r="E3736" i="1"/>
  <c r="E3737" i="1"/>
  <c r="E3738" i="1"/>
  <c r="E3739" i="1"/>
  <c r="E3740" i="1"/>
  <c r="E3741" i="1"/>
  <c r="E3777" i="1"/>
  <c r="E3901" i="1"/>
  <c r="E3950" i="1"/>
  <c r="E3951" i="1"/>
  <c r="E3954" i="1"/>
  <c r="E3955" i="1"/>
  <c r="E3956" i="1"/>
  <c r="E3972" i="1"/>
  <c r="E3973" i="1"/>
  <c r="E2070" i="1"/>
  <c r="E3984" i="1"/>
  <c r="E1820" i="1"/>
  <c r="E1821" i="1"/>
  <c r="E1822" i="1"/>
  <c r="E1823" i="1"/>
  <c r="E1824" i="1"/>
  <c r="E1825" i="1"/>
  <c r="E1826" i="1"/>
  <c r="E1827" i="1"/>
  <c r="E1779" i="1"/>
  <c r="E4006" i="1"/>
  <c r="E4007" i="1"/>
  <c r="E3626" i="1"/>
  <c r="E3627" i="1"/>
  <c r="E3628" i="1"/>
  <c r="E3629" i="1"/>
  <c r="E3630" i="1"/>
  <c r="E3631" i="1"/>
  <c r="E3632" i="1"/>
  <c r="E3633" i="1"/>
  <c r="E4116" i="1"/>
  <c r="E4117" i="1"/>
  <c r="E4118" i="1"/>
  <c r="E4119" i="1"/>
  <c r="E4120" i="1"/>
  <c r="E3634" i="1"/>
  <c r="E4121" i="1"/>
  <c r="E3635" i="1"/>
  <c r="E3636" i="1"/>
  <c r="E3637" i="1"/>
  <c r="E3638" i="1"/>
  <c r="E3639" i="1"/>
  <c r="E3640" i="1"/>
  <c r="E3641" i="1"/>
  <c r="E3642" i="1"/>
  <c r="E4139" i="1"/>
  <c r="E4140" i="1"/>
  <c r="E4150" i="1"/>
  <c r="E4151" i="1"/>
  <c r="E4152" i="1"/>
  <c r="E4153" i="1"/>
  <c r="E4181" i="1"/>
  <c r="E4204" i="1"/>
  <c r="E4207" i="1"/>
  <c r="E4208" i="1"/>
  <c r="E4209" i="1"/>
  <c r="E4259" i="1"/>
  <c r="E4260" i="1"/>
  <c r="E4261" i="1"/>
  <c r="E4267" i="1"/>
  <c r="E4268" i="1"/>
  <c r="E4275" i="1"/>
  <c r="E4276" i="1"/>
  <c r="E4292" i="1"/>
  <c r="E4293" i="1"/>
  <c r="E4341" i="1"/>
  <c r="E4346" i="1"/>
  <c r="E4347" i="1"/>
  <c r="E4349" i="1"/>
  <c r="E4352" i="1"/>
  <c r="E4353" i="1"/>
  <c r="E4354" i="1"/>
  <c r="E4355" i="1"/>
  <c r="E4356" i="1"/>
  <c r="E4357" i="1"/>
  <c r="E4358" i="1"/>
  <c r="E4359" i="1"/>
  <c r="E4360" i="1"/>
  <c r="E4361" i="1"/>
  <c r="E4362" i="1"/>
  <c r="E4372" i="1"/>
  <c r="E4373" i="1"/>
  <c r="E4374" i="1"/>
  <c r="E4377" i="1"/>
  <c r="E4378" i="1"/>
  <c r="E4379" i="1"/>
  <c r="E4383" i="1"/>
  <c r="E4384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2" i="1"/>
  <c r="E4403" i="1"/>
  <c r="E4406" i="1"/>
  <c r="E4407" i="1"/>
  <c r="E4445" i="1"/>
  <c r="E4452" i="1"/>
  <c r="E4472" i="1"/>
  <c r="E4473" i="1"/>
  <c r="E4474" i="1"/>
  <c r="E4475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524" i="1"/>
  <c r="E4557" i="1"/>
  <c r="E4558" i="1"/>
  <c r="E4559" i="1"/>
  <c r="E4600" i="1"/>
  <c r="E4601" i="1"/>
  <c r="E4602" i="1"/>
  <c r="E4607" i="1"/>
  <c r="E4608" i="1"/>
  <c r="E4632" i="1"/>
  <c r="E4633" i="1"/>
  <c r="E4634" i="1"/>
  <c r="E4635" i="1"/>
  <c r="E1685" i="1"/>
  <c r="E1554" i="1"/>
  <c r="E1548" i="1"/>
  <c r="E1549" i="1"/>
  <c r="E4718" i="1"/>
  <c r="E1540" i="1"/>
  <c r="E1472" i="1"/>
  <c r="E1420" i="1"/>
  <c r="E1421" i="1"/>
  <c r="E1422" i="1"/>
  <c r="E1423" i="1"/>
  <c r="E1424" i="1"/>
  <c r="E1425" i="1"/>
  <c r="E1426" i="1"/>
  <c r="E1427" i="1"/>
  <c r="E1428" i="1"/>
  <c r="E1429" i="1"/>
  <c r="E1384" i="1"/>
  <c r="E1385" i="1"/>
  <c r="E1350" i="1"/>
  <c r="E1351" i="1"/>
  <c r="E1352" i="1"/>
  <c r="E4814" i="1"/>
  <c r="E4815" i="1"/>
  <c r="E1353" i="1"/>
  <c r="E4816" i="1"/>
  <c r="E1354" i="1"/>
  <c r="E1355" i="1"/>
  <c r="E1356" i="1"/>
  <c r="E4848" i="1"/>
  <c r="E2172" i="1"/>
  <c r="E2141" i="1"/>
  <c r="E4872" i="1"/>
  <c r="E4873" i="1"/>
  <c r="E4874" i="1"/>
  <c r="E2088" i="1"/>
  <c r="E1782" i="1"/>
  <c r="E4915" i="1"/>
  <c r="E4918" i="1"/>
  <c r="E4927" i="1"/>
  <c r="E4928" i="1"/>
  <c r="E4929" i="1"/>
  <c r="E4930" i="1"/>
  <c r="E4933" i="1"/>
  <c r="E4934" i="1"/>
  <c r="E4935" i="1"/>
  <c r="E4936" i="1"/>
  <c r="E4945" i="1"/>
  <c r="E4981" i="1"/>
  <c r="E4982" i="1"/>
  <c r="E1417" i="1"/>
  <c r="E5025" i="1"/>
  <c r="E5026" i="1"/>
  <c r="E5027" i="1"/>
  <c r="E5028" i="1"/>
  <c r="E5029" i="1"/>
  <c r="E1386" i="1"/>
  <c r="E1387" i="1"/>
  <c r="E5100" i="1"/>
  <c r="E5101" i="1"/>
  <c r="E5102" i="1"/>
  <c r="E5103" i="1"/>
  <c r="E5104" i="1"/>
  <c r="E5105" i="1"/>
  <c r="E9134" i="1"/>
  <c r="E5106" i="1"/>
  <c r="E9135" i="1"/>
  <c r="E9136" i="1"/>
  <c r="E5107" i="1"/>
  <c r="E5108" i="1"/>
  <c r="E5116" i="1"/>
  <c r="E5117" i="1"/>
  <c r="E5125" i="1"/>
  <c r="E5128" i="1"/>
  <c r="E5129" i="1"/>
  <c r="E5135" i="1"/>
  <c r="E5136" i="1"/>
  <c r="E5137" i="1"/>
  <c r="E5138" i="1"/>
  <c r="E5139" i="1"/>
  <c r="E5158" i="1"/>
  <c r="E5159" i="1"/>
  <c r="E5160" i="1"/>
  <c r="E5161" i="1"/>
  <c r="E5162" i="1"/>
  <c r="E5163" i="1"/>
  <c r="E5274" i="1"/>
  <c r="E5275" i="1"/>
  <c r="E5276" i="1"/>
  <c r="E5277" i="1"/>
  <c r="E5278" i="1"/>
  <c r="E5306" i="1"/>
  <c r="E5307" i="1"/>
  <c r="E1325" i="1"/>
  <c r="E1305" i="1"/>
  <c r="E1291" i="1"/>
  <c r="E1292" i="1"/>
  <c r="E1293" i="1"/>
  <c r="E1294" i="1"/>
  <c r="E1295" i="1"/>
  <c r="E1296" i="1"/>
  <c r="E1297" i="1"/>
  <c r="E1298" i="1"/>
  <c r="E1299" i="1"/>
  <c r="E1300" i="1"/>
  <c r="E1301" i="1"/>
  <c r="E1289" i="1"/>
  <c r="E5360" i="1"/>
  <c r="E5361" i="1"/>
  <c r="E5362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449" i="1"/>
  <c r="E886" i="1"/>
  <c r="E5450" i="1"/>
  <c r="E5451" i="1"/>
  <c r="E5452" i="1"/>
  <c r="E5453" i="1"/>
  <c r="E5454" i="1"/>
  <c r="E5455" i="1"/>
  <c r="E5456" i="1"/>
  <c r="E5457" i="1"/>
  <c r="E5458" i="1"/>
  <c r="E5459" i="1"/>
  <c r="E5460" i="1"/>
  <c r="E5471" i="1"/>
  <c r="E5472" i="1"/>
  <c r="E5507" i="1"/>
  <c r="E5508" i="1"/>
  <c r="E5509" i="1"/>
  <c r="E5510" i="1"/>
  <c r="E5511" i="1"/>
  <c r="E5512" i="1"/>
  <c r="E5513" i="1"/>
  <c r="E5514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8" i="1"/>
  <c r="E5539" i="1"/>
  <c r="E5540" i="1"/>
  <c r="E5544" i="1"/>
  <c r="E5545" i="1"/>
  <c r="E5575" i="1"/>
  <c r="E5576" i="1"/>
  <c r="E5577" i="1"/>
  <c r="E5610" i="1"/>
  <c r="E5620" i="1"/>
  <c r="E5621" i="1"/>
  <c r="E5622" i="1"/>
  <c r="E5656" i="1"/>
  <c r="E5678" i="1"/>
  <c r="E5679" i="1"/>
  <c r="E5680" i="1"/>
  <c r="E5681" i="1"/>
  <c r="E5682" i="1"/>
  <c r="E5683" i="1"/>
  <c r="E5684" i="1"/>
  <c r="E5685" i="1"/>
  <c r="E5686" i="1"/>
  <c r="E5697" i="1"/>
  <c r="E5723" i="1"/>
  <c r="E5724" i="1"/>
  <c r="E813" i="1"/>
  <c r="E5727" i="1"/>
  <c r="E5728" i="1"/>
  <c r="E5729" i="1"/>
  <c r="E809" i="1"/>
  <c r="E810" i="1"/>
  <c r="E811" i="1"/>
  <c r="E812" i="1"/>
  <c r="E779" i="1"/>
  <c r="E780" i="1"/>
  <c r="E781" i="1"/>
  <c r="E782" i="1"/>
  <c r="E783" i="1"/>
  <c r="E784" i="1"/>
  <c r="E785" i="1"/>
  <c r="E786" i="1"/>
  <c r="E787" i="1"/>
  <c r="E788" i="1"/>
  <c r="E789" i="1"/>
  <c r="E776" i="1"/>
  <c r="E772" i="1"/>
  <c r="E5744" i="1"/>
  <c r="E5745" i="1"/>
  <c r="E687" i="1"/>
  <c r="E688" i="1"/>
  <c r="E689" i="1"/>
  <c r="E690" i="1"/>
  <c r="E691" i="1"/>
  <c r="E692" i="1"/>
  <c r="E693" i="1"/>
  <c r="E694" i="1"/>
  <c r="E695" i="1"/>
  <c r="E5746" i="1"/>
  <c r="E5757" i="1"/>
  <c r="E5758" i="1"/>
  <c r="E5759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9" i="1"/>
  <c r="E5872" i="1"/>
  <c r="E5873" i="1"/>
  <c r="E5874" i="1"/>
  <c r="E63" i="1"/>
  <c r="E5877" i="1"/>
  <c r="E5878" i="1"/>
  <c r="E5889" i="1"/>
  <c r="E5890" i="1"/>
  <c r="E5891" i="1"/>
  <c r="E5892" i="1"/>
  <c r="E5925" i="1"/>
  <c r="E5926" i="1"/>
  <c r="E5996" i="1"/>
  <c r="E5997" i="1"/>
  <c r="E5998" i="1"/>
  <c r="E6002" i="1"/>
  <c r="E6003" i="1"/>
  <c r="E6008" i="1"/>
  <c r="E6009" i="1"/>
  <c r="E6010" i="1"/>
  <c r="E6048" i="1"/>
  <c r="E6049" i="1"/>
  <c r="E6050" i="1"/>
  <c r="E6052" i="1"/>
  <c r="E6053" i="1"/>
  <c r="E6054" i="1"/>
  <c r="E1016" i="1"/>
  <c r="E6125" i="1"/>
  <c r="E6126" i="1"/>
  <c r="E1017" i="1"/>
  <c r="E985" i="1"/>
  <c r="E6127" i="1"/>
  <c r="E6128" i="1"/>
  <c r="E6129" i="1"/>
  <c r="E435" i="1"/>
  <c r="E436" i="1"/>
  <c r="E437" i="1"/>
  <c r="E6142" i="1"/>
  <c r="E6143" i="1"/>
  <c r="E6176" i="1"/>
  <c r="E6177" i="1"/>
  <c r="E6196" i="1"/>
  <c r="E6197" i="1"/>
  <c r="E6198" i="1"/>
  <c r="E6199" i="1"/>
  <c r="E6200" i="1"/>
  <c r="E6201" i="1"/>
  <c r="E6202" i="1"/>
  <c r="E6203" i="1"/>
  <c r="E6204" i="1"/>
  <c r="E6205" i="1"/>
  <c r="E909" i="1"/>
  <c r="E6206" i="1"/>
  <c r="E910" i="1"/>
  <c r="E911" i="1"/>
  <c r="E912" i="1"/>
  <c r="E6367" i="1"/>
  <c r="E6662" i="1"/>
  <c r="E6368" i="1"/>
  <c r="E6369" i="1"/>
  <c r="E6451" i="1"/>
  <c r="E6507" i="1"/>
  <c r="E6508" i="1"/>
  <c r="E6557" i="1"/>
  <c r="E6558" i="1"/>
  <c r="E6559" i="1"/>
  <c r="E6560" i="1"/>
  <c r="E6561" i="1"/>
  <c r="E6562" i="1"/>
  <c r="E6588" i="1"/>
  <c r="E6633" i="1"/>
  <c r="E6634" i="1"/>
  <c r="E6635" i="1"/>
  <c r="E6636" i="1"/>
  <c r="E6637" i="1"/>
  <c r="E6638" i="1"/>
  <c r="E6639" i="1"/>
  <c r="E6640" i="1"/>
  <c r="E6641" i="1"/>
  <c r="E6642" i="1"/>
  <c r="E6643" i="1"/>
  <c r="E6652" i="1"/>
  <c r="E6653" i="1"/>
  <c r="E6656" i="1"/>
  <c r="E6768" i="1"/>
  <c r="E6769" i="1"/>
  <c r="E6792" i="1"/>
  <c r="E6793" i="1"/>
  <c r="E6794" i="1"/>
  <c r="E6848" i="1"/>
  <c r="E6849" i="1"/>
  <c r="E6850" i="1"/>
  <c r="E6851" i="1"/>
  <c r="E6867" i="1"/>
  <c r="E6868" i="1"/>
  <c r="E6869" i="1"/>
  <c r="E6928" i="1"/>
  <c r="E6929" i="1"/>
  <c r="E6930" i="1"/>
  <c r="E6932" i="1"/>
  <c r="E6933" i="1"/>
  <c r="E6967" i="1"/>
  <c r="E6968" i="1"/>
  <c r="E7042" i="1"/>
  <c r="E7043" i="1"/>
  <c r="E7044" i="1"/>
  <c r="E7045" i="1"/>
  <c r="E7046" i="1"/>
  <c r="E7066" i="1"/>
  <c r="E7067" i="1"/>
  <c r="E7068" i="1"/>
  <c r="E7086" i="1"/>
  <c r="E7087" i="1"/>
  <c r="E7093" i="1"/>
  <c r="E7094" i="1"/>
  <c r="E7130" i="1"/>
  <c r="E7131" i="1"/>
  <c r="E7244" i="1"/>
  <c r="E7292" i="1"/>
  <c r="E7293" i="1"/>
  <c r="E7294" i="1"/>
  <c r="E7359" i="1"/>
  <c r="E7361" i="1"/>
  <c r="E6047" i="1"/>
  <c r="E4719" i="1"/>
  <c r="E1731" i="1"/>
  <c r="E8284" i="1"/>
  <c r="E6581" i="1"/>
  <c r="E5660" i="1"/>
  <c r="E5661" i="1"/>
  <c r="E1547" i="1"/>
  <c r="E7386" i="1"/>
  <c r="E7387" i="1"/>
  <c r="E7388" i="1"/>
  <c r="E7389" i="1"/>
  <c r="E7409" i="1"/>
  <c r="E7410" i="1"/>
  <c r="E7411" i="1"/>
  <c r="E7412" i="1"/>
  <c r="E7413" i="1"/>
  <c r="E7414" i="1"/>
  <c r="E7415" i="1"/>
  <c r="E7416" i="1"/>
  <c r="E7417" i="1"/>
  <c r="E7418" i="1"/>
  <c r="E7460" i="1"/>
  <c r="E7461" i="1"/>
  <c r="E7462" i="1"/>
  <c r="E7463" i="1"/>
  <c r="E7483" i="1"/>
  <c r="E7504" i="1"/>
  <c r="E7506" i="1"/>
  <c r="E7507" i="1"/>
  <c r="E7526" i="1"/>
  <c r="E7527" i="1"/>
  <c r="E7528" i="1"/>
  <c r="E7529" i="1"/>
  <c r="E7612" i="1"/>
  <c r="E7613" i="1"/>
  <c r="E7614" i="1"/>
  <c r="E7619" i="1"/>
  <c r="E7620" i="1"/>
  <c r="E7658" i="1"/>
  <c r="E7659" i="1"/>
  <c r="E7682" i="1"/>
  <c r="E7683" i="1"/>
  <c r="E7766" i="1"/>
  <c r="E7808" i="1"/>
  <c r="E7809" i="1"/>
  <c r="E7665" i="1"/>
  <c r="E7810" i="1"/>
  <c r="E7811" i="1"/>
  <c r="E7882" i="1"/>
  <c r="E5753" i="1"/>
  <c r="E5754" i="1"/>
  <c r="E5755" i="1"/>
  <c r="E7883" i="1"/>
  <c r="E7884" i="1"/>
  <c r="E7937" i="1"/>
  <c r="E7938" i="1"/>
  <c r="E7939" i="1"/>
  <c r="E7955" i="1"/>
  <c r="E7956" i="1"/>
  <c r="E7960" i="1"/>
  <c r="E7961" i="1"/>
  <c r="E7965" i="1"/>
  <c r="E7966" i="1"/>
  <c r="E5756" i="1"/>
  <c r="E8049" i="1"/>
  <c r="E3742" i="1"/>
  <c r="E3743" i="1"/>
  <c r="E3679" i="1"/>
  <c r="E8050" i="1"/>
  <c r="E8924" i="1"/>
  <c r="E8482" i="1"/>
  <c r="E8483" i="1"/>
  <c r="E8484" i="1"/>
  <c r="E8052" i="1"/>
  <c r="E8485" i="1"/>
  <c r="E8486" i="1"/>
  <c r="E8487" i="1"/>
  <c r="E8065" i="1"/>
  <c r="E8075" i="1"/>
  <c r="E8076" i="1"/>
  <c r="E8123" i="1"/>
  <c r="E8124" i="1"/>
  <c r="E8125" i="1"/>
  <c r="E8135" i="1"/>
  <c r="E8136" i="1"/>
  <c r="E8178" i="1"/>
  <c r="E8250" i="1"/>
  <c r="E8251" i="1"/>
  <c r="E8252" i="1"/>
  <c r="E8253" i="1"/>
  <c r="E8254" i="1"/>
  <c r="E8255" i="1"/>
  <c r="E8256" i="1"/>
  <c r="E8257" i="1"/>
  <c r="E8258" i="1"/>
  <c r="E8259" i="1"/>
  <c r="E8260" i="1"/>
  <c r="E8278" i="1"/>
  <c r="E8315" i="1"/>
  <c r="E8407" i="1"/>
  <c r="E8408" i="1"/>
  <c r="E8459" i="1"/>
  <c r="E8473" i="1"/>
  <c r="E8474" i="1"/>
  <c r="E8488" i="1"/>
  <c r="E8489" i="1"/>
  <c r="E8515" i="1"/>
  <c r="E8528" i="1"/>
  <c r="E8529" i="1"/>
  <c r="E8530" i="1"/>
  <c r="E8571" i="1"/>
  <c r="E8572" i="1"/>
  <c r="E8573" i="1"/>
  <c r="E8574" i="1"/>
  <c r="E8575" i="1"/>
  <c r="E8594" i="1"/>
  <c r="E8626" i="1"/>
  <c r="E8627" i="1"/>
  <c r="E8628" i="1"/>
  <c r="E8629" i="1"/>
  <c r="E8649" i="1"/>
  <c r="E8650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35" i="1"/>
  <c r="E8736" i="1"/>
  <c r="E8737" i="1"/>
  <c r="E8738" i="1"/>
  <c r="E8739" i="1"/>
  <c r="E8777" i="1"/>
  <c r="E8780" i="1"/>
  <c r="E8781" i="1"/>
  <c r="E8782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42" i="1"/>
  <c r="E43" i="1"/>
  <c r="E27" i="1"/>
  <c r="E5809" i="1"/>
  <c r="E5810" i="1"/>
  <c r="E8785" i="1"/>
  <c r="E8786" i="1"/>
  <c r="E8787" i="1"/>
  <c r="E5811" i="1"/>
  <c r="E5279" i="1"/>
  <c r="E3141" i="1"/>
  <c r="E8838" i="1"/>
  <c r="E8839" i="1"/>
  <c r="E8877" i="1"/>
  <c r="E8878" i="1"/>
  <c r="E8920" i="1"/>
  <c r="E8921" i="1"/>
  <c r="E8931" i="1"/>
  <c r="E8932" i="1"/>
  <c r="E8959" i="1"/>
  <c r="E8960" i="1"/>
  <c r="E8973" i="1"/>
  <c r="E8977" i="1"/>
  <c r="E8978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9015" i="1"/>
  <c r="E9016" i="1"/>
  <c r="E9017" i="1"/>
  <c r="E9079" i="1"/>
  <c r="E9090" i="1"/>
  <c r="E9091" i="1"/>
  <c r="E9092" i="1"/>
  <c r="E9093" i="1"/>
  <c r="E9094" i="1"/>
  <c r="E9095" i="1"/>
  <c r="E9096" i="1"/>
  <c r="E9097" i="1"/>
  <c r="E9098" i="1"/>
  <c r="E9099" i="1"/>
  <c r="E9107" i="1"/>
  <c r="E9108" i="1"/>
  <c r="E9109" i="1"/>
  <c r="E3159" i="1"/>
  <c r="E3110" i="1"/>
  <c r="E2079" i="1"/>
  <c r="E9110" i="1"/>
  <c r="E9111" i="1"/>
  <c r="E2080" i="1"/>
  <c r="E1521" i="1"/>
  <c r="E1522" i="1"/>
  <c r="E1523" i="1"/>
  <c r="E1524" i="1"/>
  <c r="E1525" i="1"/>
  <c r="E1526" i="1"/>
  <c r="E1527" i="1"/>
  <c r="E1528" i="1"/>
  <c r="E1529" i="1"/>
  <c r="E1530" i="1"/>
  <c r="E1531" i="1"/>
  <c r="E9132" i="1"/>
  <c r="E1532" i="1"/>
  <c r="E1533" i="1"/>
  <c r="E1534" i="1"/>
  <c r="E6982" i="1"/>
  <c r="E9133" i="1"/>
  <c r="E4220" i="1"/>
  <c r="E9137" i="1"/>
  <c r="E4042" i="1"/>
  <c r="E9191" i="1"/>
  <c r="E9170" i="1"/>
  <c r="E9171" i="1"/>
  <c r="E9172" i="1"/>
  <c r="E9192" i="1"/>
  <c r="E9213" i="1"/>
  <c r="E9226" i="1"/>
  <c r="E9227" i="1"/>
  <c r="E9228" i="1"/>
  <c r="E9229" i="1"/>
  <c r="E9230" i="1"/>
  <c r="E9231" i="1"/>
  <c r="E9232" i="1"/>
  <c r="E9233" i="1"/>
  <c r="E9234" i="1"/>
  <c r="E9264" i="1"/>
  <c r="E9265" i="1"/>
  <c r="E9266" i="1"/>
  <c r="E9285" i="1"/>
  <c r="E9330" i="1"/>
  <c r="E9331" i="1"/>
  <c r="E9332" i="1"/>
  <c r="E7687" i="1"/>
  <c r="E7099" i="1"/>
  <c r="E6578" i="1"/>
  <c r="E6131" i="1"/>
  <c r="E4899" i="1"/>
  <c r="E2848" i="1"/>
  <c r="E2849" i="1"/>
  <c r="E1875" i="1"/>
  <c r="E843" i="1"/>
  <c r="E844" i="1"/>
  <c r="E845" i="1"/>
  <c r="E846" i="1"/>
  <c r="E847" i="1"/>
  <c r="E848" i="1"/>
  <c r="E9286" i="1"/>
  <c r="E9287" i="1"/>
  <c r="E9288" i="1"/>
  <c r="E8882" i="1"/>
  <c r="E6263" i="1"/>
  <c r="E1957" i="1"/>
  <c r="E1958" i="1"/>
  <c r="E2035" i="1"/>
  <c r="E2036" i="1"/>
  <c r="E2457" i="1"/>
  <c r="E2458" i="1"/>
  <c r="E2459" i="1"/>
  <c r="E2852" i="1"/>
  <c r="E2853" i="1"/>
  <c r="E2854" i="1"/>
  <c r="E3275" i="1"/>
  <c r="E3276" i="1"/>
  <c r="E3277" i="1"/>
  <c r="E3294" i="1"/>
  <c r="E3326" i="1"/>
  <c r="E3327" i="1"/>
  <c r="E3328" i="1"/>
  <c r="E3985" i="1"/>
  <c r="E4100" i="1"/>
  <c r="E4101" i="1"/>
  <c r="E6969" i="1"/>
  <c r="E7336" i="1"/>
  <c r="E7337" i="1"/>
  <c r="E7338" i="1"/>
  <c r="E7339" i="1"/>
  <c r="E8406" i="1"/>
  <c r="E80" i="1"/>
  <c r="E81" i="1"/>
  <c r="E178" i="1"/>
  <c r="E179" i="1"/>
  <c r="E180" i="1"/>
  <c r="E643" i="1"/>
  <c r="E644" i="1"/>
  <c r="E713" i="1"/>
  <c r="E1346" i="1"/>
  <c r="E1347" i="1"/>
  <c r="E1348" i="1"/>
  <c r="E1464" i="1"/>
  <c r="E1465" i="1"/>
  <c r="E1466" i="1"/>
  <c r="E1467" i="1"/>
  <c r="E1468" i="1"/>
  <c r="E1469" i="1"/>
  <c r="E1659" i="1"/>
  <c r="E1660" i="1"/>
  <c r="E1661" i="1"/>
  <c r="E1662" i="1"/>
  <c r="E2077" i="1"/>
  <c r="E2078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935" i="1"/>
  <c r="E2936" i="1"/>
  <c r="E2972" i="1"/>
  <c r="E2973" i="1"/>
  <c r="E2974" i="1"/>
  <c r="E2975" i="1"/>
  <c r="E3311" i="1"/>
  <c r="E3312" i="1"/>
  <c r="E4738" i="1"/>
  <c r="E5069" i="1"/>
  <c r="E5070" i="1"/>
  <c r="E5071" i="1"/>
  <c r="E6392" i="1"/>
  <c r="E6393" i="1"/>
  <c r="E6533" i="1"/>
  <c r="E6548" i="1"/>
  <c r="E6549" i="1"/>
  <c r="E7230" i="1"/>
  <c r="E7231" i="1"/>
  <c r="E7232" i="1"/>
  <c r="E7233" i="1"/>
  <c r="E7261" i="1"/>
  <c r="E7262" i="1"/>
  <c r="E7363" i="1"/>
  <c r="E7995" i="1"/>
  <c r="E7996" i="1"/>
  <c r="E7997" i="1"/>
  <c r="E7998" i="1"/>
  <c r="E7999" i="1"/>
  <c r="E8000" i="1"/>
  <c r="E8001" i="1"/>
  <c r="E8002" i="1"/>
  <c r="E8003" i="1"/>
  <c r="E8004" i="1"/>
  <c r="E8165" i="1"/>
  <c r="E8166" i="1"/>
  <c r="E8167" i="1"/>
  <c r="E8609" i="1"/>
  <c r="E8610" i="1"/>
  <c r="E8611" i="1"/>
  <c r="E8612" i="1"/>
  <c r="E8624" i="1"/>
  <c r="E8625" i="1"/>
  <c r="E8835" i="1"/>
  <c r="E8836" i="1"/>
  <c r="E8837" i="1"/>
  <c r="E8844" i="1"/>
  <c r="E8845" i="1"/>
  <c r="E8933" i="1"/>
  <c r="E8938" i="1"/>
  <c r="E8939" i="1"/>
  <c r="E8940" i="1"/>
  <c r="E8941" i="1"/>
  <c r="E8942" i="1"/>
  <c r="E8943" i="1"/>
  <c r="E8944" i="1"/>
  <c r="E8945" i="1"/>
  <c r="E9322" i="1"/>
  <c r="E9323" i="1"/>
  <c r="E252" i="1"/>
  <c r="E253" i="1"/>
  <c r="E254" i="1"/>
  <c r="E255" i="1"/>
  <c r="E256" i="1"/>
  <c r="E257" i="1"/>
  <c r="E775" i="1"/>
  <c r="E1015" i="1"/>
  <c r="E1149" i="1"/>
  <c r="E1150" i="1"/>
  <c r="E1152" i="1"/>
  <c r="E1153" i="1"/>
  <c r="E1283" i="1"/>
  <c r="E1284" i="1"/>
  <c r="E1285" i="1"/>
  <c r="E1744" i="1"/>
  <c r="E2053" i="1"/>
  <c r="E2054" i="1"/>
  <c r="E2055" i="1"/>
  <c r="E2134" i="1"/>
  <c r="E2135" i="1"/>
  <c r="E2136" i="1"/>
  <c r="E2137" i="1"/>
  <c r="E2138" i="1"/>
  <c r="E2139" i="1"/>
  <c r="E2288" i="1"/>
  <c r="E2289" i="1"/>
  <c r="E2791" i="1"/>
  <c r="E3080" i="1"/>
  <c r="E3081" i="1"/>
  <c r="E3082" i="1"/>
  <c r="E5578" i="1"/>
  <c r="E5664" i="1"/>
  <c r="E5665" i="1"/>
  <c r="E5666" i="1"/>
  <c r="E5667" i="1"/>
  <c r="E5812" i="1"/>
  <c r="E5813" i="1"/>
  <c r="E6329" i="1"/>
  <c r="E6330" i="1"/>
  <c r="E6331" i="1"/>
  <c r="E6408" i="1"/>
  <c r="E6409" i="1"/>
  <c r="E6812" i="1"/>
  <c r="E6813" i="1"/>
  <c r="E6814" i="1"/>
  <c r="E6815" i="1"/>
  <c r="E6816" i="1"/>
  <c r="E7024" i="1"/>
  <c r="E7025" i="1"/>
  <c r="E7095" i="1"/>
  <c r="E7181" i="1"/>
  <c r="E7182" i="1"/>
  <c r="E7183" i="1"/>
  <c r="E7375" i="1"/>
  <c r="E7376" i="1"/>
  <c r="E7734" i="1"/>
  <c r="E8037" i="1"/>
  <c r="E8038" i="1"/>
  <c r="E8729" i="1"/>
  <c r="E113" i="1"/>
  <c r="E7290" i="1"/>
  <c r="E7291" i="1"/>
  <c r="E8644" i="1"/>
  <c r="E8645" i="1"/>
  <c r="E8646" i="1"/>
  <c r="E8647" i="1"/>
  <c r="E8648" i="1"/>
  <c r="E1484" i="1"/>
  <c r="E5324" i="1"/>
  <c r="E5325" i="1"/>
  <c r="E4778" i="1"/>
  <c r="E1406" i="1"/>
  <c r="E1378" i="1"/>
  <c r="E7967" i="1"/>
  <c r="E7968" i="1"/>
  <c r="E8157" i="1"/>
  <c r="E8158" i="1"/>
  <c r="E8159" i="1"/>
  <c r="E8545" i="1"/>
  <c r="E8766" i="1"/>
  <c r="E8767" i="1"/>
  <c r="E8768" i="1"/>
  <c r="E8769" i="1"/>
  <c r="E8770" i="1"/>
  <c r="E8771" i="1"/>
  <c r="E8772" i="1"/>
  <c r="E8773" i="1"/>
  <c r="E8774" i="1"/>
  <c r="E8775" i="1"/>
  <c r="E8776" i="1"/>
  <c r="E9168" i="1"/>
  <c r="E280" i="1"/>
  <c r="E281" i="1"/>
  <c r="E282" i="1"/>
  <c r="E361" i="1"/>
  <c r="E368" i="1"/>
  <c r="E754" i="1"/>
  <c r="E755" i="1"/>
  <c r="E756" i="1"/>
  <c r="E773" i="1"/>
  <c r="E774" i="1"/>
  <c r="E1752" i="1"/>
  <c r="E1753" i="1"/>
  <c r="E1754" i="1"/>
  <c r="E1755" i="1"/>
  <c r="E1756" i="1"/>
  <c r="E2068" i="1"/>
  <c r="E2069" i="1"/>
  <c r="E3440" i="1"/>
  <c r="E3441" i="1"/>
  <c r="E3442" i="1"/>
  <c r="E3463" i="1"/>
  <c r="E3464" i="1"/>
  <c r="E3465" i="1"/>
  <c r="E3621" i="1"/>
  <c r="E3659" i="1"/>
  <c r="E3660" i="1"/>
  <c r="E1147" i="1"/>
  <c r="E717" i="1"/>
  <c r="E3918" i="1"/>
  <c r="E3919" i="1"/>
  <c r="E7813" i="1"/>
  <c r="E7364" i="1"/>
  <c r="E3969" i="1"/>
  <c r="E3970" i="1"/>
  <c r="E4105" i="1"/>
  <c r="E4106" i="1"/>
  <c r="E4107" i="1"/>
  <c r="E4365" i="1"/>
  <c r="E4366" i="1"/>
  <c r="E4367" i="1"/>
  <c r="E4513" i="1"/>
  <c r="E4514" i="1"/>
  <c r="E4515" i="1"/>
  <c r="E4516" i="1"/>
  <c r="E4517" i="1"/>
  <c r="E4695" i="1"/>
  <c r="E4696" i="1"/>
  <c r="E4697" i="1"/>
  <c r="E4698" i="1"/>
  <c r="E4699" i="1"/>
  <c r="E4700" i="1"/>
  <c r="E4701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2421" i="1"/>
  <c r="E2422" i="1"/>
  <c r="E2423" i="1"/>
  <c r="E2424" i="1"/>
  <c r="E4805" i="1"/>
  <c r="E4806" i="1"/>
  <c r="E1039" i="1"/>
  <c r="E236" i="1"/>
  <c r="E237" i="1"/>
  <c r="E238" i="1"/>
  <c r="E239" i="1"/>
  <c r="E240" i="1"/>
  <c r="E241" i="1"/>
  <c r="E242" i="1"/>
  <c r="E5295" i="1"/>
  <c r="E5296" i="1"/>
  <c r="E5297" i="1"/>
  <c r="E5298" i="1"/>
  <c r="E7492" i="1"/>
  <c r="E7273" i="1"/>
  <c r="E3355" i="1"/>
  <c r="E1054" i="1"/>
  <c r="E1055" i="1"/>
  <c r="E1056" i="1"/>
  <c r="E1057" i="1"/>
  <c r="E1058" i="1"/>
  <c r="E1059" i="1"/>
  <c r="E1060" i="1"/>
  <c r="E1061" i="1"/>
  <c r="E1062" i="1"/>
  <c r="E438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706" i="1"/>
  <c r="E5707" i="1"/>
  <c r="E6183" i="1"/>
  <c r="E6704" i="1"/>
  <c r="E6705" i="1"/>
  <c r="E6742" i="1"/>
  <c r="E6743" i="1"/>
  <c r="E6744" i="1"/>
  <c r="E6745" i="1"/>
  <c r="E6746" i="1"/>
  <c r="E6747" i="1"/>
  <c r="E7008" i="1"/>
  <c r="E7009" i="1"/>
  <c r="E7392" i="1"/>
  <c r="E7393" i="1"/>
  <c r="E7446" i="1"/>
  <c r="E7447" i="1"/>
  <c r="E7448" i="1"/>
  <c r="E7449" i="1"/>
  <c r="E7609" i="1"/>
  <c r="E7610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809" i="1"/>
  <c r="E8923" i="1"/>
  <c r="E8998" i="1"/>
  <c r="E9159" i="1"/>
  <c r="E9160" i="1"/>
  <c r="E641" i="1"/>
  <c r="E642" i="1"/>
  <c r="E1454" i="1"/>
  <c r="E1733" i="1"/>
  <c r="E1734" i="1"/>
  <c r="E1750" i="1"/>
  <c r="E1751" i="1"/>
  <c r="E3211" i="1"/>
  <c r="E5068" i="1"/>
  <c r="E5579" i="1"/>
  <c r="E5580" i="1"/>
  <c r="E5922" i="1"/>
  <c r="E5923" i="1"/>
  <c r="E5924" i="1"/>
  <c r="E6234" i="1"/>
  <c r="E6235" i="1"/>
  <c r="E6236" i="1"/>
  <c r="E6620" i="1"/>
  <c r="E6621" i="1"/>
  <c r="E6655" i="1"/>
  <c r="E8749" i="1"/>
  <c r="E8750" i="1"/>
  <c r="E8855" i="1"/>
  <c r="E8856" i="1"/>
  <c r="E8979" i="1"/>
  <c r="E8788" i="1"/>
  <c r="E8789" i="1"/>
  <c r="E4994" i="1"/>
  <c r="E4145" i="1"/>
  <c r="E4045" i="1"/>
  <c r="E2425" i="1"/>
  <c r="E1735" i="1"/>
  <c r="E1736" i="1"/>
  <c r="E1265" i="1"/>
  <c r="E1266" i="1"/>
  <c r="E1267" i="1"/>
  <c r="E1268" i="1"/>
  <c r="E1269" i="1"/>
  <c r="E1270" i="1"/>
  <c r="E8059" i="1"/>
  <c r="E5929" i="1"/>
  <c r="E5930" i="1"/>
  <c r="E5931" i="1"/>
  <c r="E5932" i="1"/>
  <c r="E5933" i="1"/>
  <c r="E4533" i="1"/>
  <c r="E1892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7791" i="1"/>
  <c r="E6274" i="1"/>
  <c r="E6275" i="1"/>
  <c r="E6276" i="1"/>
  <c r="E6277" i="1"/>
  <c r="E6278" i="1"/>
  <c r="E6279" i="1"/>
  <c r="E6280" i="1"/>
  <c r="E6281" i="1"/>
  <c r="E3253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8595" i="1"/>
  <c r="E5546" i="1"/>
  <c r="E5547" i="1"/>
  <c r="E5548" i="1"/>
  <c r="E8888" i="1"/>
  <c r="E9025" i="1"/>
  <c r="E9026" i="1"/>
  <c r="E330" i="1"/>
  <c r="E355" i="1"/>
  <c r="E356" i="1"/>
  <c r="E521" i="1"/>
  <c r="E522" i="1"/>
  <c r="E523" i="1"/>
  <c r="E1018" i="1"/>
  <c r="E1019" i="1"/>
  <c r="E1145" i="1"/>
  <c r="E1146" i="1"/>
  <c r="E2149" i="1"/>
  <c r="E2150" i="1"/>
  <c r="E2151" i="1"/>
  <c r="E2247" i="1"/>
  <c r="E2248" i="1"/>
  <c r="E2249" i="1"/>
  <c r="E2250" i="1"/>
  <c r="E3578" i="1"/>
  <c r="E3758" i="1"/>
  <c r="E3759" i="1"/>
  <c r="E3760" i="1"/>
  <c r="E5165" i="1"/>
  <c r="E5166" i="1"/>
  <c r="E9103" i="1"/>
  <c r="E9104" i="1"/>
  <c r="E9105" i="1"/>
  <c r="E9106" i="1"/>
  <c r="E3341" i="1"/>
  <c r="E3342" i="1"/>
  <c r="E3343" i="1"/>
  <c r="E2258" i="1"/>
  <c r="E9214" i="1"/>
  <c r="E154" i="1"/>
  <c r="E155" i="1"/>
  <c r="E444" i="1"/>
  <c r="E445" i="1"/>
  <c r="E1605" i="1"/>
  <c r="E1606" i="1"/>
  <c r="E1607" i="1"/>
  <c r="E1739" i="1"/>
  <c r="E1740" i="1"/>
  <c r="E1741" i="1"/>
  <c r="E1742" i="1"/>
  <c r="E1743" i="1"/>
  <c r="E1774" i="1"/>
  <c r="E1775" i="1"/>
  <c r="E1776" i="1"/>
  <c r="E1777" i="1"/>
  <c r="E1778" i="1"/>
  <c r="E1919" i="1"/>
  <c r="E1920" i="1"/>
  <c r="E1921" i="1"/>
  <c r="E2156" i="1"/>
  <c r="E3666" i="1"/>
  <c r="E3667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98" i="1"/>
  <c r="E4099" i="1"/>
  <c r="E4189" i="1"/>
  <c r="E4190" i="1"/>
  <c r="E4191" i="1"/>
  <c r="E4871" i="1"/>
  <c r="E4962" i="1"/>
  <c r="E4963" i="1"/>
  <c r="E4964" i="1"/>
  <c r="E5236" i="1"/>
  <c r="E5953" i="1"/>
  <c r="E5954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7010" i="1"/>
  <c r="E8886" i="1"/>
  <c r="E8929" i="1"/>
  <c r="E8930" i="1"/>
  <c r="E9019" i="1"/>
  <c r="E9020" i="1"/>
  <c r="E9021" i="1"/>
  <c r="E9022" i="1"/>
  <c r="E9023" i="1"/>
  <c r="E9024" i="1"/>
  <c r="E9225" i="1"/>
  <c r="E267" i="1"/>
  <c r="E268" i="1"/>
  <c r="E590" i="1"/>
  <c r="E1335" i="1"/>
  <c r="E1336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2704" i="1"/>
  <c r="E2705" i="1"/>
  <c r="E3154" i="1"/>
  <c r="E3155" i="1"/>
  <c r="E3156" i="1"/>
  <c r="E3157" i="1"/>
  <c r="E3158" i="1"/>
  <c r="E3700" i="1"/>
  <c r="E3701" i="1"/>
  <c r="E3725" i="1"/>
  <c r="E3726" i="1"/>
  <c r="E3727" i="1"/>
  <c r="E3728" i="1"/>
  <c r="E3729" i="1"/>
  <c r="E3754" i="1"/>
  <c r="E3755" i="1"/>
  <c r="E3855" i="1"/>
  <c r="E3963" i="1"/>
  <c r="E3964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138" i="1"/>
  <c r="E4148" i="1"/>
  <c r="E4375" i="1"/>
  <c r="E4556" i="1"/>
  <c r="E5363" i="1"/>
  <c r="E5364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790" i="1"/>
  <c r="E5791" i="1"/>
  <c r="E5792" i="1"/>
  <c r="E5793" i="1"/>
  <c r="E6088" i="1"/>
  <c r="E6089" i="1"/>
  <c r="E6182" i="1"/>
  <c r="E6870" i="1"/>
  <c r="E7274" i="1"/>
  <c r="E7275" i="1"/>
  <c r="E7276" i="1"/>
  <c r="E8420" i="1"/>
  <c r="E8421" i="1"/>
  <c r="E8544" i="1"/>
  <c r="E8879" i="1"/>
  <c r="E8880" i="1"/>
  <c r="E8881" i="1"/>
  <c r="E1177" i="1"/>
  <c r="E1178" i="1"/>
  <c r="E1682" i="1"/>
  <c r="E1683" i="1"/>
  <c r="E1684" i="1"/>
  <c r="E2299" i="1"/>
  <c r="E2300" i="1"/>
  <c r="E2301" i="1"/>
  <c r="E3469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4085" i="1"/>
  <c r="E4086" i="1"/>
  <c r="E4350" i="1"/>
  <c r="E6027" i="1"/>
  <c r="E6028" i="1"/>
  <c r="E6029" i="1"/>
  <c r="E6650" i="1"/>
  <c r="E6651" i="1"/>
  <c r="E7477" i="1"/>
  <c r="E7957" i="1"/>
  <c r="E8449" i="1"/>
  <c r="E8450" i="1"/>
  <c r="E8451" i="1"/>
  <c r="E8748" i="1"/>
  <c r="E82" i="1"/>
  <c r="E83" i="1"/>
  <c r="E7537" i="1"/>
  <c r="E1702" i="1"/>
  <c r="E1703" i="1"/>
  <c r="E4983" i="1"/>
  <c r="E4984" i="1"/>
  <c r="E4985" i="1"/>
  <c r="E4986" i="1"/>
  <c r="E4987" i="1"/>
  <c r="E2229" i="1"/>
  <c r="E2230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3188" i="1"/>
  <c r="E3189" i="1"/>
  <c r="E318" i="1"/>
  <c r="E319" i="1"/>
  <c r="E320" i="1"/>
  <c r="E321" i="1"/>
  <c r="E322" i="1"/>
  <c r="E2351" i="1"/>
  <c r="E323" i="1"/>
  <c r="E324" i="1"/>
  <c r="E2352" i="1"/>
  <c r="E2353" i="1"/>
  <c r="E8840" i="1"/>
  <c r="E2354" i="1"/>
  <c r="E2355" i="1"/>
  <c r="E2356" i="1"/>
  <c r="E2357" i="1"/>
  <c r="E2358" i="1"/>
  <c r="E2359" i="1"/>
  <c r="E2360" i="1"/>
  <c r="E2361" i="1"/>
  <c r="E2362" i="1"/>
  <c r="E7793" i="1"/>
  <c r="E7794" i="1"/>
  <c r="E7795" i="1"/>
  <c r="E2363" i="1"/>
  <c r="E2364" i="1"/>
  <c r="E6931" i="1"/>
  <c r="E2365" i="1"/>
  <c r="E2366" i="1"/>
  <c r="E2367" i="1"/>
  <c r="E5850" i="1"/>
  <c r="E3278" i="1"/>
  <c r="E3279" i="1"/>
  <c r="E2277" i="1"/>
  <c r="E3772" i="1"/>
  <c r="E4457" i="1"/>
  <c r="E4458" i="1"/>
  <c r="E4459" i="1"/>
  <c r="E4460" i="1"/>
  <c r="E4461" i="1"/>
  <c r="E4462" i="1"/>
  <c r="E4463" i="1"/>
  <c r="E4464" i="1"/>
  <c r="E5788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1783" i="1"/>
  <c r="E1126" i="1"/>
  <c r="E325" i="1"/>
  <c r="E9274" i="1"/>
  <c r="E9275" i="1"/>
  <c r="E9276" i="1"/>
  <c r="E9277" i="1"/>
  <c r="E9278" i="1"/>
  <c r="E9279" i="1"/>
  <c r="E9280" i="1"/>
  <c r="E9281" i="1"/>
  <c r="E9282" i="1"/>
  <c r="E9283" i="1"/>
  <c r="E7824" i="1"/>
  <c r="E7825" i="1"/>
  <c r="E7826" i="1"/>
  <c r="E7827" i="1"/>
  <c r="E941" i="1"/>
  <c r="E942" i="1"/>
  <c r="E3208" i="1"/>
  <c r="E3209" i="1"/>
  <c r="E3210" i="1"/>
  <c r="E8928" i="1"/>
  <c r="E1154" i="1"/>
  <c r="E885" i="1"/>
  <c r="E8398" i="1"/>
  <c r="E7493" i="1"/>
  <c r="E7494" i="1"/>
  <c r="E7495" i="1"/>
  <c r="E7496" i="1"/>
  <c r="E7497" i="1"/>
  <c r="E7498" i="1"/>
  <c r="E7499" i="1"/>
  <c r="E7500" i="1"/>
  <c r="E7484" i="1"/>
  <c r="E2902" i="1"/>
  <c r="E2783" i="1"/>
  <c r="E2784" i="1"/>
  <c r="E2785" i="1"/>
  <c r="E2786" i="1"/>
  <c r="E2787" i="1"/>
  <c r="E2302" i="1"/>
  <c r="E2303" i="1"/>
  <c r="E1893" i="1"/>
  <c r="E1894" i="1"/>
  <c r="E1895" i="1"/>
  <c r="E1896" i="1"/>
  <c r="E1897" i="1"/>
  <c r="E1898" i="1"/>
  <c r="E1899" i="1"/>
  <c r="E1900" i="1"/>
  <c r="E1901" i="1"/>
  <c r="E1902" i="1"/>
  <c r="E1903" i="1"/>
  <c r="E1887" i="1"/>
  <c r="E977" i="1"/>
  <c r="E2614" i="1"/>
  <c r="E1828" i="1"/>
  <c r="E1603" i="1"/>
  <c r="E1601" i="1"/>
  <c r="E1602" i="1"/>
  <c r="E1309" i="1"/>
  <c r="E1302" i="1"/>
  <c r="E1303" i="1"/>
  <c r="E1263" i="1"/>
  <c r="E1264" i="1"/>
  <c r="E1256" i="1"/>
  <c r="E1155" i="1"/>
  <c r="E1084" i="1"/>
  <c r="E986" i="1"/>
  <c r="E970" i="1"/>
  <c r="E825" i="1"/>
  <c r="E7423" i="1"/>
  <c r="E6019" i="1"/>
  <c r="E3295" i="1"/>
  <c r="E3234" i="1"/>
  <c r="E3172" i="1"/>
  <c r="E3173" i="1"/>
  <c r="E3174" i="1"/>
  <c r="E2561" i="1"/>
  <c r="E2562" i="1"/>
  <c r="E2563" i="1"/>
  <c r="E2564" i="1"/>
  <c r="E2565" i="1"/>
  <c r="E3643" i="1"/>
  <c r="E3644" i="1"/>
  <c r="E3645" i="1"/>
  <c r="E3646" i="1"/>
  <c r="E3647" i="1"/>
  <c r="E3648" i="1"/>
  <c r="E55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8531" i="1"/>
  <c r="E2908" i="1"/>
  <c r="E2909" i="1"/>
  <c r="E2910" i="1"/>
  <c r="E8623" i="1"/>
  <c r="E7422" i="1"/>
  <c r="E6320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8974" i="1"/>
  <c r="E7459" i="1"/>
  <c r="E3827" i="1"/>
  <c r="E269" i="1"/>
  <c r="E7632" i="1"/>
  <c r="E7860" i="1"/>
  <c r="E6731" i="1"/>
  <c r="E6732" i="1"/>
  <c r="E6733" i="1"/>
  <c r="E6734" i="1"/>
  <c r="E6735" i="1"/>
  <c r="E673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8783" i="1"/>
  <c r="E8784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6685" i="1"/>
  <c r="E6531" i="1"/>
  <c r="E6532" i="1"/>
  <c r="E6530" i="1"/>
  <c r="E6411" i="1"/>
  <c r="E6412" i="1"/>
  <c r="E6413" i="1"/>
  <c r="E6414" i="1"/>
  <c r="E6415" i="1"/>
  <c r="E6416" i="1"/>
  <c r="E6417" i="1"/>
  <c r="E6418" i="1"/>
  <c r="E6419" i="1"/>
  <c r="E6341" i="1"/>
  <c r="E6314" i="1"/>
  <c r="E6315" i="1"/>
  <c r="E6316" i="1"/>
  <c r="E6317" i="1"/>
  <c r="E6318" i="1"/>
  <c r="E6319" i="1"/>
  <c r="E5911" i="1"/>
  <c r="E5912" i="1"/>
  <c r="E5913" i="1"/>
  <c r="E5914" i="1"/>
  <c r="E5915" i="1"/>
  <c r="E5916" i="1"/>
  <c r="E5917" i="1"/>
  <c r="E5918" i="1"/>
  <c r="E5919" i="1"/>
  <c r="E5920" i="1"/>
  <c r="E5921" i="1"/>
  <c r="E1257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65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4900" i="1"/>
  <c r="E6522" i="1"/>
  <c r="E6523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3039" i="1"/>
  <c r="E3040" i="1"/>
  <c r="E2818" i="1"/>
  <c r="E2819" i="1"/>
  <c r="E2820" i="1"/>
  <c r="E2821" i="1"/>
  <c r="E824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8446" i="1"/>
  <c r="E9027" i="1"/>
  <c r="E9028" i="1"/>
  <c r="E9029" i="1"/>
  <c r="E9030" i="1"/>
  <c r="E9031" i="1"/>
  <c r="E9032" i="1"/>
  <c r="E3752" i="1"/>
  <c r="E3107" i="1"/>
  <c r="E3108" i="1"/>
  <c r="E3109" i="1"/>
  <c r="E4673" i="1"/>
  <c r="E4674" i="1"/>
  <c r="E5910" i="1"/>
  <c r="E2173" i="1"/>
  <c r="E4088" i="1"/>
  <c r="E4089" i="1"/>
  <c r="E4090" i="1"/>
  <c r="E4091" i="1"/>
  <c r="E4092" i="1"/>
  <c r="E1094" i="1"/>
  <c r="E1095" i="1"/>
  <c r="E1096" i="1"/>
  <c r="E1097" i="1"/>
  <c r="E1098" i="1"/>
  <c r="E1099" i="1"/>
  <c r="E1100" i="1"/>
  <c r="E1101" i="1"/>
  <c r="E1102" i="1"/>
  <c r="E1103" i="1"/>
  <c r="E1104" i="1"/>
  <c r="E9329" i="1"/>
  <c r="E2928" i="1"/>
  <c r="E2216" i="1"/>
  <c r="E2217" i="1"/>
  <c r="E2218" i="1"/>
  <c r="E2219" i="1"/>
  <c r="E2220" i="1"/>
  <c r="E2221" i="1"/>
  <c r="E2222" i="1"/>
  <c r="E2223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1203" i="1"/>
  <c r="E8890" i="1"/>
  <c r="E8891" i="1"/>
  <c r="E8892" i="1"/>
  <c r="E8893" i="1"/>
  <c r="E8894" i="1"/>
  <c r="E8895" i="1"/>
  <c r="E8896" i="1"/>
  <c r="E8897" i="1"/>
  <c r="E8898" i="1"/>
  <c r="E8899" i="1"/>
  <c r="E8900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966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8975" i="1"/>
  <c r="E8811" i="1"/>
  <c r="E8812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5155" i="1"/>
  <c r="E1793" i="1"/>
  <c r="E1794" i="1"/>
  <c r="E849" i="1"/>
  <c r="E7340" i="1"/>
  <c r="E7030" i="1"/>
  <c r="E7031" i="1"/>
  <c r="E5626" i="1"/>
  <c r="E5627" i="1"/>
  <c r="E5628" i="1"/>
  <c r="E4343" i="1"/>
  <c r="E4344" i="1"/>
  <c r="E3935" i="1"/>
  <c r="E3936" i="1"/>
  <c r="E3937" i="1"/>
  <c r="E3938" i="1"/>
  <c r="E3939" i="1"/>
  <c r="E3940" i="1"/>
  <c r="E3941" i="1"/>
  <c r="E3942" i="1"/>
  <c r="E3943" i="1"/>
  <c r="E3944" i="1"/>
  <c r="E2995" i="1"/>
  <c r="E2959" i="1"/>
  <c r="E1645" i="1"/>
  <c r="E1646" i="1"/>
  <c r="E1647" i="1"/>
  <c r="E1648" i="1"/>
  <c r="E1649" i="1"/>
  <c r="E1650" i="1"/>
  <c r="E1651" i="1"/>
  <c r="E1652" i="1"/>
  <c r="E1653" i="1"/>
  <c r="E97" i="1"/>
  <c r="E78" i="1"/>
  <c r="E8999" i="1"/>
  <c r="E8053" i="1"/>
  <c r="E8054" i="1"/>
  <c r="E5814" i="1"/>
  <c r="E5694" i="1"/>
  <c r="E5695" i="1"/>
  <c r="E3883" i="1"/>
  <c r="E7724" i="1"/>
  <c r="E6332" i="1"/>
  <c r="E1773" i="1"/>
  <c r="E8363" i="1"/>
  <c r="E8364" i="1"/>
  <c r="E2526" i="1"/>
  <c r="E9183" i="1"/>
  <c r="E8586" i="1"/>
  <c r="E564" i="1"/>
  <c r="E8565" i="1"/>
  <c r="E8532" i="1"/>
  <c r="E7350" i="1"/>
  <c r="E7351" i="1"/>
  <c r="E6663" i="1"/>
  <c r="E6664" i="1"/>
  <c r="E6665" i="1"/>
  <c r="E6666" i="1"/>
  <c r="E6667" i="1"/>
  <c r="E6668" i="1"/>
  <c r="E6669" i="1"/>
  <c r="E6670" i="1"/>
  <c r="E6671" i="1"/>
  <c r="E6672" i="1"/>
  <c r="E6673" i="1"/>
  <c r="E2490" i="1"/>
  <c r="E2491" i="1"/>
  <c r="E2492" i="1"/>
  <c r="E2493" i="1"/>
  <c r="E2494" i="1"/>
  <c r="E2495" i="1"/>
  <c r="E2496" i="1"/>
  <c r="E2497" i="1"/>
  <c r="E2498" i="1"/>
  <c r="E2499" i="1"/>
  <c r="E757" i="1"/>
  <c r="E7013" i="1"/>
  <c r="E4794" i="1"/>
  <c r="E4795" i="1"/>
  <c r="E4796" i="1"/>
  <c r="E3470" i="1"/>
  <c r="E2527" i="1"/>
  <c r="E5079" i="1"/>
  <c r="E4897" i="1"/>
  <c r="E4898" i="1"/>
  <c r="E1829" i="1"/>
  <c r="E1830" i="1"/>
  <c r="E1831" i="1"/>
  <c r="E1832" i="1"/>
  <c r="E1833" i="1"/>
  <c r="E1834" i="1"/>
  <c r="E1835" i="1"/>
  <c r="E1836" i="1"/>
  <c r="E1837" i="1"/>
  <c r="E676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807" i="1"/>
  <c r="E808" i="1"/>
  <c r="E6934" i="1"/>
  <c r="E7178" i="1"/>
  <c r="E6550" i="1"/>
  <c r="E4766" i="1"/>
  <c r="E1031" i="1"/>
  <c r="E1975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737" i="1"/>
  <c r="E5237" i="1"/>
  <c r="E8348" i="1"/>
  <c r="E8349" i="1"/>
  <c r="E8164" i="1"/>
  <c r="E7630" i="1"/>
  <c r="E7502" i="1"/>
  <c r="E7503" i="1"/>
  <c r="E4523" i="1"/>
  <c r="E4205" i="1"/>
  <c r="E3884" i="1"/>
  <c r="E3747" i="1"/>
  <c r="E3197" i="1"/>
  <c r="E752" i="1"/>
  <c r="E753" i="1"/>
  <c r="E183" i="1"/>
  <c r="E4746" i="1"/>
  <c r="E3933" i="1"/>
  <c r="E2267" i="1"/>
  <c r="E8925" i="1"/>
  <c r="E8926" i="1"/>
  <c r="E8927" i="1"/>
  <c r="E8129" i="1"/>
  <c r="E6091" i="1"/>
  <c r="E6092" i="1"/>
  <c r="E8130" i="1"/>
  <c r="E3346" i="1"/>
  <c r="E8131" i="1"/>
  <c r="E3347" i="1"/>
  <c r="E3348" i="1"/>
  <c r="E8132" i="1"/>
  <c r="E3349" i="1"/>
  <c r="E3350" i="1"/>
  <c r="E3351" i="1"/>
  <c r="E3352" i="1"/>
  <c r="E3353" i="1"/>
  <c r="E3354" i="1"/>
  <c r="E2832" i="1"/>
  <c r="E7870" i="1"/>
  <c r="E7814" i="1"/>
  <c r="E3734" i="1"/>
  <c r="E3735" i="1"/>
  <c r="E8742" i="1"/>
  <c r="E8743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83" i="1"/>
  <c r="E9084" i="1"/>
  <c r="E9167" i="1"/>
  <c r="E250" i="1"/>
  <c r="E1695" i="1"/>
  <c r="E2371" i="1"/>
  <c r="E3028" i="1"/>
  <c r="E3952" i="1"/>
  <c r="E3953" i="1"/>
  <c r="E3377" i="1"/>
  <c r="E3378" i="1"/>
  <c r="E3319" i="1"/>
  <c r="E2960" i="1"/>
  <c r="E2961" i="1"/>
  <c r="E2962" i="1"/>
  <c r="E2963" i="1"/>
  <c r="E2964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246" i="1"/>
  <c r="E140" i="1"/>
  <c r="E141" i="1"/>
  <c r="E142" i="1"/>
  <c r="E143" i="1"/>
  <c r="E144" i="1"/>
  <c r="E145" i="1"/>
  <c r="E146" i="1"/>
  <c r="E147" i="1"/>
  <c r="E148" i="1"/>
  <c r="E149" i="1"/>
  <c r="E4866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4867" i="1"/>
  <c r="E4868" i="1"/>
  <c r="E4883" i="1"/>
  <c r="E4884" i="1"/>
  <c r="E4885" i="1"/>
  <c r="E4886" i="1"/>
  <c r="E4887" i="1"/>
  <c r="E4888" i="1"/>
  <c r="E4889" i="1"/>
  <c r="E4890" i="1"/>
  <c r="E4891" i="1"/>
  <c r="E4892" i="1"/>
  <c r="E4893" i="1"/>
  <c r="E9196" i="1"/>
  <c r="E9197" i="1"/>
  <c r="E9198" i="1"/>
  <c r="E9199" i="1"/>
  <c r="E4894" i="1"/>
  <c r="E9200" i="1"/>
  <c r="E9201" i="1"/>
  <c r="E9202" i="1"/>
  <c r="E9203" i="1"/>
  <c r="E9204" i="1"/>
  <c r="E9205" i="1"/>
  <c r="E4895" i="1"/>
  <c r="E9206" i="1"/>
  <c r="E9207" i="1"/>
  <c r="E9208" i="1"/>
  <c r="E9209" i="1"/>
  <c r="E4896" i="1"/>
  <c r="E5058" i="1"/>
  <c r="E5059" i="1"/>
  <c r="E4836" i="1"/>
  <c r="E4837" i="1"/>
  <c r="E4838" i="1"/>
  <c r="E4839" i="1"/>
  <c r="E4840" i="1"/>
  <c r="E4841" i="1"/>
  <c r="E4842" i="1"/>
  <c r="E4843" i="1"/>
  <c r="E4844" i="1"/>
  <c r="E4845" i="1"/>
  <c r="E6452" i="1"/>
  <c r="E4846" i="1"/>
  <c r="E4847" i="1"/>
  <c r="E4717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165" i="1"/>
  <c r="E4093" i="1"/>
  <c r="E4094" i="1"/>
  <c r="E3765" i="1"/>
  <c r="E3766" i="1"/>
  <c r="E3767" i="1"/>
  <c r="E2827" i="1"/>
  <c r="E2828" i="1"/>
  <c r="E2829" i="1"/>
  <c r="E2830" i="1"/>
  <c r="E2831" i="1"/>
  <c r="E2519" i="1"/>
  <c r="E6347" i="1"/>
  <c r="E6348" i="1"/>
  <c r="E6349" i="1"/>
  <c r="E6350" i="1"/>
  <c r="E6351" i="1"/>
  <c r="E6352" i="1"/>
  <c r="E6353" i="1"/>
  <c r="E6354" i="1"/>
  <c r="E8683" i="1"/>
  <c r="E8684" i="1"/>
  <c r="E8685" i="1"/>
  <c r="E8686" i="1"/>
  <c r="E8687" i="1"/>
  <c r="E8688" i="1"/>
  <c r="E8689" i="1"/>
  <c r="E8690" i="1"/>
  <c r="E8691" i="1"/>
  <c r="E8692" i="1"/>
  <c r="E8693" i="1"/>
  <c r="E8285" i="1"/>
  <c r="E8286" i="1"/>
  <c r="E8287" i="1"/>
  <c r="E6345" i="1"/>
  <c r="E4386" i="1"/>
  <c r="E2839" i="1"/>
  <c r="E2840" i="1"/>
  <c r="E2841" i="1"/>
  <c r="E2842" i="1"/>
  <c r="E2843" i="1"/>
  <c r="E2844" i="1"/>
  <c r="E2845" i="1"/>
  <c r="E2566" i="1"/>
  <c r="E4206" i="1"/>
  <c r="E31" i="1"/>
  <c r="E32" i="1"/>
  <c r="E33" i="1"/>
  <c r="E34" i="1"/>
  <c r="E35" i="1"/>
  <c r="E36" i="1"/>
  <c r="E37" i="1"/>
  <c r="E38" i="1"/>
  <c r="E39" i="1"/>
  <c r="E40" i="1"/>
  <c r="E19" i="1"/>
  <c r="E20" i="1"/>
  <c r="E17" i="1"/>
  <c r="E18" i="1"/>
  <c r="E2803" i="1"/>
  <c r="E6153" i="1"/>
  <c r="E615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2850" i="1"/>
  <c r="E1764" i="1"/>
  <c r="E1699" i="1"/>
  <c r="E9169" i="1"/>
  <c r="E8296" i="1"/>
  <c r="E7155" i="1"/>
  <c r="E7156" i="1"/>
  <c r="E6237" i="1"/>
  <c r="E5541" i="1"/>
  <c r="E5542" i="1"/>
  <c r="E562" i="1"/>
  <c r="E5750" i="1"/>
  <c r="E5819" i="1"/>
  <c r="E5820" i="1"/>
  <c r="E5821" i="1"/>
  <c r="E4917" i="1"/>
  <c r="E5617" i="1"/>
  <c r="E5618" i="1"/>
  <c r="E5619" i="1"/>
  <c r="E5190" i="1"/>
  <c r="E4777" i="1"/>
  <c r="E4666" i="1"/>
  <c r="E95" i="1"/>
  <c r="E8122" i="1"/>
  <c r="E2996" i="1"/>
  <c r="E2997" i="1"/>
  <c r="E914" i="1"/>
  <c r="E8730" i="1"/>
  <c r="E4752" i="1"/>
  <c r="E758" i="1"/>
  <c r="E759" i="1"/>
  <c r="E760" i="1"/>
  <c r="E4141" i="1"/>
  <c r="E559" i="1"/>
  <c r="E560" i="1"/>
  <c r="E561" i="1"/>
  <c r="E5823" i="1"/>
  <c r="E5603" i="1"/>
  <c r="E2698" i="1"/>
  <c r="E6589" i="1"/>
  <c r="E8810" i="1"/>
  <c r="E4265" i="1"/>
  <c r="E4266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4304" i="1"/>
  <c r="E7266" i="1"/>
  <c r="E7267" i="1"/>
  <c r="E7268" i="1"/>
  <c r="E7269" i="1"/>
  <c r="E7270" i="1"/>
  <c r="E4084" i="1"/>
  <c r="E2628" i="1"/>
  <c r="E2629" i="1"/>
  <c r="E2630" i="1"/>
  <c r="E2631" i="1"/>
  <c r="E8133" i="1"/>
  <c r="E2185" i="1"/>
  <c r="E2186" i="1"/>
  <c r="E2154" i="1"/>
  <c r="E1970" i="1"/>
  <c r="E7773" i="1"/>
  <c r="E1125" i="1"/>
  <c r="E283" i="1"/>
  <c r="E284" i="1"/>
  <c r="E285" i="1"/>
  <c r="E7942" i="1"/>
  <c r="E3024" i="1"/>
  <c r="E1781" i="1"/>
  <c r="E939" i="1"/>
  <c r="E7873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401" i="1"/>
  <c r="E7014" i="1"/>
  <c r="E5080" i="1"/>
  <c r="E816" i="1"/>
  <c r="E7933" i="1"/>
  <c r="E7934" i="1"/>
  <c r="E6534" i="1"/>
  <c r="E6535" i="1"/>
  <c r="E6536" i="1"/>
  <c r="E6537" i="1"/>
  <c r="E6538" i="1"/>
  <c r="E6539" i="1"/>
  <c r="E6540" i="1"/>
  <c r="E6541" i="1"/>
  <c r="E5751" i="1"/>
  <c r="E9333" i="1"/>
  <c r="E4409" i="1"/>
  <c r="E2826" i="1"/>
  <c r="E7714" i="1"/>
  <c r="E7715" i="1"/>
  <c r="E7716" i="1"/>
  <c r="E7717" i="1"/>
  <c r="E7718" i="1"/>
  <c r="E7719" i="1"/>
  <c r="E7720" i="1"/>
  <c r="E2327" i="1"/>
  <c r="E374" i="1"/>
  <c r="E7445" i="1"/>
  <c r="E6847" i="1"/>
  <c r="E6085" i="1"/>
  <c r="E6086" i="1"/>
  <c r="E4910" i="1"/>
  <c r="E4046" i="1"/>
  <c r="E3584" i="1"/>
  <c r="E6326" i="1"/>
  <c r="E6327" i="1"/>
  <c r="E3405" i="1"/>
  <c r="E3185" i="1"/>
  <c r="E9267" i="1"/>
  <c r="E7805" i="1"/>
  <c r="E7015" i="1"/>
  <c r="E7016" i="1"/>
  <c r="E7017" i="1"/>
  <c r="E7018" i="1"/>
  <c r="E7019" i="1"/>
  <c r="E7020" i="1"/>
  <c r="E7021" i="1"/>
  <c r="E4465" i="1"/>
  <c r="E4466" i="1"/>
  <c r="E4467" i="1"/>
  <c r="E4468" i="1"/>
  <c r="E4469" i="1"/>
  <c r="E4470" i="1"/>
  <c r="E4471" i="1"/>
  <c r="E4188" i="1"/>
  <c r="E4044" i="1"/>
  <c r="E3913" i="1"/>
  <c r="E3914" i="1"/>
  <c r="E3915" i="1"/>
  <c r="E3916" i="1"/>
  <c r="E3828" i="1"/>
  <c r="E3748" i="1"/>
  <c r="E3749" i="1"/>
  <c r="E2214" i="1"/>
  <c r="E1841" i="1"/>
  <c r="E1842" i="1"/>
  <c r="E9018" i="1"/>
  <c r="E8816" i="1"/>
  <c r="E8696" i="1"/>
  <c r="E8491" i="1"/>
  <c r="E7887" i="1"/>
  <c r="E7888" i="1"/>
  <c r="E7660" i="1"/>
  <c r="E7661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303" i="1"/>
  <c r="E5304" i="1"/>
  <c r="E5305" i="1"/>
  <c r="E3744" i="1"/>
  <c r="E3374" i="1"/>
  <c r="E2737" i="1"/>
  <c r="E2738" i="1"/>
  <c r="E2739" i="1"/>
  <c r="E2740" i="1"/>
  <c r="E2741" i="1"/>
  <c r="E2742" i="1"/>
  <c r="E2743" i="1"/>
  <c r="E2744" i="1"/>
  <c r="E2745" i="1"/>
  <c r="E2746" i="1"/>
  <c r="E2067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6346" i="1"/>
  <c r="E263" i="1"/>
  <c r="E205" i="1"/>
  <c r="E206" i="1"/>
  <c r="E207" i="1"/>
  <c r="E208" i="1"/>
  <c r="E209" i="1"/>
  <c r="E210" i="1"/>
  <c r="E211" i="1"/>
  <c r="E212" i="1"/>
  <c r="E213" i="1"/>
  <c r="E214" i="1"/>
  <c r="E6011" i="1"/>
  <c r="E5399" i="1"/>
  <c r="E8282" i="1"/>
  <c r="E7491" i="1"/>
  <c r="E7353" i="1"/>
  <c r="E7354" i="1"/>
  <c r="E7355" i="1"/>
  <c r="E7228" i="1"/>
  <c r="E9284" i="1"/>
  <c r="E9013" i="1"/>
  <c r="E2817" i="1"/>
  <c r="E5604" i="1"/>
  <c r="E5605" i="1"/>
  <c r="E5606" i="1"/>
  <c r="E5607" i="1"/>
  <c r="E5608" i="1"/>
  <c r="E5609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5505" i="1"/>
  <c r="E5506" i="1"/>
  <c r="E6489" i="1"/>
  <c r="E6490" i="1"/>
  <c r="E6491" i="1"/>
  <c r="E6492" i="1"/>
  <c r="E6493" i="1"/>
  <c r="E1085" i="1"/>
  <c r="E7335" i="1"/>
  <c r="E3345" i="1"/>
  <c r="E404" i="1"/>
  <c r="E814" i="1"/>
  <c r="E815" i="1"/>
  <c r="E2057" i="1"/>
  <c r="E2058" i="1"/>
  <c r="E4404" i="1"/>
  <c r="E3434" i="1"/>
  <c r="E6819" i="1"/>
  <c r="E6030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3242" i="1"/>
  <c r="E4980" i="1"/>
  <c r="E4104" i="1"/>
  <c r="E3017" i="1"/>
  <c r="E4178" i="1"/>
  <c r="E2176" i="1"/>
  <c r="E6970" i="1"/>
  <c r="E4875" i="1"/>
  <c r="E3524" i="1"/>
  <c r="E1408" i="1"/>
  <c r="E1409" i="1"/>
  <c r="E114" i="1"/>
  <c r="E9014" i="1"/>
  <c r="E7317" i="1"/>
  <c r="E7318" i="1"/>
  <c r="E7319" i="1"/>
  <c r="E7320" i="1"/>
  <c r="E7321" i="1"/>
  <c r="E7322" i="1"/>
  <c r="E7323" i="1"/>
  <c r="E5168" i="1"/>
  <c r="E5169" i="1"/>
  <c r="E5170" i="1"/>
  <c r="E5171" i="1"/>
  <c r="E5172" i="1"/>
  <c r="E5173" i="1"/>
  <c r="E5174" i="1"/>
  <c r="E5175" i="1"/>
  <c r="E5176" i="1"/>
  <c r="E4670" i="1"/>
  <c r="E3282" i="1"/>
  <c r="E3283" i="1"/>
  <c r="E3284" i="1"/>
  <c r="E3052" i="1"/>
  <c r="E1719" i="1"/>
  <c r="E1720" i="1"/>
  <c r="E2592" i="1"/>
  <c r="E2593" i="1"/>
  <c r="E2594" i="1"/>
  <c r="E2595" i="1"/>
  <c r="E2596" i="1"/>
  <c r="E2597" i="1"/>
  <c r="E2480" i="1"/>
  <c r="E8917" i="1"/>
  <c r="E7202" i="1"/>
  <c r="E7203" i="1"/>
  <c r="E7204" i="1"/>
  <c r="E7205" i="1"/>
  <c r="E7206" i="1"/>
  <c r="E7207" i="1"/>
  <c r="E6818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4345" i="1"/>
  <c r="E2598" i="1"/>
  <c r="E2599" i="1"/>
  <c r="E2600" i="1"/>
  <c r="E2601" i="1"/>
  <c r="E2602" i="1"/>
  <c r="E2603" i="1"/>
  <c r="E447" i="1"/>
  <c r="E448" i="1"/>
  <c r="E449" i="1"/>
  <c r="E450" i="1"/>
  <c r="E451" i="1"/>
  <c r="E452" i="1"/>
  <c r="E453" i="1"/>
  <c r="E454" i="1"/>
  <c r="E455" i="1"/>
  <c r="E456" i="1"/>
  <c r="E6564" i="1"/>
  <c r="E6565" i="1"/>
  <c r="E2255" i="1"/>
  <c r="E2256" i="1"/>
  <c r="E8922" i="1"/>
  <c r="E4944" i="1"/>
  <c r="E4835" i="1"/>
  <c r="E4776" i="1"/>
  <c r="E4582" i="1"/>
  <c r="E7356" i="1"/>
  <c r="E4142" i="1"/>
  <c r="E4143" i="1"/>
  <c r="E4144" i="1"/>
  <c r="E6817" i="1"/>
  <c r="E498" i="1"/>
  <c r="E3240" i="1"/>
  <c r="E1889" i="1"/>
  <c r="E1890" i="1"/>
  <c r="E1891" i="1"/>
  <c r="E4902" i="1"/>
  <c r="E1430" i="1"/>
  <c r="E8187" i="1"/>
  <c r="E6282" i="1"/>
  <c r="E3832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6218" i="1"/>
  <c r="E5611" i="1"/>
  <c r="E4154" i="1"/>
  <c r="E4155" i="1"/>
  <c r="E4156" i="1"/>
  <c r="E2268" i="1"/>
  <c r="E1021" i="1"/>
  <c r="E948" i="1"/>
  <c r="E949" i="1"/>
  <c r="E950" i="1"/>
  <c r="E951" i="1"/>
  <c r="E952" i="1"/>
  <c r="E711" i="1"/>
  <c r="E8069" i="1"/>
  <c r="E3706" i="1"/>
  <c r="E3707" i="1"/>
  <c r="E3708" i="1"/>
  <c r="E6123" i="1"/>
  <c r="E3710" i="1"/>
  <c r="E3711" i="1"/>
  <c r="E3712" i="1"/>
  <c r="E3713" i="1"/>
  <c r="E3714" i="1"/>
  <c r="E3715" i="1"/>
  <c r="E3716" i="1"/>
  <c r="E3717" i="1"/>
  <c r="E3718" i="1"/>
  <c r="E3719" i="1"/>
  <c r="E3720" i="1"/>
  <c r="E4269" i="1"/>
  <c r="E2208" i="1"/>
  <c r="E5076" i="1"/>
  <c r="E4606" i="1"/>
  <c r="E645" i="1"/>
  <c r="E9224" i="1"/>
  <c r="E8961" i="1"/>
  <c r="E8962" i="1"/>
  <c r="E4232" i="1"/>
  <c r="E4147" i="1"/>
  <c r="E6803" i="1"/>
  <c r="E6804" i="1"/>
  <c r="E6805" i="1"/>
  <c r="E6806" i="1"/>
  <c r="E6807" i="1"/>
  <c r="E6808" i="1"/>
  <c r="E6809" i="1"/>
  <c r="E6810" i="1"/>
  <c r="E5722" i="1"/>
  <c r="E5405" i="1"/>
  <c r="E5239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5326" i="1"/>
  <c r="E2416" i="1"/>
  <c r="E1599" i="1"/>
  <c r="E1600" i="1"/>
  <c r="E1501" i="1"/>
  <c r="E1412" i="1"/>
  <c r="E913" i="1"/>
  <c r="E457" i="1"/>
  <c r="E5294" i="1"/>
  <c r="E2478" i="1"/>
  <c r="E686" i="1"/>
  <c r="E187" i="1"/>
  <c r="E6575" i="1"/>
  <c r="E6576" i="1"/>
  <c r="E6463" i="1"/>
  <c r="E4405" i="1"/>
  <c r="E4307" i="1"/>
  <c r="E4005" i="1"/>
  <c r="E3091" i="1"/>
  <c r="E3092" i="1"/>
  <c r="E3093" i="1"/>
  <c r="E3094" i="1"/>
  <c r="E3095" i="1"/>
  <c r="E3096" i="1"/>
  <c r="E3097" i="1"/>
  <c r="E3098" i="1"/>
  <c r="E3099" i="1"/>
  <c r="E3100" i="1"/>
  <c r="E3101" i="1"/>
  <c r="E2254" i="1"/>
  <c r="E2056" i="1"/>
  <c r="E1732" i="1"/>
  <c r="E1357" i="1"/>
  <c r="E1358" i="1"/>
  <c r="E1359" i="1"/>
  <c r="E1360" i="1"/>
  <c r="E1361" i="1"/>
  <c r="E1202" i="1"/>
  <c r="E9112" i="1"/>
  <c r="E9113" i="1"/>
  <c r="E9057" i="1"/>
  <c r="E8634" i="1"/>
  <c r="E8570" i="1"/>
  <c r="E8399" i="1"/>
  <c r="E8066" i="1"/>
  <c r="E7673" i="1"/>
  <c r="E7487" i="1"/>
  <c r="E6987" i="1"/>
  <c r="E6566" i="1"/>
  <c r="E6388" i="1"/>
  <c r="E6389" i="1"/>
  <c r="E6390" i="1"/>
  <c r="E6391" i="1"/>
  <c r="E5833" i="1"/>
  <c r="E5834" i="1"/>
  <c r="E5835" i="1"/>
  <c r="E5836" i="1"/>
  <c r="E5837" i="1"/>
  <c r="E5838" i="1"/>
  <c r="E5839" i="1"/>
  <c r="E5840" i="1"/>
  <c r="E5841" i="1"/>
  <c r="E5842" i="1"/>
  <c r="E5843" i="1"/>
  <c r="E5690" i="1"/>
  <c r="E5691" i="1"/>
  <c r="E5692" i="1"/>
  <c r="E5693" i="1"/>
  <c r="E5623" i="1"/>
  <c r="E5098" i="1"/>
  <c r="E5099" i="1"/>
  <c r="E5096" i="1"/>
  <c r="E4916" i="1"/>
  <c r="E4716" i="1"/>
  <c r="E2782" i="1"/>
  <c r="E2326" i="1"/>
  <c r="E1179" i="1"/>
  <c r="E954" i="1"/>
  <c r="E955" i="1"/>
  <c r="E956" i="1"/>
  <c r="E957" i="1"/>
  <c r="E958" i="1"/>
  <c r="E959" i="1"/>
  <c r="E960" i="1"/>
  <c r="E961" i="1"/>
  <c r="E962" i="1"/>
  <c r="E794" i="1"/>
  <c r="E795" i="1"/>
  <c r="E796" i="1"/>
  <c r="E797" i="1"/>
  <c r="E798" i="1"/>
  <c r="E270" i="1"/>
  <c r="E67" i="1"/>
  <c r="E68" i="1"/>
  <c r="E69" i="1"/>
  <c r="E70" i="1"/>
  <c r="E71" i="1"/>
  <c r="E72" i="1"/>
  <c r="E73" i="1"/>
  <c r="E74" i="1"/>
  <c r="E75" i="1"/>
  <c r="E76" i="1"/>
  <c r="E77" i="1"/>
  <c r="E5014" i="1"/>
  <c r="E5015" i="1"/>
  <c r="E5016" i="1"/>
  <c r="E5017" i="1"/>
  <c r="E5018" i="1"/>
  <c r="E5019" i="1"/>
  <c r="E5020" i="1"/>
  <c r="E5021" i="1"/>
  <c r="E5022" i="1"/>
  <c r="E5023" i="1"/>
  <c r="E668" i="1"/>
  <c r="E669" i="1"/>
  <c r="E670" i="1"/>
  <c r="E671" i="1"/>
  <c r="E672" i="1"/>
  <c r="E673" i="1"/>
  <c r="E674" i="1"/>
  <c r="E675" i="1"/>
  <c r="E676" i="1"/>
  <c r="E677" i="1"/>
  <c r="E6387" i="1"/>
</calcChain>
</file>

<file path=xl/sharedStrings.xml><?xml version="1.0" encoding="utf-8"?>
<sst xmlns="http://schemas.openxmlformats.org/spreadsheetml/2006/main" count="44819" uniqueCount="16788">
  <si>
    <t>Data</t>
  </si>
  <si>
    <t>Operazione</t>
  </si>
  <si>
    <t>Oggetto</t>
  </si>
  <si>
    <t>CodiceCatasto</t>
  </si>
  <si>
    <t>Comune</t>
  </si>
  <si>
    <t>Inserita</t>
  </si>
  <si>
    <t>Aliquota IMU</t>
  </si>
  <si>
    <t>G966</t>
  </si>
  <si>
    <t>D962</t>
  </si>
  <si>
    <t>Modificata</t>
  </si>
  <si>
    <t>B496</t>
  </si>
  <si>
    <t>C254</t>
  </si>
  <si>
    <t>E098</t>
  </si>
  <si>
    <t>2023/11/16 13:07:55 016</t>
  </si>
  <si>
    <t>Eliminata</t>
  </si>
  <si>
    <t>E289</t>
  </si>
  <si>
    <t>A389</t>
  </si>
  <si>
    <t>A972</t>
  </si>
  <si>
    <t>C565</t>
  </si>
  <si>
    <t>C717</t>
  </si>
  <si>
    <t>D045</t>
  </si>
  <si>
    <t>D419</t>
  </si>
  <si>
    <t>D577</t>
  </si>
  <si>
    <t>2023/11/14 14:09:13 074</t>
  </si>
  <si>
    <t>D956</t>
  </si>
  <si>
    <t>F028</t>
  </si>
  <si>
    <t>F963</t>
  </si>
  <si>
    <t>G096</t>
  </si>
  <si>
    <t>G171</t>
  </si>
  <si>
    <t>G391</t>
  </si>
  <si>
    <t>H341</t>
  </si>
  <si>
    <t>C668</t>
  </si>
  <si>
    <t>H409</t>
  </si>
  <si>
    <t>G831</t>
  </si>
  <si>
    <t>I935</t>
  </si>
  <si>
    <t>L972</t>
  </si>
  <si>
    <t>C696</t>
  </si>
  <si>
    <t>I478</t>
  </si>
  <si>
    <t>L039</t>
  </si>
  <si>
    <t>L057</t>
  </si>
  <si>
    <t>L145</t>
  </si>
  <si>
    <t>C513</t>
  </si>
  <si>
    <t>L117</t>
  </si>
  <si>
    <t>H199</t>
  </si>
  <si>
    <t>D912</t>
  </si>
  <si>
    <t>2023/11/09 11:32:27 053</t>
  </si>
  <si>
    <t>A165</t>
  </si>
  <si>
    <t>C723</t>
  </si>
  <si>
    <t>A971</t>
  </si>
  <si>
    <t>A229</t>
  </si>
  <si>
    <t>E179</t>
  </si>
  <si>
    <t>G411</t>
  </si>
  <si>
    <t>2023/10/20 10:10:05 095</t>
  </si>
  <si>
    <t>G141</t>
  </si>
  <si>
    <t>G043</t>
  </si>
  <si>
    <t>F544</t>
  </si>
  <si>
    <t>E381</t>
  </si>
  <si>
    <t>H981</t>
  </si>
  <si>
    <t>2023/10/20 09:41:04 032</t>
  </si>
  <si>
    <t>2023/10/20 09:40:39 073</t>
  </si>
  <si>
    <t>2023/10/20 09:39:21 035</t>
  </si>
  <si>
    <t>H937</t>
  </si>
  <si>
    <t>H889</t>
  </si>
  <si>
    <t>F601</t>
  </si>
  <si>
    <t>F378</t>
  </si>
  <si>
    <t>C783</t>
  </si>
  <si>
    <t>C441</t>
  </si>
  <si>
    <t>B030</t>
  </si>
  <si>
    <t>L943</t>
  </si>
  <si>
    <t>I960</t>
  </si>
  <si>
    <t>2023/10/19 23:46:30 005</t>
  </si>
  <si>
    <t>I822</t>
  </si>
  <si>
    <t>H446</t>
  </si>
  <si>
    <t>G790</t>
  </si>
  <si>
    <t>2023/10/19 23:40:11 099</t>
  </si>
  <si>
    <t>G631</t>
  </si>
  <si>
    <t>F852</t>
  </si>
  <si>
    <t>F441</t>
  </si>
  <si>
    <t>E936</t>
  </si>
  <si>
    <t>E927</t>
  </si>
  <si>
    <t>E639</t>
  </si>
  <si>
    <t>E475</t>
  </si>
  <si>
    <t>2023/10/19 23:18:40 001</t>
  </si>
  <si>
    <t>2023/10/19 23:13:06 045</t>
  </si>
  <si>
    <t>A841</t>
  </si>
  <si>
    <t>A760</t>
  </si>
  <si>
    <t>A552</t>
  </si>
  <si>
    <t>A377</t>
  </si>
  <si>
    <t>A366</t>
  </si>
  <si>
    <t>B903</t>
  </si>
  <si>
    <t>L982</t>
  </si>
  <si>
    <t>L665</t>
  </si>
  <si>
    <t>M265</t>
  </si>
  <si>
    <t>L218</t>
  </si>
  <si>
    <t>2023/10/19 22:12:18 078</t>
  </si>
  <si>
    <t>I610</t>
  </si>
  <si>
    <t>I548</t>
  </si>
  <si>
    <t>I372</t>
  </si>
  <si>
    <t>H128</t>
  </si>
  <si>
    <t>G987</t>
  </si>
  <si>
    <t>2023/10/18 10:01:20 099</t>
  </si>
  <si>
    <t>G761</t>
  </si>
  <si>
    <t>2023/10/18 09:57:05 060</t>
  </si>
  <si>
    <t>G743</t>
  </si>
  <si>
    <t>G459</t>
  </si>
  <si>
    <t>F842</t>
  </si>
  <si>
    <t>F207</t>
  </si>
  <si>
    <t>E900</t>
  </si>
  <si>
    <t>E668</t>
  </si>
  <si>
    <t>E554</t>
  </si>
  <si>
    <t>E212</t>
  </si>
  <si>
    <t>E185</t>
  </si>
  <si>
    <t>D666</t>
  </si>
  <si>
    <t>D296</t>
  </si>
  <si>
    <t>D058</t>
  </si>
  <si>
    <t>2023/10/16 22:50:33 061</t>
  </si>
  <si>
    <t>2023/10/16 22:49:40 092</t>
  </si>
  <si>
    <t>2023/10/16 22:48:02 068</t>
  </si>
  <si>
    <t>C930</t>
  </si>
  <si>
    <t>C507</t>
  </si>
  <si>
    <t>C479</t>
  </si>
  <si>
    <t>C349</t>
  </si>
  <si>
    <t>C051</t>
  </si>
  <si>
    <t>C169</t>
  </si>
  <si>
    <t>B865</t>
  </si>
  <si>
    <t>2023/10/16 22:34:37 003</t>
  </si>
  <si>
    <t>B717</t>
  </si>
  <si>
    <t>2023/10/16 22:34:31 031</t>
  </si>
  <si>
    <t>2023/10/16 22:33:53 041</t>
  </si>
  <si>
    <t>2023/10/16 22:33:41 083</t>
  </si>
  <si>
    <t>B646</t>
  </si>
  <si>
    <t>B521</t>
  </si>
  <si>
    <t>2023/10/16 22:25:50 097</t>
  </si>
  <si>
    <t>B448</t>
  </si>
  <si>
    <t>B447</t>
  </si>
  <si>
    <t>B357</t>
  </si>
  <si>
    <t>B193</t>
  </si>
  <si>
    <t>A689</t>
  </si>
  <si>
    <t>2023/10/16 22:18:33 025</t>
  </si>
  <si>
    <t>2023/10/16 22:18:05 087</t>
  </si>
  <si>
    <t>2023/10/16 22:17:36 024</t>
  </si>
  <si>
    <t>A025</t>
  </si>
  <si>
    <t>M085</t>
  </si>
  <si>
    <t>L301</t>
  </si>
  <si>
    <t>L233</t>
  </si>
  <si>
    <t>I676</t>
  </si>
  <si>
    <t>I319</t>
  </si>
  <si>
    <t>I301</t>
  </si>
  <si>
    <t>I388</t>
  </si>
  <si>
    <t>2023/10/16 21:19:53 093</t>
  </si>
  <si>
    <t>H774</t>
  </si>
  <si>
    <t>H473</t>
  </si>
  <si>
    <t>H233</t>
  </si>
  <si>
    <t>G861</t>
  </si>
  <si>
    <t>G064</t>
  </si>
  <si>
    <t>F967</t>
  </si>
  <si>
    <t>F689</t>
  </si>
  <si>
    <t>F433</t>
  </si>
  <si>
    <t>E891</t>
  </si>
  <si>
    <t>E587</t>
  </si>
  <si>
    <t>E409</t>
  </si>
  <si>
    <t>M369</t>
  </si>
  <si>
    <t>D727</t>
  </si>
  <si>
    <t>2023/10/16 12:55:46 041</t>
  </si>
  <si>
    <t>2023/10/16 12:55:22 098</t>
  </si>
  <si>
    <t>D708</t>
  </si>
  <si>
    <t>C845</t>
  </si>
  <si>
    <t>C486</t>
  </si>
  <si>
    <t>C485</t>
  </si>
  <si>
    <t>2023/10/16 12:21:20 049</t>
  </si>
  <si>
    <t>C245</t>
  </si>
  <si>
    <t>B864</t>
  </si>
  <si>
    <t>B690</t>
  </si>
  <si>
    <t>B687</t>
  </si>
  <si>
    <t>B608</t>
  </si>
  <si>
    <t>B467</t>
  </si>
  <si>
    <t>B250</t>
  </si>
  <si>
    <t>2023/10/16 11:53:38 002</t>
  </si>
  <si>
    <t>A998</t>
  </si>
  <si>
    <t>A911</t>
  </si>
  <si>
    <t>A896</t>
  </si>
  <si>
    <t>2023/10/16 11:43:49 042</t>
  </si>
  <si>
    <t>2023/10/16 11:41:41 053</t>
  </si>
  <si>
    <t>2023/10/16 11:41:11 030</t>
  </si>
  <si>
    <t>2023/10/16 11:40:29 018</t>
  </si>
  <si>
    <t>A781</t>
  </si>
  <si>
    <t>2023/10/16 11:35:13 013</t>
  </si>
  <si>
    <t>2023/10/16 11:35:02 062</t>
  </si>
  <si>
    <t>A738</t>
  </si>
  <si>
    <t>A719</t>
  </si>
  <si>
    <t>A499</t>
  </si>
  <si>
    <t>A490</t>
  </si>
  <si>
    <t>A354</t>
  </si>
  <si>
    <t>A181</t>
  </si>
  <si>
    <t>2023/10/16 11:17:12 055</t>
  </si>
  <si>
    <t>A110</t>
  </si>
  <si>
    <t>D087</t>
  </si>
  <si>
    <t>2023/10/12 23:09:39 028</t>
  </si>
  <si>
    <t>I578</t>
  </si>
  <si>
    <t>I492</t>
  </si>
  <si>
    <t>I455</t>
  </si>
  <si>
    <t>I451</t>
  </si>
  <si>
    <t>I260</t>
  </si>
  <si>
    <t>I286</t>
  </si>
  <si>
    <t>H855</t>
  </si>
  <si>
    <t>G934</t>
  </si>
  <si>
    <t>G325</t>
  </si>
  <si>
    <t>F251</t>
  </si>
  <si>
    <t>2023/10/12 19:13:39 023</t>
  </si>
  <si>
    <t>F146</t>
  </si>
  <si>
    <t>F005</t>
  </si>
  <si>
    <t>E977</t>
  </si>
  <si>
    <t>2023/10/12 19:01:51 077</t>
  </si>
  <si>
    <t>E713</t>
  </si>
  <si>
    <t>E250</t>
  </si>
  <si>
    <t>2023/10/12 18:47:41 058</t>
  </si>
  <si>
    <t>D961</t>
  </si>
  <si>
    <t>2023/10/12 18:45:19 077</t>
  </si>
  <si>
    <t>D823</t>
  </si>
  <si>
    <t>D092</t>
  </si>
  <si>
    <t>C865</t>
  </si>
  <si>
    <t>C634</t>
  </si>
  <si>
    <t>C480</t>
  </si>
  <si>
    <t>C436</t>
  </si>
  <si>
    <t>B861</t>
  </si>
  <si>
    <t>B305</t>
  </si>
  <si>
    <t>A315</t>
  </si>
  <si>
    <t>M138</t>
  </si>
  <si>
    <t>M081</t>
  </si>
  <si>
    <t>L083</t>
  </si>
  <si>
    <t>L069</t>
  </si>
  <si>
    <t>I990</t>
  </si>
  <si>
    <t>I668</t>
  </si>
  <si>
    <t>I028</t>
  </si>
  <si>
    <t>H456</t>
  </si>
  <si>
    <t>H126</t>
  </si>
  <si>
    <t>H007</t>
  </si>
  <si>
    <t>G735</t>
  </si>
  <si>
    <t>G294</t>
  </si>
  <si>
    <t>2023/10/12 17:18:40 047</t>
  </si>
  <si>
    <t>G036</t>
  </si>
  <si>
    <t>2023/10/12 17:14:27 033</t>
  </si>
  <si>
    <t>2023/10/12 17:14:11 009</t>
  </si>
  <si>
    <t>F646</t>
  </si>
  <si>
    <t>F326</t>
  </si>
  <si>
    <t>E979</t>
  </si>
  <si>
    <t>E835</t>
  </si>
  <si>
    <t>2023/10/12 17:02:12 031</t>
  </si>
  <si>
    <t>E476</t>
  </si>
  <si>
    <t>E396</t>
  </si>
  <si>
    <t>E192</t>
  </si>
  <si>
    <t>D886</t>
  </si>
  <si>
    <t>D842</t>
  </si>
  <si>
    <t>2023/10/12 14:18:16 006</t>
  </si>
  <si>
    <t>D006</t>
  </si>
  <si>
    <t>C859</t>
  </si>
  <si>
    <t>C771</t>
  </si>
  <si>
    <t>B898</t>
  </si>
  <si>
    <t>B877</t>
  </si>
  <si>
    <t>B624</t>
  </si>
  <si>
    <t>B209</t>
  </si>
  <si>
    <t>B200</t>
  </si>
  <si>
    <t>A826</t>
  </si>
  <si>
    <t>A811</t>
  </si>
  <si>
    <t>A613</t>
  </si>
  <si>
    <t>A421</t>
  </si>
  <si>
    <t>A399</t>
  </si>
  <si>
    <t>A188</t>
  </si>
  <si>
    <t>M161</t>
  </si>
  <si>
    <t>L582</t>
  </si>
  <si>
    <t>I606</t>
  </si>
  <si>
    <t>I152</t>
  </si>
  <si>
    <t>2023/10/11 10:41:21 088</t>
  </si>
  <si>
    <t>2023/10/11 10:41:12 048</t>
  </si>
  <si>
    <t>2023/10/11 10:39:23 002</t>
  </si>
  <si>
    <t>H917</t>
  </si>
  <si>
    <t>H807</t>
  </si>
  <si>
    <t>2023/10/11 10:37:42 088</t>
  </si>
  <si>
    <t>2023/10/11 10:37:10 092</t>
  </si>
  <si>
    <t>H801</t>
  </si>
  <si>
    <t>2023/10/11 10:36:07 090</t>
  </si>
  <si>
    <t>H778</t>
  </si>
  <si>
    <t>2023/10/11 10:29:02 073</t>
  </si>
  <si>
    <t>H443</t>
  </si>
  <si>
    <t>H076</t>
  </si>
  <si>
    <t>E680</t>
  </si>
  <si>
    <t>G786</t>
  </si>
  <si>
    <t>G497</t>
  </si>
  <si>
    <t>F858</t>
  </si>
  <si>
    <t>F746</t>
  </si>
  <si>
    <t>F491</t>
  </si>
  <si>
    <t>2023/10/10 15:00:58 011</t>
  </si>
  <si>
    <t>E311</t>
  </si>
  <si>
    <t>2023/10/10 14:10:34 049</t>
  </si>
  <si>
    <t>D777</t>
  </si>
  <si>
    <t>D464</t>
  </si>
  <si>
    <t>D257</t>
  </si>
  <si>
    <t>C880</t>
  </si>
  <si>
    <t>C776</t>
  </si>
  <si>
    <t>C437</t>
  </si>
  <si>
    <t>M327</t>
  </si>
  <si>
    <t>2023/10/09 14:34:51 016</t>
  </si>
  <si>
    <t>B790</t>
  </si>
  <si>
    <t>B704</t>
  </si>
  <si>
    <t>B590</t>
  </si>
  <si>
    <t>2023/10/09 14:30:06 071</t>
  </si>
  <si>
    <t>B424</t>
  </si>
  <si>
    <t>B204</t>
  </si>
  <si>
    <t>M421</t>
  </si>
  <si>
    <t>A910</t>
  </si>
  <si>
    <t>A477</t>
  </si>
  <si>
    <t>A427</t>
  </si>
  <si>
    <t>2023/10/09 14:13:28 098</t>
  </si>
  <si>
    <t>2023/10/09 14:13:22 054</t>
  </si>
  <si>
    <t>2023/10/09 14:13:00 081</t>
  </si>
  <si>
    <t>2023/10/09 14:12:42 088</t>
  </si>
  <si>
    <t>A222</t>
  </si>
  <si>
    <t>A077</t>
  </si>
  <si>
    <t>M004</t>
  </si>
  <si>
    <t>2023/10/09 13:57:54 081</t>
  </si>
  <si>
    <t>2023/10/09 13:56:57 050</t>
  </si>
  <si>
    <t>L696</t>
  </si>
  <si>
    <t>I761</t>
  </si>
  <si>
    <t>I590</t>
  </si>
  <si>
    <t>I196</t>
  </si>
  <si>
    <t>H914</t>
  </si>
  <si>
    <t>2023/10/09 13:47:20 003</t>
  </si>
  <si>
    <t>2023/10/09 13:43:14 025</t>
  </si>
  <si>
    <t>H324</t>
  </si>
  <si>
    <t>G797</t>
  </si>
  <si>
    <t>G796</t>
  </si>
  <si>
    <t>G514</t>
  </si>
  <si>
    <t>G268</t>
  </si>
  <si>
    <t>F400</t>
  </si>
  <si>
    <t>F182</t>
  </si>
  <si>
    <t>F151</t>
  </si>
  <si>
    <t>F029</t>
  </si>
  <si>
    <t>E759</t>
  </si>
  <si>
    <t>2023/10/09 13:04:55 047</t>
  </si>
  <si>
    <t>E730</t>
  </si>
  <si>
    <t>2023/10/09 13:04:43 036</t>
  </si>
  <si>
    <t>E573</t>
  </si>
  <si>
    <t>E320</t>
  </si>
  <si>
    <t>D996</t>
  </si>
  <si>
    <t>D121</t>
  </si>
  <si>
    <t>D096</t>
  </si>
  <si>
    <t>C963</t>
  </si>
  <si>
    <t>C768</t>
  </si>
  <si>
    <t>2023/10/09 12:07:13 021</t>
  </si>
  <si>
    <t>2023/10/09 12:06:48 012</t>
  </si>
  <si>
    <t>B965</t>
  </si>
  <si>
    <t>2023/10/09 11:52:59 065</t>
  </si>
  <si>
    <t>B606</t>
  </si>
  <si>
    <t>B025</t>
  </si>
  <si>
    <t>2023/10/09 11:46:11 019</t>
  </si>
  <si>
    <t>A547</t>
  </si>
  <si>
    <t>A551</t>
  </si>
  <si>
    <t>2023/10/09 11:41:39 057</t>
  </si>
  <si>
    <t>A191</t>
  </si>
  <si>
    <t>L620</t>
  </si>
  <si>
    <t>L245</t>
  </si>
  <si>
    <t>L059</t>
  </si>
  <si>
    <t>I276</t>
  </si>
  <si>
    <t>H541</t>
  </si>
  <si>
    <t>2023/10/04 21:13:33 006</t>
  </si>
  <si>
    <t>2023/10/04 21:13:25 080</t>
  </si>
  <si>
    <t>2023/10/04 21:12:48 061</t>
  </si>
  <si>
    <t>2023/10/04 21:12:36 026</t>
  </si>
  <si>
    <t>H428</t>
  </si>
  <si>
    <t>G764</t>
  </si>
  <si>
    <t>2023/10/04 14:33:57 087</t>
  </si>
  <si>
    <t>F977</t>
  </si>
  <si>
    <t>F420</t>
  </si>
  <si>
    <t>F348</t>
  </si>
  <si>
    <t>F258</t>
  </si>
  <si>
    <t>2023/10/04 14:08:54 021</t>
  </si>
  <si>
    <t>2023/10/04 14:08:42 015</t>
  </si>
  <si>
    <t>2023/10/04 14:08:18 051</t>
  </si>
  <si>
    <t>E887</t>
  </si>
  <si>
    <t>E153</t>
  </si>
  <si>
    <t>C342</t>
  </si>
  <si>
    <t>2023/10/04 13:48:56 098</t>
  </si>
  <si>
    <t>C557</t>
  </si>
  <si>
    <t>C226</t>
  </si>
  <si>
    <t>B923</t>
  </si>
  <si>
    <t>B708</t>
  </si>
  <si>
    <t>B437</t>
  </si>
  <si>
    <t>A864</t>
  </si>
  <si>
    <t>A337</t>
  </si>
  <si>
    <t>A023</t>
  </si>
  <si>
    <t>B738</t>
  </si>
  <si>
    <t>I045</t>
  </si>
  <si>
    <t>H707</t>
  </si>
  <si>
    <t>H206</t>
  </si>
  <si>
    <t>H059</t>
  </si>
  <si>
    <t>2023/10/03 13:02:24 098</t>
  </si>
  <si>
    <t>G962</t>
  </si>
  <si>
    <t>G625</t>
  </si>
  <si>
    <t>G298</t>
  </si>
  <si>
    <t>E967</t>
  </si>
  <si>
    <t>E465</t>
  </si>
  <si>
    <t>E470</t>
  </si>
  <si>
    <t>E340</t>
  </si>
  <si>
    <t>C670</t>
  </si>
  <si>
    <t>C905</t>
  </si>
  <si>
    <t>B867</t>
  </si>
  <si>
    <t>2023/10/03 11:11:38 005</t>
  </si>
  <si>
    <t>2023/10/03 11:11:21 049</t>
  </si>
  <si>
    <t>2023/10/03 11:11:05 050</t>
  </si>
  <si>
    <t>2023/10/03 11:02:10 073</t>
  </si>
  <si>
    <t>B109</t>
  </si>
  <si>
    <t>A553</t>
  </si>
  <si>
    <t>A540</t>
  </si>
  <si>
    <t>A261</t>
  </si>
  <si>
    <t>L857</t>
  </si>
  <si>
    <t>L778</t>
  </si>
  <si>
    <t>G747</t>
  </si>
  <si>
    <t>D546</t>
  </si>
  <si>
    <t>E020</t>
  </si>
  <si>
    <t>C318</t>
  </si>
  <si>
    <t>B880</t>
  </si>
  <si>
    <t>M162</t>
  </si>
  <si>
    <t>2023/09/29 13:20:28 005</t>
  </si>
  <si>
    <t>2023/09/29 13:20:12 017</t>
  </si>
  <si>
    <t>G630</t>
  </si>
  <si>
    <t>2023/09/29 13:16:14 044</t>
  </si>
  <si>
    <t>G622</t>
  </si>
  <si>
    <t>2023/09/29 13:15:16 051</t>
  </si>
  <si>
    <t>G508</t>
  </si>
  <si>
    <t>M330</t>
  </si>
  <si>
    <t>D054</t>
  </si>
  <si>
    <t>2023/09/29 13:08:35 029</t>
  </si>
  <si>
    <t>B057</t>
  </si>
  <si>
    <t>A494</t>
  </si>
  <si>
    <t>A291</t>
  </si>
  <si>
    <t>L740</t>
  </si>
  <si>
    <t>2023/09/28 14:00:38 033</t>
  </si>
  <si>
    <t>2023/09/28 13:59:22 034</t>
  </si>
  <si>
    <t>L605</t>
  </si>
  <si>
    <t>M417</t>
  </si>
  <si>
    <t>2023/09/28 13:57:42 011</t>
  </si>
  <si>
    <t>I404</t>
  </si>
  <si>
    <t>I084</t>
  </si>
  <si>
    <t>H843</t>
  </si>
  <si>
    <t>H773</t>
  </si>
  <si>
    <t>H376</t>
  </si>
  <si>
    <t>G814</t>
  </si>
  <si>
    <t>2023/09/28 13:43:36 057</t>
  </si>
  <si>
    <t>2023/09/28 13:43:25 019</t>
  </si>
  <si>
    <t>2023/09/28 13:43:15 065</t>
  </si>
  <si>
    <t>F765</t>
  </si>
  <si>
    <t>E929</t>
  </si>
  <si>
    <t>E488</t>
  </si>
  <si>
    <t>E447</t>
  </si>
  <si>
    <t>E049</t>
  </si>
  <si>
    <t>2023/09/28 13:15:16 085</t>
  </si>
  <si>
    <t>C289</t>
  </si>
  <si>
    <t>B670</t>
  </si>
  <si>
    <t>B315</t>
  </si>
  <si>
    <t>L859</t>
  </si>
  <si>
    <t>2023/09/27 10:52:33 036</t>
  </si>
  <si>
    <t>M399</t>
  </si>
  <si>
    <t>L187</t>
  </si>
  <si>
    <t>L113</t>
  </si>
  <si>
    <t>H486</t>
  </si>
  <si>
    <t>F780</t>
  </si>
  <si>
    <t>D749</t>
  </si>
  <si>
    <t>D683</t>
  </si>
  <si>
    <t>D472</t>
  </si>
  <si>
    <t>2023/09/27 10:13:27 078</t>
  </si>
  <si>
    <t>C879</t>
  </si>
  <si>
    <t>2023/09/27 10:13:21 077</t>
  </si>
  <si>
    <t>B586</t>
  </si>
  <si>
    <t>B538</t>
  </si>
  <si>
    <t>B428</t>
  </si>
  <si>
    <t>2023/09/27 10:08:27 015</t>
  </si>
  <si>
    <t>B417</t>
  </si>
  <si>
    <t>A708</t>
  </si>
  <si>
    <t>L428</t>
  </si>
  <si>
    <t>L004</t>
  </si>
  <si>
    <t>I123</t>
  </si>
  <si>
    <t>H727</t>
  </si>
  <si>
    <t>H544</t>
  </si>
  <si>
    <t>H514</t>
  </si>
  <si>
    <t>G842</t>
  </si>
  <si>
    <t>F907</t>
  </si>
  <si>
    <t>F882</t>
  </si>
  <si>
    <t>2023/09/26 22:51:28 086</t>
  </si>
  <si>
    <t>2023/09/26 22:50:28 013</t>
  </si>
  <si>
    <t>F426</t>
  </si>
  <si>
    <t>2023/09/26 22:48:48 080</t>
  </si>
  <si>
    <t>F419</t>
  </si>
  <si>
    <t>2023/09/26 22:47:20 003</t>
  </si>
  <si>
    <t>F312</t>
  </si>
  <si>
    <t>D982</t>
  </si>
  <si>
    <t>D587</t>
  </si>
  <si>
    <t>C715</t>
  </si>
  <si>
    <t>B620</t>
  </si>
  <si>
    <t>A514</t>
  </si>
  <si>
    <t>A449</t>
  </si>
  <si>
    <t>M202</t>
  </si>
  <si>
    <t>2023/09/26 22:01:02 027</t>
  </si>
  <si>
    <t>L716</t>
  </si>
  <si>
    <t>I982</t>
  </si>
  <si>
    <t>2023/09/26 21:59:13 034</t>
  </si>
  <si>
    <t>2023/09/26 21:58:53 081</t>
  </si>
  <si>
    <t>I747</t>
  </si>
  <si>
    <t>2023/09/26 21:56:27 096</t>
  </si>
  <si>
    <t>I682</t>
  </si>
  <si>
    <t>H662</t>
  </si>
  <si>
    <t>H354</t>
  </si>
  <si>
    <t>2023/09/26 21:49:53 025</t>
  </si>
  <si>
    <t>G387</t>
  </si>
  <si>
    <t>2023/09/26 21:41:30 054</t>
  </si>
  <si>
    <t>E892</t>
  </si>
  <si>
    <t>D931</t>
  </si>
  <si>
    <t>2023/09/26 21:22:00 097</t>
  </si>
  <si>
    <t>B085</t>
  </si>
  <si>
    <t>A195</t>
  </si>
  <si>
    <t>A028</t>
  </si>
  <si>
    <t>I314</t>
  </si>
  <si>
    <t>H678</t>
  </si>
  <si>
    <t>G734</t>
  </si>
  <si>
    <t>G594</t>
  </si>
  <si>
    <t>E196</t>
  </si>
  <si>
    <t>D725</t>
  </si>
  <si>
    <t>D366</t>
  </si>
  <si>
    <t>2023/09/21 11:10:37 093</t>
  </si>
  <si>
    <t>2023/09/21 11:09:19 080</t>
  </si>
  <si>
    <t>C267</t>
  </si>
  <si>
    <t>B991</t>
  </si>
  <si>
    <t>I955</t>
  </si>
  <si>
    <t>I753</t>
  </si>
  <si>
    <t>G476</t>
  </si>
  <si>
    <t>M434</t>
  </si>
  <si>
    <t>2023/09/20 13:42:20 021</t>
  </si>
  <si>
    <t>2023/09/20 13:41:50 046</t>
  </si>
  <si>
    <t>F322</t>
  </si>
  <si>
    <t>F201</t>
  </si>
  <si>
    <t>D884</t>
  </si>
  <si>
    <t>2023/09/20 13:27:23 069</t>
  </si>
  <si>
    <t>D773</t>
  </si>
  <si>
    <t>D662</t>
  </si>
  <si>
    <t>2023/09/20 13:23:21 043</t>
  </si>
  <si>
    <t>D305</t>
  </si>
  <si>
    <t>2023/09/20 13:20:00 055</t>
  </si>
  <si>
    <t>D124</t>
  </si>
  <si>
    <t>2023/09/20 13:19:11 072</t>
  </si>
  <si>
    <t>C778</t>
  </si>
  <si>
    <t>C637</t>
  </si>
  <si>
    <t>B388</t>
  </si>
  <si>
    <t>A884</t>
  </si>
  <si>
    <t>I805</t>
  </si>
  <si>
    <t>2023/09/19 21:23:12 048</t>
  </si>
  <si>
    <t>M253</t>
  </si>
  <si>
    <t>I179</t>
  </si>
  <si>
    <t>2023/09/19 21:16:54 041</t>
  </si>
  <si>
    <t>H677</t>
  </si>
  <si>
    <t>2023/09/19 21:16:32 088</t>
  </si>
  <si>
    <t>H489</t>
  </si>
  <si>
    <t>H207</t>
  </si>
  <si>
    <t>G619</t>
  </si>
  <si>
    <t>F976</t>
  </si>
  <si>
    <t>F747</t>
  </si>
  <si>
    <t>D042</t>
  </si>
  <si>
    <t>C901</t>
  </si>
  <si>
    <t>B598</t>
  </si>
  <si>
    <t>L278</t>
  </si>
  <si>
    <t>I864</t>
  </si>
  <si>
    <t>G254</t>
  </si>
  <si>
    <t>2023/09/18 13:49:52 086</t>
  </si>
  <si>
    <t>F992</t>
  </si>
  <si>
    <t>E244</t>
  </si>
  <si>
    <t>2023/09/18 13:44:15 037</t>
  </si>
  <si>
    <t>D932</t>
  </si>
  <si>
    <t>D850</t>
  </si>
  <si>
    <t>C217</t>
  </si>
  <si>
    <t>M294</t>
  </si>
  <si>
    <t>A440</t>
  </si>
  <si>
    <t>2023/09/18 13:34:40 038</t>
  </si>
  <si>
    <t>2023/09/18 13:33:09 082</t>
  </si>
  <si>
    <t>M073</t>
  </si>
  <si>
    <t>2023/09/18 13:32:52 071</t>
  </si>
  <si>
    <t>2023/09/18 13:31:32 022</t>
  </si>
  <si>
    <t>M025</t>
  </si>
  <si>
    <t>L527</t>
  </si>
  <si>
    <t>2023/09/18 13:26:48 053</t>
  </si>
  <si>
    <t>I183</t>
  </si>
  <si>
    <t>2023/09/15 15:13:03 022</t>
  </si>
  <si>
    <t>G891</t>
  </si>
  <si>
    <t>2023/09/15 14:53:27 033</t>
  </si>
  <si>
    <t>G792</t>
  </si>
  <si>
    <t>B015</t>
  </si>
  <si>
    <t>M433</t>
  </si>
  <si>
    <t>M170</t>
  </si>
  <si>
    <t>2023/09/14 23:31:33 047</t>
  </si>
  <si>
    <t>L887</t>
  </si>
  <si>
    <t>L878</t>
  </si>
  <si>
    <t>2023/09/14 23:25:23 059</t>
  </si>
  <si>
    <t>L334</t>
  </si>
  <si>
    <t>L003</t>
  </si>
  <si>
    <t>I974</t>
  </si>
  <si>
    <t>2023/09/14 23:11:36 089</t>
  </si>
  <si>
    <t>I368</t>
  </si>
  <si>
    <t>I224</t>
  </si>
  <si>
    <t>2023/09/14 23:10:07 018</t>
  </si>
  <si>
    <t>2023/09/14 23:09:31 073</t>
  </si>
  <si>
    <t>H733</t>
  </si>
  <si>
    <t>H293</t>
  </si>
  <si>
    <t>H120</t>
  </si>
  <si>
    <t>D309</t>
  </si>
  <si>
    <t>B742</t>
  </si>
  <si>
    <t>B667</t>
  </si>
  <si>
    <t>A823</t>
  </si>
  <si>
    <t>A379</t>
  </si>
  <si>
    <t>B602</t>
  </si>
  <si>
    <t>B036</t>
  </si>
  <si>
    <t>L958</t>
  </si>
  <si>
    <t>G516</t>
  </si>
  <si>
    <t>2023/09/14 22:32:16 028</t>
  </si>
  <si>
    <t>2023/09/12 14:51:11 029</t>
  </si>
  <si>
    <t>F881</t>
  </si>
  <si>
    <t>D824</t>
  </si>
  <si>
    <t>2023/09/12 14:47:37 003</t>
  </si>
  <si>
    <t>2023/09/12 14:43:13 098</t>
  </si>
  <si>
    <t>M385</t>
  </si>
  <si>
    <t>B477</t>
  </si>
  <si>
    <t>B311</t>
  </si>
  <si>
    <t>B086</t>
  </si>
  <si>
    <t>I469</t>
  </si>
  <si>
    <t>I317</t>
  </si>
  <si>
    <t>D165</t>
  </si>
  <si>
    <t>B712</t>
  </si>
  <si>
    <t>M060</t>
  </si>
  <si>
    <t>H432</t>
  </si>
  <si>
    <t>H288</t>
  </si>
  <si>
    <t>D812</t>
  </si>
  <si>
    <t>2023/09/08 12:35:11 036</t>
  </si>
  <si>
    <t>C344</t>
  </si>
  <si>
    <t>A666</t>
  </si>
  <si>
    <t>L475</t>
  </si>
  <si>
    <t>I875</t>
  </si>
  <si>
    <t>I671</t>
  </si>
  <si>
    <t>M277</t>
  </si>
  <si>
    <t>H098</t>
  </si>
  <si>
    <t>G722</t>
  </si>
  <si>
    <t>G200</t>
  </si>
  <si>
    <t>2023/09/07 23:19:21 006</t>
  </si>
  <si>
    <t>E530</t>
  </si>
  <si>
    <t>E528</t>
  </si>
  <si>
    <t>E433</t>
  </si>
  <si>
    <t>E147</t>
  </si>
  <si>
    <t>D791</t>
  </si>
  <si>
    <t>D766</t>
  </si>
  <si>
    <t>C982</t>
  </si>
  <si>
    <t>B788</t>
  </si>
  <si>
    <t>B178</t>
  </si>
  <si>
    <t>2023/09/07 22:42:38 063</t>
  </si>
  <si>
    <t>2023/09/07 22:42:19 077</t>
  </si>
  <si>
    <t>B123</t>
  </si>
  <si>
    <t>A912</t>
  </si>
  <si>
    <t>A768</t>
  </si>
  <si>
    <t>A373</t>
  </si>
  <si>
    <t>A329</t>
  </si>
  <si>
    <t>A258</t>
  </si>
  <si>
    <t>L282</t>
  </si>
  <si>
    <t>2023/09/05 14:31:47 070</t>
  </si>
  <si>
    <t>H958</t>
  </si>
  <si>
    <t>H898</t>
  </si>
  <si>
    <t>F816</t>
  </si>
  <si>
    <t>F616</t>
  </si>
  <si>
    <t>2023/09/05 14:26:37 032</t>
  </si>
  <si>
    <t>2023/09/05 14:26:30 036</t>
  </si>
  <si>
    <t>C854</t>
  </si>
  <si>
    <t>C791</t>
  </si>
  <si>
    <t>B883</t>
  </si>
  <si>
    <t>B504</t>
  </si>
  <si>
    <t>C632</t>
  </si>
  <si>
    <t>2023/09/05 14:06:54 059</t>
  </si>
  <si>
    <t>I690</t>
  </si>
  <si>
    <t>2023/09/04 21:32:58 085</t>
  </si>
  <si>
    <t>M086</t>
  </si>
  <si>
    <t>2023/09/04 21:31:25 047</t>
  </si>
  <si>
    <t>M080</t>
  </si>
  <si>
    <t>I970</t>
  </si>
  <si>
    <t>I150</t>
  </si>
  <si>
    <t>I137</t>
  </si>
  <si>
    <t>2023/09/04 17:31:56 076</t>
  </si>
  <si>
    <t>I904</t>
  </si>
  <si>
    <t>H694</t>
  </si>
  <si>
    <t>2023/09/04 17:25:31 081</t>
  </si>
  <si>
    <t>H629</t>
  </si>
  <si>
    <t>2023/09/04 17:24:39 038</t>
  </si>
  <si>
    <t>H580</t>
  </si>
  <si>
    <t>H566</t>
  </si>
  <si>
    <t>H467</t>
  </si>
  <si>
    <t>H445</t>
  </si>
  <si>
    <t>H301</t>
  </si>
  <si>
    <t>G959</t>
  </si>
  <si>
    <t>2023/09/04 14:23:06 047</t>
  </si>
  <si>
    <t>G912</t>
  </si>
  <si>
    <t>G849</t>
  </si>
  <si>
    <t>2023/09/04 14:04:56 074</t>
  </si>
  <si>
    <t>2023/09/04 14:04:50 072</t>
  </si>
  <si>
    <t>2023/09/04 13:46:49 050</t>
  </si>
  <si>
    <t>F942</t>
  </si>
  <si>
    <t>2023/09/04 13:46:31 029</t>
  </si>
  <si>
    <t>F870</t>
  </si>
  <si>
    <t>F022</t>
  </si>
  <si>
    <t>F015</t>
  </si>
  <si>
    <t>2023/09/04 13:33:04 018</t>
  </si>
  <si>
    <t>F892</t>
  </si>
  <si>
    <t>2023/09/04 13:32:21 029</t>
  </si>
  <si>
    <t>2023/09/04 13:31:24 016</t>
  </si>
  <si>
    <t>F637</t>
  </si>
  <si>
    <t>E541</t>
  </si>
  <si>
    <t>D585</t>
  </si>
  <si>
    <t>E012</t>
  </si>
  <si>
    <t>D920</t>
  </si>
  <si>
    <t>M400</t>
  </si>
  <si>
    <t>D200</t>
  </si>
  <si>
    <t>C387</t>
  </si>
  <si>
    <t>M311</t>
  </si>
  <si>
    <t>C556</t>
  </si>
  <si>
    <t>B791</t>
  </si>
  <si>
    <t>L959</t>
  </si>
  <si>
    <t>I879</t>
  </si>
  <si>
    <t>C228</t>
  </si>
  <si>
    <t>2023/08/30 19:09:40 014</t>
  </si>
  <si>
    <t>2023/08/30 19:09:33 026</t>
  </si>
  <si>
    <t>G662</t>
  </si>
  <si>
    <t>G102</t>
  </si>
  <si>
    <t>G142</t>
  </si>
  <si>
    <t>I977</t>
  </si>
  <si>
    <t>M210</t>
  </si>
  <si>
    <t>M053</t>
  </si>
  <si>
    <t>L482</t>
  </si>
  <si>
    <t>L561</t>
  </si>
  <si>
    <t>I848</t>
  </si>
  <si>
    <t>F767</t>
  </si>
  <si>
    <t>2023/08/27 00:40:24 060</t>
  </si>
  <si>
    <t>F095</t>
  </si>
  <si>
    <t>2023/08/27 00:33:45 068</t>
  </si>
  <si>
    <t>E111</t>
  </si>
  <si>
    <t>2023/08/27 00:33:37 026</t>
  </si>
  <si>
    <t>2023/08/27 00:33:14 061</t>
  </si>
  <si>
    <t>E030</t>
  </si>
  <si>
    <t>2023/08/27 00:31:43 095</t>
  </si>
  <si>
    <t>E022</t>
  </si>
  <si>
    <t>E263</t>
  </si>
  <si>
    <t>2023/08/27 00:27:27 069</t>
  </si>
  <si>
    <t>C448</t>
  </si>
  <si>
    <t>2023/08/27 00:24:22 054</t>
  </si>
  <si>
    <t>2023/08/27 00:24:06 063</t>
  </si>
  <si>
    <t>B822</t>
  </si>
  <si>
    <t>B389</t>
  </si>
  <si>
    <t>B154</t>
  </si>
  <si>
    <t>A187</t>
  </si>
  <si>
    <t>A103</t>
  </si>
  <si>
    <t>2023/08/27 00:04:56 012</t>
  </si>
  <si>
    <t>H848</t>
  </si>
  <si>
    <t>A035</t>
  </si>
  <si>
    <t>L703</t>
  </si>
  <si>
    <t>L144</t>
  </si>
  <si>
    <t>L024</t>
  </si>
  <si>
    <t>2023/08/22 15:26:07 089</t>
  </si>
  <si>
    <t>I595</t>
  </si>
  <si>
    <t>D555</t>
  </si>
  <si>
    <t>E040</t>
  </si>
  <si>
    <t>A701</t>
  </si>
  <si>
    <t>F122</t>
  </si>
  <si>
    <t>E652</t>
  </si>
  <si>
    <t>E224</t>
  </si>
  <si>
    <t>E081</t>
  </si>
  <si>
    <t>E060</t>
  </si>
  <si>
    <t>F194</t>
  </si>
  <si>
    <t>2023/08/17 22:22:40 096</t>
  </si>
  <si>
    <t>E834</t>
  </si>
  <si>
    <t>E773</t>
  </si>
  <si>
    <t>D998</t>
  </si>
  <si>
    <t>C105</t>
  </si>
  <si>
    <t>F244</t>
  </si>
  <si>
    <t>A660</t>
  </si>
  <si>
    <t>M127</t>
  </si>
  <si>
    <t>L808</t>
  </si>
  <si>
    <t>L627</t>
  </si>
  <si>
    <t>L223</t>
  </si>
  <si>
    <t>2023/08/15 13:27:53 084</t>
  </si>
  <si>
    <t>H744</t>
  </si>
  <si>
    <t>B595</t>
  </si>
  <si>
    <t>2023/08/15 13:25:20 053</t>
  </si>
  <si>
    <t>2023/08/15 13:25:13 055</t>
  </si>
  <si>
    <t>2023/08/15 13:25:06 003</t>
  </si>
  <si>
    <t>2023/08/15 13:22:52 016</t>
  </si>
  <si>
    <t>2023/08/15 13:20:52 050</t>
  </si>
  <si>
    <t>C500</t>
  </si>
  <si>
    <t>B631</t>
  </si>
  <si>
    <t>B173</t>
  </si>
  <si>
    <t>A615</t>
  </si>
  <si>
    <t>2023/08/15 13:15:31 067</t>
  </si>
  <si>
    <t>H931</t>
  </si>
  <si>
    <t>C312</t>
  </si>
  <si>
    <t>L440</t>
  </si>
  <si>
    <t>L388</t>
  </si>
  <si>
    <t>2023/08/10 18:09:16 017</t>
  </si>
  <si>
    <t>2023/08/10 18:09:13 098</t>
  </si>
  <si>
    <t>L337</t>
  </si>
  <si>
    <t>2023/08/10 18:07:37 033</t>
  </si>
  <si>
    <t>2023/08/10 18:07:16 010</t>
  </si>
  <si>
    <t>I677</t>
  </si>
  <si>
    <t>I621</t>
  </si>
  <si>
    <t>2023/08/10 18:03:04 049</t>
  </si>
  <si>
    <t>H687</t>
  </si>
  <si>
    <t>2023/08/10 17:57:36 000</t>
  </si>
  <si>
    <t>H523</t>
  </si>
  <si>
    <t>H498</t>
  </si>
  <si>
    <t>M287</t>
  </si>
  <si>
    <t>G457</t>
  </si>
  <si>
    <t>G124</t>
  </si>
  <si>
    <t>F457</t>
  </si>
  <si>
    <t>F297</t>
  </si>
  <si>
    <t>F131</t>
  </si>
  <si>
    <t>C106</t>
  </si>
  <si>
    <t>2023/08/10 14:24:40 092</t>
  </si>
  <si>
    <t>A171</t>
  </si>
  <si>
    <t>M119</t>
  </si>
  <si>
    <t>2023/08/06 23:08:28 077</t>
  </si>
  <si>
    <t>I580</t>
  </si>
  <si>
    <t>2023/08/06 23:07:14 014</t>
  </si>
  <si>
    <t>I438</t>
  </si>
  <si>
    <t>I415</t>
  </si>
  <si>
    <t>2023/08/06 23:01:42 007</t>
  </si>
  <si>
    <t>H826</t>
  </si>
  <si>
    <t>2023/08/06 23:01:06 055</t>
  </si>
  <si>
    <t>2023/08/06 23:00:41 058</t>
  </si>
  <si>
    <t>G159</t>
  </si>
  <si>
    <t>D181</t>
  </si>
  <si>
    <t>C276</t>
  </si>
  <si>
    <t>2023/08/06 22:40:29 086</t>
  </si>
  <si>
    <t>A948</t>
  </si>
  <si>
    <t>A643</t>
  </si>
  <si>
    <t>A518</t>
  </si>
  <si>
    <t>A197</t>
  </si>
  <si>
    <t>L494</t>
  </si>
  <si>
    <t>2023/08/06 18:05:15 068</t>
  </si>
  <si>
    <t>2023/08/06 18:04:59 051</t>
  </si>
  <si>
    <t>L431</t>
  </si>
  <si>
    <t>2023/08/06 18:02:38 074</t>
  </si>
  <si>
    <t>L152</t>
  </si>
  <si>
    <t>I457</t>
  </si>
  <si>
    <t>2023/08/06 17:57:00 006</t>
  </si>
  <si>
    <t>I376</t>
  </si>
  <si>
    <t>2023/08/06 17:56:14 078</t>
  </si>
  <si>
    <t>H938</t>
  </si>
  <si>
    <t>C929</t>
  </si>
  <si>
    <t>C641</t>
  </si>
  <si>
    <t>C494</t>
  </si>
  <si>
    <t>2023/08/06 15:29:27 081</t>
  </si>
  <si>
    <t>L780</t>
  </si>
  <si>
    <t>D704</t>
  </si>
  <si>
    <t>2023/08/06 15:23:20 098</t>
  </si>
  <si>
    <t>D636</t>
  </si>
  <si>
    <t>D615</t>
  </si>
  <si>
    <t>D286</t>
  </si>
  <si>
    <t>2023/08/06 15:18:48 015</t>
  </si>
  <si>
    <t>M213</t>
  </si>
  <si>
    <t>H588</t>
  </si>
  <si>
    <t>H168</t>
  </si>
  <si>
    <t>2023/08/01 12:51:40 045</t>
  </si>
  <si>
    <t>H052</t>
  </si>
  <si>
    <t>D570</t>
  </si>
  <si>
    <t>C050</t>
  </si>
  <si>
    <t>B998</t>
  </si>
  <si>
    <t>2023/08/01 08:53:48 098</t>
  </si>
  <si>
    <t>B627</t>
  </si>
  <si>
    <t>B578</t>
  </si>
  <si>
    <t>A253</t>
  </si>
  <si>
    <t>B097</t>
  </si>
  <si>
    <t>D463</t>
  </si>
  <si>
    <t>D523</t>
  </si>
  <si>
    <t>2023/07/29 22:26:17 033</t>
  </si>
  <si>
    <t>2023/07/29 22:26:04 075</t>
  </si>
  <si>
    <t>F865</t>
  </si>
  <si>
    <t>H542</t>
  </si>
  <si>
    <t>I290</t>
  </si>
  <si>
    <t>2023/07/29 22:16:39 098</t>
  </si>
  <si>
    <t>2023/07/29 22:16:32 081</t>
  </si>
  <si>
    <t>2023/07/29 22:16:14 033</t>
  </si>
  <si>
    <t>I503</t>
  </si>
  <si>
    <t>I922</t>
  </si>
  <si>
    <t>L916</t>
  </si>
  <si>
    <t>2023/07/28 13:08:47 060</t>
  </si>
  <si>
    <t>G011</t>
  </si>
  <si>
    <t>D361</t>
  </si>
  <si>
    <t>B733</t>
  </si>
  <si>
    <t>A127</t>
  </si>
  <si>
    <t>L634</t>
  </si>
  <si>
    <t>2023/07/27 16:33:10 035</t>
  </si>
  <si>
    <t>G517</t>
  </si>
  <si>
    <t>D383</t>
  </si>
  <si>
    <t>2023/07/27 16:26:33 017</t>
  </si>
  <si>
    <t>B293</t>
  </si>
  <si>
    <t>I603</t>
  </si>
  <si>
    <t>I114</t>
  </si>
  <si>
    <t>I034</t>
  </si>
  <si>
    <t>H884</t>
  </si>
  <si>
    <t>F393</t>
  </si>
  <si>
    <t>F266</t>
  </si>
  <si>
    <t>F089</t>
  </si>
  <si>
    <t>C993</t>
  </si>
  <si>
    <t>D009</t>
  </si>
  <si>
    <t>A669</t>
  </si>
  <si>
    <t>M043</t>
  </si>
  <si>
    <t>2023/07/26 13:13:56 098</t>
  </si>
  <si>
    <t>G139</t>
  </si>
  <si>
    <t>2023/07/26 13:05:39 072</t>
  </si>
  <si>
    <t>G046</t>
  </si>
  <si>
    <t>F595</t>
  </si>
  <si>
    <t>E400</t>
  </si>
  <si>
    <t>D767</t>
  </si>
  <si>
    <t>D384</t>
  </si>
  <si>
    <t>D217</t>
  </si>
  <si>
    <t>D126</t>
  </si>
  <si>
    <t>C405</t>
  </si>
  <si>
    <t>B779</t>
  </si>
  <si>
    <t>D548</t>
  </si>
  <si>
    <t>C741</t>
  </si>
  <si>
    <t>A619</t>
  </si>
  <si>
    <t>C525</t>
  </si>
  <si>
    <t>L271</t>
  </si>
  <si>
    <t>L235</t>
  </si>
  <si>
    <t>G964</t>
  </si>
  <si>
    <t>H122</t>
  </si>
  <si>
    <t>G999</t>
  </si>
  <si>
    <t>I742</t>
  </si>
  <si>
    <t>H961</t>
  </si>
  <si>
    <t>2023/07/24 22:59:36 093</t>
  </si>
  <si>
    <t>L086</t>
  </si>
  <si>
    <t>H861</t>
  </si>
  <si>
    <t>H320</t>
  </si>
  <si>
    <t>G283</t>
  </si>
  <si>
    <t>E815</t>
  </si>
  <si>
    <t>2023/07/24 22:45:52 053</t>
  </si>
  <si>
    <t>A950</t>
  </si>
  <si>
    <t>A508</t>
  </si>
  <si>
    <t>M050</t>
  </si>
  <si>
    <t>L950</t>
  </si>
  <si>
    <t>2023/07/24 22:36:44 091</t>
  </si>
  <si>
    <t>H933</t>
  </si>
  <si>
    <t>2023/07/24 22:36:23 011</t>
  </si>
  <si>
    <t>2023/07/24 22:36:14 059</t>
  </si>
  <si>
    <t>H148</t>
  </si>
  <si>
    <t>G985</t>
  </si>
  <si>
    <t>C543</t>
  </si>
  <si>
    <t>C250</t>
  </si>
  <si>
    <t>A825</t>
  </si>
  <si>
    <t>L944</t>
  </si>
  <si>
    <t>2023/07/24 22:07:21 066</t>
  </si>
  <si>
    <t>L948</t>
  </si>
  <si>
    <t>L783</t>
  </si>
  <si>
    <t>L451</t>
  </si>
  <si>
    <t>L188</t>
  </si>
  <si>
    <t>I947</t>
  </si>
  <si>
    <t>I852</t>
  </si>
  <si>
    <t>I624</t>
  </si>
  <si>
    <t>2023/07/24 21:56:42 088</t>
  </si>
  <si>
    <t>I546</t>
  </si>
  <si>
    <t>I432</t>
  </si>
  <si>
    <t>I254</t>
  </si>
  <si>
    <t>2023/07/24 21:51:40 099</t>
  </si>
  <si>
    <t>I063</t>
  </si>
  <si>
    <t>H890</t>
  </si>
  <si>
    <t>2023/07/24 21:48:15 089</t>
  </si>
  <si>
    <t>2023/07/24 21:45:46 046</t>
  </si>
  <si>
    <t>G787</t>
  </si>
  <si>
    <t>D504</t>
  </si>
  <si>
    <t>C231</t>
  </si>
  <si>
    <t>B836</t>
  </si>
  <si>
    <t>C183</t>
  </si>
  <si>
    <t>I391</t>
  </si>
  <si>
    <t>H584</t>
  </si>
  <si>
    <t>H006</t>
  </si>
  <si>
    <t>G991</t>
  </si>
  <si>
    <t>G990</t>
  </si>
  <si>
    <t>G975</t>
  </si>
  <si>
    <t>M263</t>
  </si>
  <si>
    <t>G756</t>
  </si>
  <si>
    <t>2023/07/15 14:25:52 053</t>
  </si>
  <si>
    <t>F543</t>
  </si>
  <si>
    <t>B024</t>
  </si>
  <si>
    <t>A832</t>
  </si>
  <si>
    <t>A691</t>
  </si>
  <si>
    <t>A448</t>
  </si>
  <si>
    <t>A883</t>
  </si>
  <si>
    <t>2023/07/14 23:21:03 007</t>
  </si>
  <si>
    <t>L472</t>
  </si>
  <si>
    <t>H038</t>
  </si>
  <si>
    <t>2023/07/14 23:18:35 014</t>
  </si>
  <si>
    <t>F246</t>
  </si>
  <si>
    <t>E339</t>
  </si>
  <si>
    <t>2023/07/13 11:00:56 011</t>
  </si>
  <si>
    <t>2023/07/13 11:00:42 005</t>
  </si>
  <si>
    <t>2023/07/13 11:00:23 012</t>
  </si>
  <si>
    <t>D801</t>
  </si>
  <si>
    <t>A705</t>
  </si>
  <si>
    <t>I485</t>
  </si>
  <si>
    <t>2023/07/13 10:48:17 051</t>
  </si>
  <si>
    <t>D804</t>
  </si>
  <si>
    <t>2023/07/13 10:42:13 038</t>
  </si>
  <si>
    <t>B425</t>
  </si>
  <si>
    <t>M340</t>
  </si>
  <si>
    <t>L240</t>
  </si>
  <si>
    <t>2023/07/12 11:15:58 034</t>
  </si>
  <si>
    <t>2023/07/12 11:15:51 073</t>
  </si>
  <si>
    <t>I790</t>
  </si>
  <si>
    <t>I253</t>
  </si>
  <si>
    <t>M273</t>
  </si>
  <si>
    <t>H516</t>
  </si>
  <si>
    <t>2023/07/12 10:32:54 017</t>
  </si>
  <si>
    <t>H220</t>
  </si>
  <si>
    <t>G974</t>
  </si>
  <si>
    <t>C714</t>
  </si>
  <si>
    <t>A579</t>
  </si>
  <si>
    <t>L460</t>
  </si>
  <si>
    <t>I652</t>
  </si>
  <si>
    <t>I053</t>
  </si>
  <si>
    <t>2023/07/11 14:14:09 013</t>
  </si>
  <si>
    <t>2023/07/11 14:12:36 023</t>
  </si>
  <si>
    <t>H289</t>
  </si>
  <si>
    <t>F672</t>
  </si>
  <si>
    <t>F540</t>
  </si>
  <si>
    <t>E230</t>
  </si>
  <si>
    <t>G762</t>
  </si>
  <si>
    <t>2023/07/11 13:06:23 027</t>
  </si>
  <si>
    <t>H703</t>
  </si>
  <si>
    <t>D198</t>
  </si>
  <si>
    <t>B054</t>
  </si>
  <si>
    <t>A064</t>
  </si>
  <si>
    <t>L525</t>
  </si>
  <si>
    <t>G905</t>
  </si>
  <si>
    <t>G874</t>
  </si>
  <si>
    <t>2023/07/07 10:20:44 070</t>
  </si>
  <si>
    <t>M324</t>
  </si>
  <si>
    <t>E393</t>
  </si>
  <si>
    <t>2023/07/07 09:56:17 059</t>
  </si>
  <si>
    <t>A296</t>
  </si>
  <si>
    <t>A047</t>
  </si>
  <si>
    <t>C514</t>
  </si>
  <si>
    <t>A388</t>
  </si>
  <si>
    <t>G799</t>
  </si>
  <si>
    <t>G212</t>
  </si>
  <si>
    <t>2023/07/06 23:25:56 097</t>
  </si>
  <si>
    <t>E888</t>
  </si>
  <si>
    <t>E880</t>
  </si>
  <si>
    <t>C201</t>
  </si>
  <si>
    <t>B511</t>
  </si>
  <si>
    <t>A385</t>
  </si>
  <si>
    <t>2023/07/06 23:09:19 088</t>
  </si>
  <si>
    <t>2023/07/06 23:09:15 035</t>
  </si>
  <si>
    <t>A150</t>
  </si>
  <si>
    <t>A106</t>
  </si>
  <si>
    <t>A893</t>
  </si>
  <si>
    <t>H812</t>
  </si>
  <si>
    <t>G816</t>
  </si>
  <si>
    <t>2023/07/05 14:47:47 050</t>
  </si>
  <si>
    <t>G079</t>
  </si>
  <si>
    <t>F696</t>
  </si>
  <si>
    <t>F294</t>
  </si>
  <si>
    <t>F249</t>
  </si>
  <si>
    <t>2023/07/05 14:38:13 046</t>
  </si>
  <si>
    <t>E972</t>
  </si>
  <si>
    <t>2023/07/05 14:32:18 062</t>
  </si>
  <si>
    <t>E952</t>
  </si>
  <si>
    <t>E847</t>
  </si>
  <si>
    <t>2023/07/05 14:29:03 049</t>
  </si>
  <si>
    <t>E811</t>
  </si>
  <si>
    <t>E671</t>
  </si>
  <si>
    <t>E482</t>
  </si>
  <si>
    <t>D977</t>
  </si>
  <si>
    <t>D803</t>
  </si>
  <si>
    <t>C156</t>
  </si>
  <si>
    <t>2023/07/05 14:10:22 026</t>
  </si>
  <si>
    <t>2023/07/05 14:10:10 012</t>
  </si>
  <si>
    <t>A283</t>
  </si>
  <si>
    <t>2023/07/05 13:53:43 015</t>
  </si>
  <si>
    <t>A522</t>
  </si>
  <si>
    <t>C552</t>
  </si>
  <si>
    <t>C978</t>
  </si>
  <si>
    <t>B914</t>
  </si>
  <si>
    <t>F117</t>
  </si>
  <si>
    <t>E878</t>
  </si>
  <si>
    <t>E681</t>
  </si>
  <si>
    <t>2023/07/04 15:14:48 007</t>
  </si>
  <si>
    <t>A584</t>
  </si>
  <si>
    <t>2023/07/04 14:30:37 067</t>
  </si>
  <si>
    <t>2023/07/04 14:30:20 089</t>
  </si>
  <si>
    <t>2023/07/04 14:29:52 053</t>
  </si>
  <si>
    <t>A202</t>
  </si>
  <si>
    <t>H235</t>
  </si>
  <si>
    <t>G674</t>
  </si>
  <si>
    <t>2023/07/04 14:21:13 034</t>
  </si>
  <si>
    <t>E801</t>
  </si>
  <si>
    <t>E036</t>
  </si>
  <si>
    <t>2023/07/02 22:26:32 062</t>
  </si>
  <si>
    <t>L586</t>
  </si>
  <si>
    <t>I884</t>
  </si>
  <si>
    <t>I120</t>
  </si>
  <si>
    <t>2023/07/02 22:21:09 048</t>
  </si>
  <si>
    <t>H665</t>
  </si>
  <si>
    <t>H095</t>
  </si>
  <si>
    <t>2023/07/02 22:12:15 079</t>
  </si>
  <si>
    <t>G782</t>
  </si>
  <si>
    <t>G680</t>
  </si>
  <si>
    <t>G528</t>
  </si>
  <si>
    <t>G284</t>
  </si>
  <si>
    <t>G276</t>
  </si>
  <si>
    <t>G063</t>
  </si>
  <si>
    <t>H119</t>
  </si>
  <si>
    <t>I847</t>
  </si>
  <si>
    <t>G524</t>
  </si>
  <si>
    <t>F559</t>
  </si>
  <si>
    <t>A946</t>
  </si>
  <si>
    <t>2023/07/02 15:37:35 040</t>
  </si>
  <si>
    <t>2023/07/02 15:36:04 067</t>
  </si>
  <si>
    <t>A739</t>
  </si>
  <si>
    <t>2023/07/02 15:35:39 041</t>
  </si>
  <si>
    <t>A700</t>
  </si>
  <si>
    <t>A588</t>
  </si>
  <si>
    <t>A491</t>
  </si>
  <si>
    <t>L474</t>
  </si>
  <si>
    <t>I236</t>
  </si>
  <si>
    <t>D690</t>
  </si>
  <si>
    <t>L065</t>
  </si>
  <si>
    <t>L424</t>
  </si>
  <si>
    <t>2023/06/28 12:08:47 034</t>
  </si>
  <si>
    <t>F839</t>
  </si>
  <si>
    <t>I244</t>
  </si>
  <si>
    <t>H951</t>
  </si>
  <si>
    <t>D412</t>
  </si>
  <si>
    <t>C229</t>
  </si>
  <si>
    <t>2023/06/27 18:06:32 083</t>
  </si>
  <si>
    <t>B567</t>
  </si>
  <si>
    <t>A134</t>
  </si>
  <si>
    <t>M093</t>
  </si>
  <si>
    <t>F797</t>
  </si>
  <si>
    <t>D455</t>
  </si>
  <si>
    <t>B706</t>
  </si>
  <si>
    <t>L680</t>
  </si>
  <si>
    <t>L555</t>
  </si>
  <si>
    <t>2023/06/26 15:14:56 054</t>
  </si>
  <si>
    <t>L326</t>
  </si>
  <si>
    <t>I581</t>
  </si>
  <si>
    <t>I544</t>
  </si>
  <si>
    <t>I423</t>
  </si>
  <si>
    <t>I341</t>
  </si>
  <si>
    <t>2023/06/26 15:03:29 018</t>
  </si>
  <si>
    <t>I281</t>
  </si>
  <si>
    <t>H971</t>
  </si>
  <si>
    <t>G165</t>
  </si>
  <si>
    <t>G933</t>
  </si>
  <si>
    <t>C136</t>
  </si>
  <si>
    <t>2023/06/22 23:45:49 043</t>
  </si>
  <si>
    <t>I861</t>
  </si>
  <si>
    <t>I543</t>
  </si>
  <si>
    <t>H895</t>
  </si>
  <si>
    <t>M368</t>
  </si>
  <si>
    <t>F220</t>
  </si>
  <si>
    <t>F134</t>
  </si>
  <si>
    <t>E904</t>
  </si>
  <si>
    <t>2023/06/22 14:05:30 050</t>
  </si>
  <si>
    <t>E767</t>
  </si>
  <si>
    <t>E479</t>
  </si>
  <si>
    <t>C817</t>
  </si>
  <si>
    <t>2023/06/22 13:57:35 010</t>
  </si>
  <si>
    <t>2023/06/22 13:52:12 096</t>
  </si>
  <si>
    <t>C566</t>
  </si>
  <si>
    <t>2023/06/22 13:52:08 096</t>
  </si>
  <si>
    <t>2023/06/22 13:50:56 022</t>
  </si>
  <si>
    <t>2023/06/22 13:49:54 007</t>
  </si>
  <si>
    <t>B848</t>
  </si>
  <si>
    <t>L497</t>
  </si>
  <si>
    <t>2023/06/21 23:16:17 028</t>
  </si>
  <si>
    <t>I403</t>
  </si>
  <si>
    <t>F506</t>
  </si>
  <si>
    <t>F424</t>
  </si>
  <si>
    <t>D862</t>
  </si>
  <si>
    <t>D619</t>
  </si>
  <si>
    <t>D089</t>
  </si>
  <si>
    <t>B309</t>
  </si>
  <si>
    <t>D547</t>
  </si>
  <si>
    <t>2023/06/20 21:41:51 014</t>
  </si>
  <si>
    <t>H549</t>
  </si>
  <si>
    <t>G776</t>
  </si>
  <si>
    <t>2023/06/20 21:17:15 025</t>
  </si>
  <si>
    <t>G726</t>
  </si>
  <si>
    <t>2023/06/20 21:16:24 026</t>
  </si>
  <si>
    <t>F581</t>
  </si>
  <si>
    <t>F384</t>
  </si>
  <si>
    <t>F240</t>
  </si>
  <si>
    <t>F152</t>
  </si>
  <si>
    <t>E232</t>
  </si>
  <si>
    <t>C422</t>
  </si>
  <si>
    <t>B940</t>
  </si>
  <si>
    <t>2023/06/20 20:58:12 048</t>
  </si>
  <si>
    <t>2023/06/20 20:54:11 020</t>
  </si>
  <si>
    <t>B536</t>
  </si>
  <si>
    <t>B289</t>
  </si>
  <si>
    <t>A550</t>
  </si>
  <si>
    <t>A332</t>
  </si>
  <si>
    <t>A318</t>
  </si>
  <si>
    <t>A062</t>
  </si>
  <si>
    <t>I363</t>
  </si>
  <si>
    <t>2023/06/17 10:47:17 081</t>
  </si>
  <si>
    <t>I166</t>
  </si>
  <si>
    <t>F712</t>
  </si>
  <si>
    <t>2023/06/17 10:25:28 065</t>
  </si>
  <si>
    <t>D487</t>
  </si>
  <si>
    <t>C512</t>
  </si>
  <si>
    <t>2023/06/17 10:20:26 043</t>
  </si>
  <si>
    <t>C504</t>
  </si>
  <si>
    <t>C177</t>
  </si>
  <si>
    <t>2023/06/17 10:06:21 060</t>
  </si>
  <si>
    <t>2023/06/16 14:48:51 093</t>
  </si>
  <si>
    <t>2023/06/16 14:48:46 041</t>
  </si>
  <si>
    <t>M105</t>
  </si>
  <si>
    <t>L799</t>
  </si>
  <si>
    <t>I963</t>
  </si>
  <si>
    <t>I367</t>
  </si>
  <si>
    <t>H797</t>
  </si>
  <si>
    <t>M378</t>
  </si>
  <si>
    <t>2023/06/16 11:48:30 054</t>
  </si>
  <si>
    <t>2023/06/16 11:46:41 050</t>
  </si>
  <si>
    <t>B656</t>
  </si>
  <si>
    <t>B651</t>
  </si>
  <si>
    <t>A010</t>
  </si>
  <si>
    <t>2023/06/16 10:06:04 096</t>
  </si>
  <si>
    <t>M011</t>
  </si>
  <si>
    <t>L173</t>
  </si>
  <si>
    <t>I428</t>
  </si>
  <si>
    <t>I124</t>
  </si>
  <si>
    <t>2023/06/15 14:58:50 061</t>
  </si>
  <si>
    <t>B129</t>
  </si>
  <si>
    <t>B895</t>
  </si>
  <si>
    <t>A847</t>
  </si>
  <si>
    <t>A696</t>
  </si>
  <si>
    <t>G098</t>
  </si>
  <si>
    <t>C424</t>
  </si>
  <si>
    <t>A766</t>
  </si>
  <si>
    <t>M411</t>
  </si>
  <si>
    <t>H431</t>
  </si>
  <si>
    <t>F534</t>
  </si>
  <si>
    <t>F432</t>
  </si>
  <si>
    <t>E450</t>
  </si>
  <si>
    <t>2023/06/14 14:24:24 021</t>
  </si>
  <si>
    <t>E227</t>
  </si>
  <si>
    <t>C940</t>
  </si>
  <si>
    <t>2023/06/14 14:16:42 033</t>
  </si>
  <si>
    <t>C728</t>
  </si>
  <si>
    <t>B528</t>
  </si>
  <si>
    <t>B354</t>
  </si>
  <si>
    <t>G994</t>
  </si>
  <si>
    <t>2023/06/14 14:04:14 088</t>
  </si>
  <si>
    <t>H426</t>
  </si>
  <si>
    <t>2023/06/13 17:49:02 008</t>
  </si>
  <si>
    <t>2023/06/13 17:48:02 099</t>
  </si>
  <si>
    <t>G504</t>
  </si>
  <si>
    <t>2023/06/13 17:41:25 082</t>
  </si>
  <si>
    <t>D719</t>
  </si>
  <si>
    <t>2023/06/13 17:41:23 001</t>
  </si>
  <si>
    <t>C877</t>
  </si>
  <si>
    <t>2023/06/13 17:38:34 066</t>
  </si>
  <si>
    <t>C699</t>
  </si>
  <si>
    <t>2023/06/13 17:38:18 067</t>
  </si>
  <si>
    <t>2023/06/13 17:38:02 027</t>
  </si>
  <si>
    <t>2023/06/13 17:37:51 075</t>
  </si>
  <si>
    <t>2023/06/13 17:37:23 044</t>
  </si>
  <si>
    <t>2023/06/13 17:36:43 022</t>
  </si>
  <si>
    <t>2023/06/13 17:34:17 022</t>
  </si>
  <si>
    <t>C315</t>
  </si>
  <si>
    <t>2023/06/13 17:33:35 053</t>
  </si>
  <si>
    <t>2023/06/13 17:32:58 095</t>
  </si>
  <si>
    <t>M288</t>
  </si>
  <si>
    <t>C083</t>
  </si>
  <si>
    <t>B882</t>
  </si>
  <si>
    <t>B695</t>
  </si>
  <si>
    <t>2023/06/13 17:16:31 040</t>
  </si>
  <si>
    <t>B682</t>
  </si>
  <si>
    <t>A922</t>
  </si>
  <si>
    <t>F168</t>
  </si>
  <si>
    <t>2023/06/13 16:58:48 017</t>
  </si>
  <si>
    <t>2023/06/13 16:58:35 013</t>
  </si>
  <si>
    <t>A716</t>
  </si>
  <si>
    <t>A667</t>
  </si>
  <si>
    <t>2023/06/13 16:44:32 081</t>
  </si>
  <si>
    <t>A640</t>
  </si>
  <si>
    <t>A572</t>
  </si>
  <si>
    <t>A567</t>
  </si>
  <si>
    <t>A412</t>
  </si>
  <si>
    <t>M109</t>
  </si>
  <si>
    <t>A409</t>
  </si>
  <si>
    <t>A391</t>
  </si>
  <si>
    <t>A305</t>
  </si>
  <si>
    <t>A058</t>
  </si>
  <si>
    <t>A043</t>
  </si>
  <si>
    <t>A007</t>
  </si>
  <si>
    <t>A192</t>
  </si>
  <si>
    <t>L131</t>
  </si>
  <si>
    <t>I700</t>
  </si>
  <si>
    <t>I463</t>
  </si>
  <si>
    <t>B301</t>
  </si>
  <si>
    <t>I348</t>
  </si>
  <si>
    <t>I061</t>
  </si>
  <si>
    <t>2023/06/13 15:12:18 037</t>
  </si>
  <si>
    <t>H953</t>
  </si>
  <si>
    <t>2023/06/13 14:58:07 032</t>
  </si>
  <si>
    <t>H921</t>
  </si>
  <si>
    <t>G961</t>
  </si>
  <si>
    <t>G147</t>
  </si>
  <si>
    <t>M266</t>
  </si>
  <si>
    <t>F328</t>
  </si>
  <si>
    <t>A489</t>
  </si>
  <si>
    <t>2023/06/13 14:37:30 019</t>
  </si>
  <si>
    <t>F276</t>
  </si>
  <si>
    <t>L872</t>
  </si>
  <si>
    <t>2023/06/13 14:33:14 083</t>
  </si>
  <si>
    <t>C518</t>
  </si>
  <si>
    <t>H282</t>
  </si>
  <si>
    <t>2023/06/13 14:26:07 033</t>
  </si>
  <si>
    <t>L961</t>
  </si>
  <si>
    <t>G088</t>
  </si>
  <si>
    <t>2023/06/13 14:10:31 040</t>
  </si>
  <si>
    <t>L734</t>
  </si>
  <si>
    <t>L623</t>
  </si>
  <si>
    <t>L246</t>
  </si>
  <si>
    <t>2023/06/13 13:51:18 074</t>
  </si>
  <si>
    <t>E617</t>
  </si>
  <si>
    <t>2023/06/13 13:49:33 055</t>
  </si>
  <si>
    <t>2023/06/13 13:48:18 088</t>
  </si>
  <si>
    <t>2023/06/13 13:47:40 026</t>
  </si>
  <si>
    <t>2023/06/13 13:46:36 022</t>
  </si>
  <si>
    <t>E047</t>
  </si>
  <si>
    <t>I956</t>
  </si>
  <si>
    <t>I896</t>
  </si>
  <si>
    <t>I667</t>
  </si>
  <si>
    <t>I443</t>
  </si>
  <si>
    <t>2023/06/13 12:51:05 089</t>
  </si>
  <si>
    <t>I240</t>
  </si>
  <si>
    <t>H766</t>
  </si>
  <si>
    <t>H589</t>
  </si>
  <si>
    <t>H383</t>
  </si>
  <si>
    <t>2023/06/13 12:32:30 041</t>
  </si>
  <si>
    <t>H396</t>
  </si>
  <si>
    <t>2023/06/13 12:27:36 076</t>
  </si>
  <si>
    <t>G780</t>
  </si>
  <si>
    <t>G526</t>
  </si>
  <si>
    <t>G358</t>
  </si>
  <si>
    <t>G257</t>
  </si>
  <si>
    <t>F625</t>
  </si>
  <si>
    <t>F618</t>
  </si>
  <si>
    <t>F434</t>
  </si>
  <si>
    <t>2023/06/13 11:47:50 004</t>
  </si>
  <si>
    <t>F221</t>
  </si>
  <si>
    <t>2023/06/13 11:41:55 083</t>
  </si>
  <si>
    <t>F064</t>
  </si>
  <si>
    <t>2023/06/13 11:37:29 080</t>
  </si>
  <si>
    <t>E830</t>
  </si>
  <si>
    <t>E814</t>
  </si>
  <si>
    <t>E527</t>
  </si>
  <si>
    <t>E210</t>
  </si>
  <si>
    <t>E100</t>
  </si>
  <si>
    <t>D975</t>
  </si>
  <si>
    <t>B491</t>
  </si>
  <si>
    <t>B828</t>
  </si>
  <si>
    <t>B035</t>
  </si>
  <si>
    <t>L851</t>
  </si>
  <si>
    <t>2023/06/13 10:24:17 033</t>
  </si>
  <si>
    <t>L458</t>
  </si>
  <si>
    <t>L447</t>
  </si>
  <si>
    <t>L292</t>
  </si>
  <si>
    <t>2023/06/13 10:08:46 087</t>
  </si>
  <si>
    <t>L213</t>
  </si>
  <si>
    <t>L050</t>
  </si>
  <si>
    <t>I828</t>
  </si>
  <si>
    <t>I730</t>
  </si>
  <si>
    <t>2023/06/13 09:50:16 087</t>
  </si>
  <si>
    <t>I630</t>
  </si>
  <si>
    <t>I498</t>
  </si>
  <si>
    <t>2023/06/13 09:08:38 081</t>
  </si>
  <si>
    <t>2023/06/13 09:07:17 016</t>
  </si>
  <si>
    <t>2023/06/13 08:58:40 040</t>
  </si>
  <si>
    <t>2023/06/13 08:55:18 035</t>
  </si>
  <si>
    <t>G614</t>
  </si>
  <si>
    <t>I535</t>
  </si>
  <si>
    <t>I424</t>
  </si>
  <si>
    <t>I243</t>
  </si>
  <si>
    <t>H939</t>
  </si>
  <si>
    <t>2023/06/12 16:52:02 076</t>
  </si>
  <si>
    <t>G953</t>
  </si>
  <si>
    <t>H929</t>
  </si>
  <si>
    <t>2023/06/12 16:50:51 099</t>
  </si>
  <si>
    <t>G402</t>
  </si>
  <si>
    <t>H865</t>
  </si>
  <si>
    <t>C038</t>
  </si>
  <si>
    <t>2023/06/12 16:45:58 097</t>
  </si>
  <si>
    <t>H699</t>
  </si>
  <si>
    <t>H568</t>
  </si>
  <si>
    <t>2023/06/12 16:42:25 075</t>
  </si>
  <si>
    <t>M187</t>
  </si>
  <si>
    <t>H527</t>
  </si>
  <si>
    <t>2023/06/12 16:39:10 075</t>
  </si>
  <si>
    <t>2023/06/12 16:38:13 076</t>
  </si>
  <si>
    <t>H441</t>
  </si>
  <si>
    <t>H257</t>
  </si>
  <si>
    <t>H244</t>
  </si>
  <si>
    <t>2023/06/12 16:02:31 038</t>
  </si>
  <si>
    <t>H151</t>
  </si>
  <si>
    <t>2023/06/12 15:52:48 030</t>
  </si>
  <si>
    <t>H046</t>
  </si>
  <si>
    <t>H042</t>
  </si>
  <si>
    <t>G923</t>
  </si>
  <si>
    <t>G840</t>
  </si>
  <si>
    <t>G646</t>
  </si>
  <si>
    <t>2023/06/12 14:35:46 009</t>
  </si>
  <si>
    <t>G620</t>
  </si>
  <si>
    <t>2023/06/12 13:42:29 088</t>
  </si>
  <si>
    <t>F471</t>
  </si>
  <si>
    <t>E014</t>
  </si>
  <si>
    <t>2023/06/12 13:41:26 008</t>
  </si>
  <si>
    <t>2023/06/12 13:41:23 036</t>
  </si>
  <si>
    <t>C625</t>
  </si>
  <si>
    <t>2023/06/12 13:17:32 081</t>
  </si>
  <si>
    <t>F368</t>
  </si>
  <si>
    <t>G005</t>
  </si>
  <si>
    <t>F690</t>
  </si>
  <si>
    <t>2023/06/12 12:49:57 080</t>
  </si>
  <si>
    <t>2023/06/12 12:46:40 041</t>
  </si>
  <si>
    <t>E833</t>
  </si>
  <si>
    <t>M420</t>
  </si>
  <si>
    <t>E125</t>
  </si>
  <si>
    <t>E013</t>
  </si>
  <si>
    <t>2023/06/12 12:22:36 080</t>
  </si>
  <si>
    <t>2023/06/12 12:22:02 046</t>
  </si>
  <si>
    <t>D736</t>
  </si>
  <si>
    <t>D113</t>
  </si>
  <si>
    <t>2023/06/12 12:10:39 045</t>
  </si>
  <si>
    <t>C992</t>
  </si>
  <si>
    <t>2023/06/12 11:59:39 039</t>
  </si>
  <si>
    <t>2023/06/12 11:35:54 003</t>
  </si>
  <si>
    <t>C272</t>
  </si>
  <si>
    <t>B643</t>
  </si>
  <si>
    <t>2023/06/12 11:00:15 027</t>
  </si>
  <si>
    <t>2023/06/12 10:30:08 022</t>
  </si>
  <si>
    <t>B556</t>
  </si>
  <si>
    <t>A371</t>
  </si>
  <si>
    <t>L926</t>
  </si>
  <si>
    <t>2023/06/12 10:17:07 081</t>
  </si>
  <si>
    <t>L865</t>
  </si>
  <si>
    <t>L776</t>
  </si>
  <si>
    <t>L408</t>
  </si>
  <si>
    <t>L363</t>
  </si>
  <si>
    <t>2023/06/12 09:54:13 056</t>
  </si>
  <si>
    <t>2023/06/12 09:52:33 068</t>
  </si>
  <si>
    <t>L321</t>
  </si>
  <si>
    <t>2023/06/12 09:41:04 064</t>
  </si>
  <si>
    <t>L252</t>
  </si>
  <si>
    <t>L214</t>
  </si>
  <si>
    <t>2023/06/12 09:37:02 010</t>
  </si>
  <si>
    <t>2023/06/12 09:35:04 021</t>
  </si>
  <si>
    <t>L186</t>
  </si>
  <si>
    <t>2023/06/12 09:21:58 027</t>
  </si>
  <si>
    <t>L073</t>
  </si>
  <si>
    <t>2023/06/12 09:09:53 052</t>
  </si>
  <si>
    <t>L009</t>
  </si>
  <si>
    <t>2023/06/12 09:06:57 000</t>
  </si>
  <si>
    <t>I909</t>
  </si>
  <si>
    <t>I796</t>
  </si>
  <si>
    <t>I715</t>
  </si>
  <si>
    <t>I318</t>
  </si>
  <si>
    <t>G121</t>
  </si>
  <si>
    <t>2023/06/09 13:20:35 034</t>
  </si>
  <si>
    <t>F735</t>
  </si>
  <si>
    <t>H090</t>
  </si>
  <si>
    <t>B215</t>
  </si>
  <si>
    <t>A810</t>
  </si>
  <si>
    <t>D476</t>
  </si>
  <si>
    <t>C943</t>
  </si>
  <si>
    <t>2023/06/08 22:44:32 043</t>
  </si>
  <si>
    <t>2023/06/08 22:44:13 092</t>
  </si>
  <si>
    <t>C135</t>
  </si>
  <si>
    <t>2023/06/08 22:40:46 064</t>
  </si>
  <si>
    <t>B502</t>
  </si>
  <si>
    <t>B196</t>
  </si>
  <si>
    <t>A993</t>
  </si>
  <si>
    <t>A861</t>
  </si>
  <si>
    <t>A592</t>
  </si>
  <si>
    <t>A445</t>
  </si>
  <si>
    <t>2023/06/08 22:22:44 080</t>
  </si>
  <si>
    <t>2023/06/08 22:22:33 064</t>
  </si>
  <si>
    <t>A422</t>
  </si>
  <si>
    <t>2023/06/08 22:20:51 012</t>
  </si>
  <si>
    <t>D969</t>
  </si>
  <si>
    <t>H236</t>
  </si>
  <si>
    <t>2023/06/08 14:28:04 061</t>
  </si>
  <si>
    <t>M023</t>
  </si>
  <si>
    <t>2023/06/07 21:48:51 080</t>
  </si>
  <si>
    <t>L576</t>
  </si>
  <si>
    <t>L455</t>
  </si>
  <si>
    <t>2023/06/07 21:45:10 079</t>
  </si>
  <si>
    <t>L345</t>
  </si>
  <si>
    <t>2023/06/07 21:44:25 089</t>
  </si>
  <si>
    <t>L125</t>
  </si>
  <si>
    <t>2023/06/07 21:42:32 001</t>
  </si>
  <si>
    <t>2023/06/07 21:42:14 084</t>
  </si>
  <si>
    <t>I932</t>
  </si>
  <si>
    <t>I686</t>
  </si>
  <si>
    <t>H230</t>
  </si>
  <si>
    <t>H657</t>
  </si>
  <si>
    <t>2023/06/07 21:31:42 084</t>
  </si>
  <si>
    <t>2023/06/07 21:29:28 049</t>
  </si>
  <si>
    <t>H264</t>
  </si>
  <si>
    <t>2023/06/07 21:25:37 063</t>
  </si>
  <si>
    <t>2023/06/07 21:25:26 080</t>
  </si>
  <si>
    <t>B445</t>
  </si>
  <si>
    <t>C094</t>
  </si>
  <si>
    <t>C127</t>
  </si>
  <si>
    <t>D667</t>
  </si>
  <si>
    <t>E403</t>
  </si>
  <si>
    <t>M342</t>
  </si>
  <si>
    <t>2023/06/07 20:42:54 035</t>
  </si>
  <si>
    <t>E818</t>
  </si>
  <si>
    <t>L219</t>
  </si>
  <si>
    <t>2023/06/07 16:19:46 067</t>
  </si>
  <si>
    <t>F511</t>
  </si>
  <si>
    <t>F655</t>
  </si>
  <si>
    <t>2023/06/07 14:17:38 003</t>
  </si>
  <si>
    <t>F777</t>
  </si>
  <si>
    <t>G058</t>
  </si>
  <si>
    <t>2023/06/07 14:13:53 041</t>
  </si>
  <si>
    <t>2023/06/07 14:13:50 016</t>
  </si>
  <si>
    <t>2023/06/07 14:13:37 033</t>
  </si>
  <si>
    <t>G449</t>
  </si>
  <si>
    <t>G291</t>
  </si>
  <si>
    <t>E970</t>
  </si>
  <si>
    <t>2023/06/07 14:03:11 094</t>
  </si>
  <si>
    <t>2023/06/07 14:03:04 062</t>
  </si>
  <si>
    <t>2023/06/07 14:02:50 058</t>
  </si>
  <si>
    <t>2023/06/07 14:02:46 090</t>
  </si>
  <si>
    <t>2023/06/07 14:02:19 084</t>
  </si>
  <si>
    <t>2023/06/07 14:01:31 090</t>
  </si>
  <si>
    <t>2023/06/07 14:01:23 061</t>
  </si>
  <si>
    <t>D960</t>
  </si>
  <si>
    <t>D561</t>
  </si>
  <si>
    <t>A496</t>
  </si>
  <si>
    <t>B819</t>
  </si>
  <si>
    <t>2023/06/07 13:52:09 076</t>
  </si>
  <si>
    <t>H509</t>
  </si>
  <si>
    <t>2023/06/07 13:43:05 056</t>
  </si>
  <si>
    <t>2023/06/07 13:42:50 083</t>
  </si>
  <si>
    <t>E782</t>
  </si>
  <si>
    <t>H218</t>
  </si>
  <si>
    <t>I473</t>
  </si>
  <si>
    <t>H825</t>
  </si>
  <si>
    <t>C860</t>
  </si>
  <si>
    <t>M173</t>
  </si>
  <si>
    <t>L027</t>
  </si>
  <si>
    <t>I941</t>
  </si>
  <si>
    <t>I202</t>
  </si>
  <si>
    <t>H845</t>
  </si>
  <si>
    <t>F944</t>
  </si>
  <si>
    <t>B905</t>
  </si>
  <si>
    <t>I441</t>
  </si>
  <si>
    <t>2023/06/06 13:13:06 051</t>
  </si>
  <si>
    <t>2023/06/06 13:13:03 098</t>
  </si>
  <si>
    <t>I306</t>
  </si>
  <si>
    <t>D742</t>
  </si>
  <si>
    <t>2023/06/06 12:50:58 004</t>
  </si>
  <si>
    <t>C100</t>
  </si>
  <si>
    <t>2023/06/06 12:50:27 080</t>
  </si>
  <si>
    <t>L746</t>
  </si>
  <si>
    <t>G319</t>
  </si>
  <si>
    <t>H256</t>
  </si>
  <si>
    <t>G865</t>
  </si>
  <si>
    <t>2023/06/06 12:34:04 079</t>
  </si>
  <si>
    <t>2023/06/06 12:33:56 093</t>
  </si>
  <si>
    <t>L066</t>
  </si>
  <si>
    <t>F661</t>
  </si>
  <si>
    <t>L158</t>
  </si>
  <si>
    <t>L167</t>
  </si>
  <si>
    <t>L168</t>
  </si>
  <si>
    <t>2023/06/06 12:20:30 097</t>
  </si>
  <si>
    <t>L823</t>
  </si>
  <si>
    <t>M168</t>
  </si>
  <si>
    <t>B266</t>
  </si>
  <si>
    <t>B418</t>
  </si>
  <si>
    <t>2023/06/06 11:40:57 052</t>
  </si>
  <si>
    <t>B443</t>
  </si>
  <si>
    <t>B499</t>
  </si>
  <si>
    <t>B669</t>
  </si>
  <si>
    <t>B740</t>
  </si>
  <si>
    <t>B796</t>
  </si>
  <si>
    <t>B945</t>
  </si>
  <si>
    <t>C807</t>
  </si>
  <si>
    <t>D323</t>
  </si>
  <si>
    <t>D447</t>
  </si>
  <si>
    <t>D700</t>
  </si>
  <si>
    <t>D987</t>
  </si>
  <si>
    <t>E437</t>
  </si>
  <si>
    <t>E590</t>
  </si>
  <si>
    <t>E745</t>
  </si>
  <si>
    <t>E840</t>
  </si>
  <si>
    <t>2023/06/06 09:56:48 073</t>
  </si>
  <si>
    <t>F325</t>
  </si>
  <si>
    <t>F628</t>
  </si>
  <si>
    <t>2023/06/06 09:50:29 002</t>
  </si>
  <si>
    <t>F820</t>
  </si>
  <si>
    <t>F877</t>
  </si>
  <si>
    <t>G107</t>
  </si>
  <si>
    <t>2023/06/06 09:17:28 077</t>
  </si>
  <si>
    <t>G492</t>
  </si>
  <si>
    <t>G737</t>
  </si>
  <si>
    <t>2023/06/06 08:57:10 097</t>
  </si>
  <si>
    <t>H253</t>
  </si>
  <si>
    <t>F205</t>
  </si>
  <si>
    <t>H447</t>
  </si>
  <si>
    <t>H760</t>
  </si>
  <si>
    <t>2023/06/05 12:58:22 027</t>
  </si>
  <si>
    <t>H771</t>
  </si>
  <si>
    <t>G566</t>
  </si>
  <si>
    <t>H859</t>
  </si>
  <si>
    <t>2023/06/05 12:36:44 069</t>
  </si>
  <si>
    <t>2023/06/05 12:32:20 017</t>
  </si>
  <si>
    <t>H880</t>
  </si>
  <si>
    <t>I280</t>
  </si>
  <si>
    <t>I483</t>
  </si>
  <si>
    <t>I585</t>
  </si>
  <si>
    <t>2023/06/05 12:17:47 001</t>
  </si>
  <si>
    <t>I636</t>
  </si>
  <si>
    <t>I724</t>
  </si>
  <si>
    <t>2023/06/05 12:00:41 060</t>
  </si>
  <si>
    <t>I794</t>
  </si>
  <si>
    <t>L197</t>
  </si>
  <si>
    <t>2023/06/05 11:52:11 007</t>
  </si>
  <si>
    <t>M022</t>
  </si>
  <si>
    <t>M120</t>
  </si>
  <si>
    <t>B439</t>
  </si>
  <si>
    <t>B881</t>
  </si>
  <si>
    <t>F149</t>
  </si>
  <si>
    <t>F458</t>
  </si>
  <si>
    <t>G258</t>
  </si>
  <si>
    <t>G260</t>
  </si>
  <si>
    <t>2023/06/05 11:13:04 044</t>
  </si>
  <si>
    <t>G394</t>
  </si>
  <si>
    <t>2023/06/05 11:08:16 093</t>
  </si>
  <si>
    <t>G416</t>
  </si>
  <si>
    <t>2023/06/05 10:44:13 075</t>
  </si>
  <si>
    <t>H362</t>
  </si>
  <si>
    <t>H500</t>
  </si>
  <si>
    <t>H627</t>
  </si>
  <si>
    <t>H885</t>
  </si>
  <si>
    <t>2023/06/05 09:59:37 099</t>
  </si>
  <si>
    <t>H912</t>
  </si>
  <si>
    <t>2023/06/05 09:57:21 000</t>
  </si>
  <si>
    <t>2023/06/05 09:57:13 022</t>
  </si>
  <si>
    <t>I168</t>
  </si>
  <si>
    <t>I476</t>
  </si>
  <si>
    <t>I599</t>
  </si>
  <si>
    <t>G609</t>
  </si>
  <si>
    <t>G233</t>
  </si>
  <si>
    <t>2023/06/04 23:43:33 052</t>
  </si>
  <si>
    <t>F931</t>
  </si>
  <si>
    <t>F310</t>
  </si>
  <si>
    <t>M255</t>
  </si>
  <si>
    <t>F144</t>
  </si>
  <si>
    <t>E692</t>
  </si>
  <si>
    <t>D344</t>
  </si>
  <si>
    <t>B559</t>
  </si>
  <si>
    <t>B471</t>
  </si>
  <si>
    <t>B381</t>
  </si>
  <si>
    <t>A482</t>
  </si>
  <si>
    <t>A447</t>
  </si>
  <si>
    <t>A105</t>
  </si>
  <si>
    <t>M200</t>
  </si>
  <si>
    <t>L992</t>
  </si>
  <si>
    <t>2023/06/04 22:57:44 073</t>
  </si>
  <si>
    <t>G518</t>
  </si>
  <si>
    <t>2023/06/04 22:57:10 015</t>
  </si>
  <si>
    <t>G066</t>
  </si>
  <si>
    <t>2023/06/04 22:54:37 079</t>
  </si>
  <si>
    <t>F974</t>
  </si>
  <si>
    <t>F895</t>
  </si>
  <si>
    <t>F761</t>
  </si>
  <si>
    <t>2023/06/04 22:48:54 022</t>
  </si>
  <si>
    <t>F723</t>
  </si>
  <si>
    <t>F965</t>
  </si>
  <si>
    <t>H269</t>
  </si>
  <si>
    <t>H307</t>
  </si>
  <si>
    <t>I703</t>
  </si>
  <si>
    <t>L307</t>
  </si>
  <si>
    <t>F899</t>
  </si>
  <si>
    <t>F399</t>
  </si>
  <si>
    <t>F188</t>
  </si>
  <si>
    <t>E770</t>
  </si>
  <si>
    <t>2023/06/03 22:08:06 025</t>
  </si>
  <si>
    <t>2023/06/03 22:07:50 038</t>
  </si>
  <si>
    <t>E428</t>
  </si>
  <si>
    <t>2023/06/03 22:06:05 026</t>
  </si>
  <si>
    <t>E234</t>
  </si>
  <si>
    <t>D994</t>
  </si>
  <si>
    <t>2023/06/03 21:59:13 011</t>
  </si>
  <si>
    <t>2023/06/03 21:58:53 040</t>
  </si>
  <si>
    <t>D688</t>
  </si>
  <si>
    <t>A511</t>
  </si>
  <si>
    <t>A314</t>
  </si>
  <si>
    <t>I464</t>
  </si>
  <si>
    <t>H777</t>
  </si>
  <si>
    <t>H454</t>
  </si>
  <si>
    <t>E379</t>
  </si>
  <si>
    <t>G549</t>
  </si>
  <si>
    <t>2023/05/31 23:20:32 009</t>
  </si>
  <si>
    <t>G353</t>
  </si>
  <si>
    <t>2023/05/31 23:20:19 096</t>
  </si>
  <si>
    <t>G178</t>
  </si>
  <si>
    <t>D748</t>
  </si>
  <si>
    <t>D674</t>
  </si>
  <si>
    <t>2023/05/31 23:13:52 035</t>
  </si>
  <si>
    <t>D264</t>
  </si>
  <si>
    <t>C409</t>
  </si>
  <si>
    <t>C394</t>
  </si>
  <si>
    <t>2023/05/31 23:08:52 057</t>
  </si>
  <si>
    <t>C045</t>
  </si>
  <si>
    <t>B110</t>
  </si>
  <si>
    <t>G754</t>
  </si>
  <si>
    <t>G995</t>
  </si>
  <si>
    <t>E858</t>
  </si>
  <si>
    <t>2023/05/31 22:46:53 051</t>
  </si>
  <si>
    <t>D827</t>
  </si>
  <si>
    <t>2023/05/31 22:43:07 080</t>
  </si>
  <si>
    <t>D595</t>
  </si>
  <si>
    <t>G568</t>
  </si>
  <si>
    <t>2023/05/31 22:40:37 053</t>
  </si>
  <si>
    <t>2023/05/31 22:40:30 089</t>
  </si>
  <si>
    <t>C972</t>
  </si>
  <si>
    <t>G224</t>
  </si>
  <si>
    <t>C856</t>
  </si>
  <si>
    <t>C524</t>
  </si>
  <si>
    <t>C278</t>
  </si>
  <si>
    <t>B616</t>
  </si>
  <si>
    <t>B265</t>
  </si>
  <si>
    <t>B069</t>
  </si>
  <si>
    <t>A227</t>
  </si>
  <si>
    <t>I462</t>
  </si>
  <si>
    <t>H645</t>
  </si>
  <si>
    <t>C903</t>
  </si>
  <si>
    <t>C372</t>
  </si>
  <si>
    <t>2023/05/30 22:24:02 057</t>
  </si>
  <si>
    <t>C189</t>
  </si>
  <si>
    <t>2023/05/30 16:16:18 069</t>
  </si>
  <si>
    <t>2023/05/30 16:12:05 016</t>
  </si>
  <si>
    <t>B808</t>
  </si>
  <si>
    <t>2023/05/30 12:15:38 014</t>
  </si>
  <si>
    <t>B235</t>
  </si>
  <si>
    <t>A843</t>
  </si>
  <si>
    <t>2023/05/30 12:04:52 075</t>
  </si>
  <si>
    <t>L712</t>
  </si>
  <si>
    <t>2023/05/30 11:49:24 010</t>
  </si>
  <si>
    <t>2023/05/30 11:49:16 023</t>
  </si>
  <si>
    <t>L666</t>
  </si>
  <si>
    <t>2023/05/30 11:46:16 068</t>
  </si>
  <si>
    <t>H768</t>
  </si>
  <si>
    <t>L312</t>
  </si>
  <si>
    <t>2023/05/30 11:30:34 059</t>
  </si>
  <si>
    <t>L347</t>
  </si>
  <si>
    <t>2023/05/29 14:42:48 071</t>
  </si>
  <si>
    <t>2023/05/29 14:42:09 011</t>
  </si>
  <si>
    <t>L139</t>
  </si>
  <si>
    <t>I430</t>
  </si>
  <si>
    <t>I076</t>
  </si>
  <si>
    <t>2023/05/29 14:32:14 035</t>
  </si>
  <si>
    <t>2023/05/29 14:32:05 055</t>
  </si>
  <si>
    <t>H399</t>
  </si>
  <si>
    <t>D510</t>
  </si>
  <si>
    <t>2023/05/29 12:40:08 007</t>
  </si>
  <si>
    <t>D311</t>
  </si>
  <si>
    <t>C818</t>
  </si>
  <si>
    <t>C420</t>
  </si>
  <si>
    <t>M388</t>
  </si>
  <si>
    <t>A355</t>
  </si>
  <si>
    <t>L112</t>
  </si>
  <si>
    <t>2023/05/29 09:33:33 031</t>
  </si>
  <si>
    <t>H735</t>
  </si>
  <si>
    <t>F027</t>
  </si>
  <si>
    <t>B369</t>
  </si>
  <si>
    <t>A761</t>
  </si>
  <si>
    <t>A658</t>
  </si>
  <si>
    <t>A527</t>
  </si>
  <si>
    <t>2023/05/28 23:11:39 098</t>
  </si>
  <si>
    <t>A415</t>
  </si>
  <si>
    <t>A275</t>
  </si>
  <si>
    <t>B020</t>
  </si>
  <si>
    <t>G844</t>
  </si>
  <si>
    <t>G821</t>
  </si>
  <si>
    <t>C810</t>
  </si>
  <si>
    <t>C301</t>
  </si>
  <si>
    <t>F604</t>
  </si>
  <si>
    <t>C090</t>
  </si>
  <si>
    <t>B974</t>
  </si>
  <si>
    <t>B735</t>
  </si>
  <si>
    <t>A118</t>
  </si>
  <si>
    <t>H690</t>
  </si>
  <si>
    <t>2023/05/28 22:37:22 091</t>
  </si>
  <si>
    <t>H366</t>
  </si>
  <si>
    <t>H365</t>
  </si>
  <si>
    <t>H336</t>
  </si>
  <si>
    <t>M391</t>
  </si>
  <si>
    <t>2023/05/28 22:32:48 053</t>
  </si>
  <si>
    <t>H088</t>
  </si>
  <si>
    <t>G593</t>
  </si>
  <si>
    <t>G247</t>
  </si>
  <si>
    <t>G128</t>
  </si>
  <si>
    <t>D605</t>
  </si>
  <si>
    <t>D197</t>
  </si>
  <si>
    <t>2023/05/28 22:10:01 003</t>
  </si>
  <si>
    <t>A892</t>
  </si>
  <si>
    <t>E375</t>
  </si>
  <si>
    <t>H274</t>
  </si>
  <si>
    <t>L378</t>
  </si>
  <si>
    <t>M140</t>
  </si>
  <si>
    <t>L995</t>
  </si>
  <si>
    <t>2023/05/25 22:47:35 079</t>
  </si>
  <si>
    <t>L806</t>
  </si>
  <si>
    <t>L792</t>
  </si>
  <si>
    <t>M320</t>
  </si>
  <si>
    <t>2023/05/25 22:43:47 070</t>
  </si>
  <si>
    <t>L595</t>
  </si>
  <si>
    <t>L175</t>
  </si>
  <si>
    <t>L120</t>
  </si>
  <si>
    <t>L062</t>
  </si>
  <si>
    <t>2023/05/25 22:30:13 078</t>
  </si>
  <si>
    <t>I838</t>
  </si>
  <si>
    <t>G645</t>
  </si>
  <si>
    <t>2023/05/25 22:28:43 056</t>
  </si>
  <si>
    <t>2023/05/25 22:27:35 058</t>
  </si>
  <si>
    <t>2023/05/25 22:26:08 028</t>
  </si>
  <si>
    <t>F132</t>
  </si>
  <si>
    <t>M348</t>
  </si>
  <si>
    <t>2023/05/25 22:16:25 018</t>
  </si>
  <si>
    <t>C920</t>
  </si>
  <si>
    <t>C123</t>
  </si>
  <si>
    <t>2023/05/25 21:38:26 039</t>
  </si>
  <si>
    <t>A071</t>
  </si>
  <si>
    <t>2023/05/25 21:38:19 080</t>
  </si>
  <si>
    <t>2023/05/25 21:34:11 078</t>
  </si>
  <si>
    <t>2023/05/25 21:33:58 075</t>
  </si>
  <si>
    <t>2023/05/25 21:32:41 081</t>
  </si>
  <si>
    <t>2023/05/25 21:32:40 083</t>
  </si>
  <si>
    <t>H891</t>
  </si>
  <si>
    <t>E910</t>
  </si>
  <si>
    <t>D645</t>
  </si>
  <si>
    <t>C130</t>
  </si>
  <si>
    <t>F781</t>
  </si>
  <si>
    <t>C456</t>
  </si>
  <si>
    <t>C199</t>
  </si>
  <si>
    <t>B247</t>
  </si>
  <si>
    <t>B220</t>
  </si>
  <si>
    <t>B049</t>
  </si>
  <si>
    <t>A986</t>
  </si>
  <si>
    <t>A940</t>
  </si>
  <si>
    <t>A603</t>
  </si>
  <si>
    <t>A594</t>
  </si>
  <si>
    <t>2023/05/24 13:50:46 071</t>
  </si>
  <si>
    <t>A529</t>
  </si>
  <si>
    <t>A502</t>
  </si>
  <si>
    <t>A501</t>
  </si>
  <si>
    <t>2023/05/24 13:42:12 073</t>
  </si>
  <si>
    <t>A087</t>
  </si>
  <si>
    <t>A026</t>
  </si>
  <si>
    <t>A005</t>
  </si>
  <si>
    <t>2023/05/24 13:29:54 095</t>
  </si>
  <si>
    <t>F356</t>
  </si>
  <si>
    <t>2023/05/24 13:21:45 011</t>
  </si>
  <si>
    <t>2023/05/24 13:19:21 058</t>
  </si>
  <si>
    <t>2023/05/24 13:17:50 011</t>
  </si>
  <si>
    <t>2023/05/24 13:16:42 040</t>
  </si>
  <si>
    <t>B570</t>
  </si>
  <si>
    <t>L325</t>
  </si>
  <si>
    <t>L324</t>
  </si>
  <si>
    <t>C656</t>
  </si>
  <si>
    <t>2023/05/24 10:45:21 008</t>
  </si>
  <si>
    <t>2023/05/24 10:40:37 038</t>
  </si>
  <si>
    <t>B249</t>
  </si>
  <si>
    <t>A346</t>
  </si>
  <si>
    <t>2023/05/24 10:38:02 028</t>
  </si>
  <si>
    <t>2023/05/24 10:37:50 010</t>
  </si>
  <si>
    <t>2023/05/24 10:35:58 049</t>
  </si>
  <si>
    <t>I939</t>
  </si>
  <si>
    <t>2023/05/24 10:32:19 039</t>
  </si>
  <si>
    <t>2023/05/24 10:31:54 085</t>
  </si>
  <si>
    <t>2023/05/24 10:28:25 048</t>
  </si>
  <si>
    <t>F832</t>
  </si>
  <si>
    <t>F275</t>
  </si>
  <si>
    <t>C389</t>
  </si>
  <si>
    <t>2023/05/24 09:04:48 037</t>
  </si>
  <si>
    <t>2023/05/24 09:04:47 073</t>
  </si>
  <si>
    <t>L801</t>
  </si>
  <si>
    <t>2023/05/24 08:55:43 096</t>
  </si>
  <si>
    <t>E434</t>
  </si>
  <si>
    <t>I687</t>
  </si>
  <si>
    <t>2023/05/23 14:49:02 049</t>
  </si>
  <si>
    <t>L178</t>
  </si>
  <si>
    <t>2023/05/23 14:46:29 059</t>
  </si>
  <si>
    <t>2023/05/23 14:44:13 075</t>
  </si>
  <si>
    <t>2023/05/23 14:40:42 061</t>
  </si>
  <si>
    <t>G886</t>
  </si>
  <si>
    <t>F410</t>
  </si>
  <si>
    <t>L020</t>
  </si>
  <si>
    <t>H183</t>
  </si>
  <si>
    <t>I754</t>
  </si>
  <si>
    <t>G686</t>
  </si>
  <si>
    <t>H956</t>
  </si>
  <si>
    <t>A530</t>
  </si>
  <si>
    <t>D670</t>
  </si>
  <si>
    <t>2023/05/23 13:42:48 058</t>
  </si>
  <si>
    <t>I802</t>
  </si>
  <si>
    <t>2023/05/23 13:39:34 092</t>
  </si>
  <si>
    <t>G712</t>
  </si>
  <si>
    <t>F795</t>
  </si>
  <si>
    <t>2023/05/23 13:21:55 084</t>
  </si>
  <si>
    <t>E899</t>
  </si>
  <si>
    <t>2023/05/23 12:30:24 091</t>
  </si>
  <si>
    <t>2023/05/23 12:28:18 046</t>
  </si>
  <si>
    <t>G163</t>
  </si>
  <si>
    <t>2023/05/23 12:21:47 035</t>
  </si>
  <si>
    <t>G352</t>
  </si>
  <si>
    <t>2023/05/23 12:13:36 006</t>
  </si>
  <si>
    <t>H040</t>
  </si>
  <si>
    <t>2023/05/23 12:09:39 014</t>
  </si>
  <si>
    <t>H029</t>
  </si>
  <si>
    <t>2023/05/23 11:59:56 076</t>
  </si>
  <si>
    <t>M346</t>
  </si>
  <si>
    <t>G949</t>
  </si>
  <si>
    <t>F760</t>
  </si>
  <si>
    <t>2023/05/23 11:41:28 005</t>
  </si>
  <si>
    <t>F596</t>
  </si>
  <si>
    <t>2023/05/23 11:41:22 037</t>
  </si>
  <si>
    <t>E820</t>
  </si>
  <si>
    <t>2023/05/23 11:36:01 074</t>
  </si>
  <si>
    <t>B259</t>
  </si>
  <si>
    <t>2023/05/23 11:31:42 023</t>
  </si>
  <si>
    <t>D085</t>
  </si>
  <si>
    <t>D316</t>
  </si>
  <si>
    <t>2023/05/23 11:16:01 046</t>
  </si>
  <si>
    <t>D630</t>
  </si>
  <si>
    <t>H531</t>
  </si>
  <si>
    <t>2023/05/23 11:06:36 025</t>
  </si>
  <si>
    <t>G969</t>
  </si>
  <si>
    <t>2023/05/23 11:04:44 037</t>
  </si>
  <si>
    <t>2023/05/23 11:04:24 062</t>
  </si>
  <si>
    <t>F750</t>
  </si>
  <si>
    <t>M317</t>
  </si>
  <si>
    <t>G389</t>
  </si>
  <si>
    <t>D312</t>
  </si>
  <si>
    <t>H609</t>
  </si>
  <si>
    <t>2023/05/23 10:23:20 004</t>
  </si>
  <si>
    <t>I479</t>
  </si>
  <si>
    <t>H242</t>
  </si>
  <si>
    <t>2023/05/23 10:18:25 049</t>
  </si>
  <si>
    <t>H089</t>
  </si>
  <si>
    <t>2023/05/23 09:40:51 078</t>
  </si>
  <si>
    <t>H999</t>
  </si>
  <si>
    <t>G381</t>
  </si>
  <si>
    <t>L438</t>
  </si>
  <si>
    <t>2023/05/23 09:27:33 097</t>
  </si>
  <si>
    <t>2023/05/23 09:26:06 087</t>
  </si>
  <si>
    <t>E083</t>
  </si>
  <si>
    <t>2023/05/23 09:25:34 064</t>
  </si>
  <si>
    <t>C885</t>
  </si>
  <si>
    <t>E124</t>
  </si>
  <si>
    <t>2023/05/23 09:20:33 081</t>
  </si>
  <si>
    <t>D014</t>
  </si>
  <si>
    <t>D426</t>
  </si>
  <si>
    <t>I248</t>
  </si>
  <si>
    <t>2023/05/23 09:09:31 075</t>
  </si>
  <si>
    <t>L421</t>
  </si>
  <si>
    <t>2023/05/23 08:51:28 038</t>
  </si>
  <si>
    <t>2023/05/23 08:50:28 028</t>
  </si>
  <si>
    <t>G888</t>
  </si>
  <si>
    <t>2023/05/22 22:42:43 024</t>
  </si>
  <si>
    <t>D621</t>
  </si>
  <si>
    <t>C918</t>
  </si>
  <si>
    <t>A267</t>
  </si>
  <si>
    <t>L309</t>
  </si>
  <si>
    <t>G198</t>
  </si>
  <si>
    <t>F081</t>
  </si>
  <si>
    <t>2023/05/22 22:17:56 011</t>
  </si>
  <si>
    <t>E889</t>
  </si>
  <si>
    <t>M096</t>
  </si>
  <si>
    <t>I777</t>
  </si>
  <si>
    <t>A855</t>
  </si>
  <si>
    <t>C790</t>
  </si>
  <si>
    <t>D720</t>
  </si>
  <si>
    <t>A983</t>
  </si>
  <si>
    <t>H964</t>
  </si>
  <si>
    <t>D321</t>
  </si>
  <si>
    <t>I562</t>
  </si>
  <si>
    <t>I421</t>
  </si>
  <si>
    <t>I602</t>
  </si>
  <si>
    <t>A516</t>
  </si>
  <si>
    <t>L018</t>
  </si>
  <si>
    <t>2023/05/22 16:53:54 009</t>
  </si>
  <si>
    <t>2023/05/22 16:49:58 021</t>
  </si>
  <si>
    <t>D408</t>
  </si>
  <si>
    <t>2023/05/22 16:47:57 093</t>
  </si>
  <si>
    <t>H002</t>
  </si>
  <si>
    <t>M190</t>
  </si>
  <si>
    <t>2023/05/22 16:42:23 064</t>
  </si>
  <si>
    <t>I136</t>
  </si>
  <si>
    <t>D718</t>
  </si>
  <si>
    <t>2023/05/22 16:23:07 069</t>
  </si>
  <si>
    <t>E584</t>
  </si>
  <si>
    <t>I092</t>
  </si>
  <si>
    <t>2023/05/22 16:09:38 096</t>
  </si>
  <si>
    <t>2023/05/22 16:09:18 060</t>
  </si>
  <si>
    <t>H787</t>
  </si>
  <si>
    <t>B743</t>
  </si>
  <si>
    <t>C613</t>
  </si>
  <si>
    <t>C751</t>
  </si>
  <si>
    <t>D007</t>
  </si>
  <si>
    <t>L404</t>
  </si>
  <si>
    <t>I188</t>
  </si>
  <si>
    <t>D026</t>
  </si>
  <si>
    <t>D377</t>
  </si>
  <si>
    <t>D394</t>
  </si>
  <si>
    <t>D835</t>
  </si>
  <si>
    <t>E132</t>
  </si>
  <si>
    <t>E314</t>
  </si>
  <si>
    <t>E367</t>
  </si>
  <si>
    <t>E504</t>
  </si>
  <si>
    <t>E750</t>
  </si>
  <si>
    <t>E902</t>
  </si>
  <si>
    <t>M381</t>
  </si>
  <si>
    <t>H945</t>
  </si>
  <si>
    <t>2023/05/22 14:15:36 001</t>
  </si>
  <si>
    <t>F059</t>
  </si>
  <si>
    <t>F840</t>
  </si>
  <si>
    <t>F908</t>
  </si>
  <si>
    <t>G273</t>
  </si>
  <si>
    <t>2023/05/22 14:03:45 009</t>
  </si>
  <si>
    <t>F912</t>
  </si>
  <si>
    <t>F935</t>
  </si>
  <si>
    <t>2023/05/22 14:01:42 000</t>
  </si>
  <si>
    <t>G290</t>
  </si>
  <si>
    <t>G483</t>
  </si>
  <si>
    <t>2023/05/22 13:52:31 010</t>
  </si>
  <si>
    <t>F585</t>
  </si>
  <si>
    <t>G665</t>
  </si>
  <si>
    <t>G763</t>
  </si>
  <si>
    <t>L049</t>
  </si>
  <si>
    <t>G945</t>
  </si>
  <si>
    <t>A052</t>
  </si>
  <si>
    <t>A990</t>
  </si>
  <si>
    <t>2023/05/22 13:39:15 050</t>
  </si>
  <si>
    <t>A561</t>
  </si>
  <si>
    <t>G337</t>
  </si>
  <si>
    <t>D768</t>
  </si>
  <si>
    <t>D458</t>
  </si>
  <si>
    <t>2023/05/22 13:26:30 090</t>
  </si>
  <si>
    <t>H033</t>
  </si>
  <si>
    <t>2023/05/22 12:53:04 029</t>
  </si>
  <si>
    <t>H250</t>
  </si>
  <si>
    <t>H511</t>
  </si>
  <si>
    <t>H819</t>
  </si>
  <si>
    <t>2023/05/22 12:23:08 082</t>
  </si>
  <si>
    <t>2023/05/22 12:07:27 012</t>
  </si>
  <si>
    <t>I993</t>
  </si>
  <si>
    <t>L535</t>
  </si>
  <si>
    <t>L777</t>
  </si>
  <si>
    <t>L805</t>
  </si>
  <si>
    <t>C722</t>
  </si>
  <si>
    <t>H570</t>
  </si>
  <si>
    <t>2023/05/22 11:19:20 016</t>
  </si>
  <si>
    <t>G288</t>
  </si>
  <si>
    <t>2023/05/22 11:13:28 044</t>
  </si>
  <si>
    <t>2023/05/22 11:11:00 032</t>
  </si>
  <si>
    <t>F849</t>
  </si>
  <si>
    <t>2023/05/22 11:10:45 074</t>
  </si>
  <si>
    <t>2023/05/22 11:10:42 058</t>
  </si>
  <si>
    <t>E335</t>
  </si>
  <si>
    <t>G317</t>
  </si>
  <si>
    <t>F826</t>
  </si>
  <si>
    <t>A198</t>
  </si>
  <si>
    <t>A887</t>
  </si>
  <si>
    <t>A278</t>
  </si>
  <si>
    <t>A400</t>
  </si>
  <si>
    <t>M258</t>
  </si>
  <si>
    <t>A612</t>
  </si>
  <si>
    <t>A616</t>
  </si>
  <si>
    <t>B067</t>
  </si>
  <si>
    <t>2023/05/22 10:02:12 029</t>
  </si>
  <si>
    <t>2023/05/22 10:02:03 085</t>
  </si>
  <si>
    <t>2023/05/22 10:01:27 027</t>
  </si>
  <si>
    <t>B350</t>
  </si>
  <si>
    <t>B486</t>
  </si>
  <si>
    <t>2023/05/22 09:36:46 057</t>
  </si>
  <si>
    <t>B610</t>
  </si>
  <si>
    <t>B838</t>
  </si>
  <si>
    <t>C158</t>
  </si>
  <si>
    <t>C240</t>
  </si>
  <si>
    <t>2023/05/22 09:18:07 096</t>
  </si>
  <si>
    <t>D072</t>
  </si>
  <si>
    <t>2023/05/22 09:10:40 029</t>
  </si>
  <si>
    <t>2023/05/22 09:10:35 015</t>
  </si>
  <si>
    <t>D329</t>
  </si>
  <si>
    <t>D568</t>
  </si>
  <si>
    <t>D665</t>
  </si>
  <si>
    <t>2023/05/22 09:00:51 067</t>
  </si>
  <si>
    <t>D672</t>
  </si>
  <si>
    <t>D741</t>
  </si>
  <si>
    <t>D752</t>
  </si>
  <si>
    <t>D802</t>
  </si>
  <si>
    <t>2023/05/19 16:53:11 032</t>
  </si>
  <si>
    <t>E249</t>
  </si>
  <si>
    <t>F724</t>
  </si>
  <si>
    <t>2023/05/19 16:49:59 011</t>
  </si>
  <si>
    <t>F736</t>
  </si>
  <si>
    <t>G392</t>
  </si>
  <si>
    <t>G496</t>
  </si>
  <si>
    <t>M281</t>
  </si>
  <si>
    <t>G774</t>
  </si>
  <si>
    <t>G907</t>
  </si>
  <si>
    <t>H507</t>
  </si>
  <si>
    <t>H691</t>
  </si>
  <si>
    <t>M284</t>
  </si>
  <si>
    <t>2023/05/19 16:10:46 020</t>
  </si>
  <si>
    <t>I336</t>
  </si>
  <si>
    <t>I649</t>
  </si>
  <si>
    <t>I953</t>
  </si>
  <si>
    <t>L241</t>
  </si>
  <si>
    <t>M341</t>
  </si>
  <si>
    <t>L522</t>
  </si>
  <si>
    <t>2023/05/19 15:49:24 048</t>
  </si>
  <si>
    <t>L698</t>
  </si>
  <si>
    <t>L700</t>
  </si>
  <si>
    <t>M026</t>
  </si>
  <si>
    <t>M166</t>
  </si>
  <si>
    <t>M182</t>
  </si>
  <si>
    <t>B194</t>
  </si>
  <si>
    <t>B633</t>
  </si>
  <si>
    <t>B664</t>
  </si>
  <si>
    <t>2023/05/19 14:45:52 015</t>
  </si>
  <si>
    <t>B711</t>
  </si>
  <si>
    <t>2023/05/19 14:45:45 046</t>
  </si>
  <si>
    <t>2023/05/19 14:45:16 022</t>
  </si>
  <si>
    <t>B870</t>
  </si>
  <si>
    <t>B988</t>
  </si>
  <si>
    <t>B997</t>
  </si>
  <si>
    <t>M322</t>
  </si>
  <si>
    <t>C154</t>
  </si>
  <si>
    <t>C334</t>
  </si>
  <si>
    <t>2023/05/19 14:00:06 038</t>
  </si>
  <si>
    <t>C410</t>
  </si>
  <si>
    <t>2023/05/19 13:59:38 054</t>
  </si>
  <si>
    <t>C414</t>
  </si>
  <si>
    <t>D050</t>
  </si>
  <si>
    <t>D185</t>
  </si>
  <si>
    <t>D238</t>
  </si>
  <si>
    <t>D351</t>
  </si>
  <si>
    <t>M274</t>
  </si>
  <si>
    <t>E118</t>
  </si>
  <si>
    <t>E134</t>
  </si>
  <si>
    <t>E165</t>
  </si>
  <si>
    <t>2023/05/19 12:26:59 022</t>
  </si>
  <si>
    <t>E376</t>
  </si>
  <si>
    <t>E647</t>
  </si>
  <si>
    <t>E747</t>
  </si>
  <si>
    <t>E944</t>
  </si>
  <si>
    <t>2023/05/19 12:04:05 068</t>
  </si>
  <si>
    <t>F067</t>
  </si>
  <si>
    <t>2023/05/19 11:53:52 096</t>
  </si>
  <si>
    <t>F247</t>
  </si>
  <si>
    <t>F293</t>
  </si>
  <si>
    <t>2023/05/19 11:49:24 091</t>
  </si>
  <si>
    <t>F323</t>
  </si>
  <si>
    <t>2023/05/19 11:47:30 013</t>
  </si>
  <si>
    <t>F445</t>
  </si>
  <si>
    <t>2023/05/19 11:45:24 043</t>
  </si>
  <si>
    <t>2023/05/19 11:44:18 065</t>
  </si>
  <si>
    <t>F449</t>
  </si>
  <si>
    <t>2023/05/19 11:33:09 009</t>
  </si>
  <si>
    <t>F367</t>
  </si>
  <si>
    <t>F732</t>
  </si>
  <si>
    <t>F733</t>
  </si>
  <si>
    <t>2023/05/19 11:11:25 004</t>
  </si>
  <si>
    <t>2023/05/19 11:09:49 044</t>
  </si>
  <si>
    <t>2023/05/19 11:09:01 009</t>
  </si>
  <si>
    <t>2023/05/19 11:07:13 068</t>
  </si>
  <si>
    <t>F734</t>
  </si>
  <si>
    <t>F818</t>
  </si>
  <si>
    <t>F987</t>
  </si>
  <si>
    <t>G022</t>
  </si>
  <si>
    <t>G103</t>
  </si>
  <si>
    <t>G370</t>
  </si>
  <si>
    <t>G789</t>
  </si>
  <si>
    <t>A221</t>
  </si>
  <si>
    <t>2023/05/19 10:03:57 017</t>
  </si>
  <si>
    <t>A245</t>
  </si>
  <si>
    <t>A435</t>
  </si>
  <si>
    <t>2023/05/19 09:52:56 031</t>
  </si>
  <si>
    <t>A891</t>
  </si>
  <si>
    <t>2023/05/19 09:52:54 048</t>
  </si>
  <si>
    <t>2023/05/19 09:52:43 045</t>
  </si>
  <si>
    <t>2023/05/19 09:44:58 045</t>
  </si>
  <si>
    <t>B134</t>
  </si>
  <si>
    <t>B180</t>
  </si>
  <si>
    <t>B230</t>
  </si>
  <si>
    <t>2023/05/19 09:30:04 073</t>
  </si>
  <si>
    <t>C669</t>
  </si>
  <si>
    <t>E463</t>
  </si>
  <si>
    <t>D266</t>
  </si>
  <si>
    <t>D391</t>
  </si>
  <si>
    <t>E158</t>
  </si>
  <si>
    <t>E195</t>
  </si>
  <si>
    <t>E419</t>
  </si>
  <si>
    <t>E454</t>
  </si>
  <si>
    <t>2023/05/18 16:42:20 092</t>
  </si>
  <si>
    <t>E752</t>
  </si>
  <si>
    <t>F186</t>
  </si>
  <si>
    <t>2023/05/18 16:36:59 023</t>
  </si>
  <si>
    <t>2023/05/18 16:34:35 009</t>
  </si>
  <si>
    <t>G513</t>
  </si>
  <si>
    <t>2023/05/18 16:27:39 026</t>
  </si>
  <si>
    <t>G520</t>
  </si>
  <si>
    <t>G529</t>
  </si>
  <si>
    <t>H048</t>
  </si>
  <si>
    <t>H140</t>
  </si>
  <si>
    <t>2023/05/18 15:29:34 088</t>
  </si>
  <si>
    <t>H298</t>
  </si>
  <si>
    <t>H450</t>
  </si>
  <si>
    <t>H633</t>
  </si>
  <si>
    <t>2023/05/18 15:14:59 002</t>
  </si>
  <si>
    <t>2023/05/18 15:14:58 045</t>
  </si>
  <si>
    <t>I711</t>
  </si>
  <si>
    <t>L225</t>
  </si>
  <si>
    <t>2023/05/18 15:01:14 068</t>
  </si>
  <si>
    <t>2023/05/18 15:00:31 079</t>
  </si>
  <si>
    <t>L787</t>
  </si>
  <si>
    <t>M091</t>
  </si>
  <si>
    <t>B803</t>
  </si>
  <si>
    <t>B869</t>
  </si>
  <si>
    <t>C316</t>
  </si>
  <si>
    <t>C412</t>
  </si>
  <si>
    <t>2023/05/18 14:32:28 033</t>
  </si>
  <si>
    <t>C801</t>
  </si>
  <si>
    <t>2023/05/18 14:23:22 089</t>
  </si>
  <si>
    <t>F966</t>
  </si>
  <si>
    <t>2023/05/18 14:22:35 044</t>
  </si>
  <si>
    <t>2023/05/18 14:22:27 057</t>
  </si>
  <si>
    <t>D477</t>
  </si>
  <si>
    <t>F952</t>
  </si>
  <si>
    <t>E043</t>
  </si>
  <si>
    <t>F844</t>
  </si>
  <si>
    <t>F704</t>
  </si>
  <si>
    <t>F499</t>
  </si>
  <si>
    <t>E096</t>
  </si>
  <si>
    <t>2023/05/18 14:04:56 051</t>
  </si>
  <si>
    <t>E391</t>
  </si>
  <si>
    <t>E505</t>
  </si>
  <si>
    <t>2023/05/18 14:01:07 050</t>
  </si>
  <si>
    <t>F351</t>
  </si>
  <si>
    <t>E848</t>
  </si>
  <si>
    <t>F283</t>
  </si>
  <si>
    <t>F295</t>
  </si>
  <si>
    <t>2023/05/18 13:44:49 069</t>
  </si>
  <si>
    <t>F335</t>
  </si>
  <si>
    <t>F229</t>
  </si>
  <si>
    <t>2023/05/18 13:26:45 083</t>
  </si>
  <si>
    <t>F224</t>
  </si>
  <si>
    <t>F206</t>
  </si>
  <si>
    <t>F127</t>
  </si>
  <si>
    <t>2023/05/18 13:15:59 027</t>
  </si>
  <si>
    <t>F054</t>
  </si>
  <si>
    <t>F653</t>
  </si>
  <si>
    <t>F510</t>
  </si>
  <si>
    <t>F546</t>
  </si>
  <si>
    <t>F623</t>
  </si>
  <si>
    <t>G020</t>
  </si>
  <si>
    <t>2023/05/18 12:25:07 092</t>
  </si>
  <si>
    <t>G334</t>
  </si>
  <si>
    <t>2023/05/18 12:22:38 082</t>
  </si>
  <si>
    <t>2023/05/18 12:21:41 079</t>
  </si>
  <si>
    <t>2023/05/18 12:19:35 025</t>
  </si>
  <si>
    <t>H308</t>
  </si>
  <si>
    <t>H314</t>
  </si>
  <si>
    <t>H723</t>
  </si>
  <si>
    <t>H833</t>
  </si>
  <si>
    <t>H847</t>
  </si>
  <si>
    <t>H856</t>
  </si>
  <si>
    <t>2023/05/18 11:33:41 050</t>
  </si>
  <si>
    <t>I052</t>
  </si>
  <si>
    <t>G788</t>
  </si>
  <si>
    <t>I571</t>
  </si>
  <si>
    <t>I880</t>
  </si>
  <si>
    <t>E959</t>
  </si>
  <si>
    <t>2023/05/18 10:37:23 097</t>
  </si>
  <si>
    <t>2023/05/18 10:37:19 042</t>
  </si>
  <si>
    <t>E483</t>
  </si>
  <si>
    <t>E457</t>
  </si>
  <si>
    <t>2023/05/18 10:25:17 099</t>
  </si>
  <si>
    <t>M207</t>
  </si>
  <si>
    <t>E420</t>
  </si>
  <si>
    <t>2023/05/18 10:21:38 002</t>
  </si>
  <si>
    <t>2023/05/18 10:21:20 088</t>
  </si>
  <si>
    <t>D860</t>
  </si>
  <si>
    <t>D575</t>
  </si>
  <si>
    <t>C506</t>
  </si>
  <si>
    <t>2023/05/18 10:06:53 098</t>
  </si>
  <si>
    <t>C510</t>
  </si>
  <si>
    <t>D571</t>
  </si>
  <si>
    <t>2023/05/18 10:05:50 077</t>
  </si>
  <si>
    <t>C536</t>
  </si>
  <si>
    <t>D251</t>
  </si>
  <si>
    <t>2023/05/18 09:57:53 033</t>
  </si>
  <si>
    <t>C542</t>
  </si>
  <si>
    <t>C550</t>
  </si>
  <si>
    <t>2023/05/18 09:53:19 081</t>
  </si>
  <si>
    <t>C770</t>
  </si>
  <si>
    <t>C750</t>
  </si>
  <si>
    <t>C594</t>
  </si>
  <si>
    <t>C673</t>
  </si>
  <si>
    <t>B160</t>
  </si>
  <si>
    <t>C678</t>
  </si>
  <si>
    <t>C681</t>
  </si>
  <si>
    <t>2023/05/18 09:39:13 017</t>
  </si>
  <si>
    <t>2023/05/18 09:36:08 067</t>
  </si>
  <si>
    <t>2023/05/18 09:35:55 073</t>
  </si>
  <si>
    <t>2023/05/18 09:35:09 017</t>
  </si>
  <si>
    <t>C744</t>
  </si>
  <si>
    <t>2023/05/18 09:33:35 087</t>
  </si>
  <si>
    <t>C746</t>
  </si>
  <si>
    <t>E421</t>
  </si>
  <si>
    <t>2023/05/18 09:28:39 093</t>
  </si>
  <si>
    <t>C752</t>
  </si>
  <si>
    <t>G140</t>
  </si>
  <si>
    <t>A537</t>
  </si>
  <si>
    <t>2023/05/18 09:15:24 063</t>
  </si>
  <si>
    <t>E938</t>
  </si>
  <si>
    <t>C794</t>
  </si>
  <si>
    <t>2023/05/18 09:12:00 054</t>
  </si>
  <si>
    <t>L108</t>
  </si>
  <si>
    <t>2023/05/18 09:10:04 031</t>
  </si>
  <si>
    <t>2023/05/18 09:08:59 090</t>
  </si>
  <si>
    <t>C811</t>
  </si>
  <si>
    <t>B397</t>
  </si>
  <si>
    <t>2023/05/18 09:04:21 023</t>
  </si>
  <si>
    <t>2023/05/18 09:04:12 009</t>
  </si>
  <si>
    <t>G083</t>
  </si>
  <si>
    <t>C813</t>
  </si>
  <si>
    <t>C824</t>
  </si>
  <si>
    <t>C826</t>
  </si>
  <si>
    <t>2023/05/17 16:53:59 016</t>
  </si>
  <si>
    <t>C835</t>
  </si>
  <si>
    <t>C853</t>
  </si>
  <si>
    <t>2023/05/17 16:30:12 053</t>
  </si>
  <si>
    <t>C867</t>
  </si>
  <si>
    <t>C868</t>
  </si>
  <si>
    <t>D016</t>
  </si>
  <si>
    <t>D040</t>
  </si>
  <si>
    <t>2023/05/17 16:05:02 045</t>
  </si>
  <si>
    <t>D068</t>
  </si>
  <si>
    <t>2023/05/17 15:50:43 000</t>
  </si>
  <si>
    <t>D062</t>
  </si>
  <si>
    <t>2023/05/17 15:25:43 038</t>
  </si>
  <si>
    <t>D066</t>
  </si>
  <si>
    <t>D110</t>
  </si>
  <si>
    <t>D119</t>
  </si>
  <si>
    <t>D123</t>
  </si>
  <si>
    <t>2023/05/17 15:09:07 064</t>
  </si>
  <si>
    <t>D012</t>
  </si>
  <si>
    <t>D159</t>
  </si>
  <si>
    <t>D168</t>
  </si>
  <si>
    <t>2023/05/17 14:45:28 035</t>
  </si>
  <si>
    <t>I519</t>
  </si>
  <si>
    <t>D177</t>
  </si>
  <si>
    <t>2023/05/17 14:44:01 040</t>
  </si>
  <si>
    <t>2023/05/17 14:43:27 004</t>
  </si>
  <si>
    <t>B824</t>
  </si>
  <si>
    <t>D216</t>
  </si>
  <si>
    <t>D239</t>
  </si>
  <si>
    <t>D256</t>
  </si>
  <si>
    <t>D267</t>
  </si>
  <si>
    <t>2023/05/17 14:20:57 070</t>
  </si>
  <si>
    <t>2023/05/17 14:20:26 030</t>
  </si>
  <si>
    <t>2023/05/17 14:15:11 073</t>
  </si>
  <si>
    <t>D270</t>
  </si>
  <si>
    <t>D299</t>
  </si>
  <si>
    <t>D304</t>
  </si>
  <si>
    <t>D374</t>
  </si>
  <si>
    <t>2023/05/17 13:13:49 060</t>
  </si>
  <si>
    <t>2023/05/17 13:00:02 076</t>
  </si>
  <si>
    <t>D411</t>
  </si>
  <si>
    <t>2023/05/17 12:57:56 035</t>
  </si>
  <si>
    <t>2023/05/17 12:48:35 074</t>
  </si>
  <si>
    <t>D424</t>
  </si>
  <si>
    <t>D486</t>
  </si>
  <si>
    <t>2023/05/17 12:44:57 010</t>
  </si>
  <si>
    <t>D490</t>
  </si>
  <si>
    <t>L483</t>
  </si>
  <si>
    <t>2023/05/17 12:22:23 017</t>
  </si>
  <si>
    <t>D628</t>
  </si>
  <si>
    <t>D671</t>
  </si>
  <si>
    <t>2023/05/17 12:04:22 010</t>
  </si>
  <si>
    <t>D709</t>
  </si>
  <si>
    <t>2023/05/17 11:58:42 085</t>
  </si>
  <si>
    <t>2023/05/17 11:53:35 086</t>
  </si>
  <si>
    <t>D735</t>
  </si>
  <si>
    <t>D770</t>
  </si>
  <si>
    <t>D794</t>
  </si>
  <si>
    <t>D811</t>
  </si>
  <si>
    <t>2023/05/17 11:38:39 050</t>
  </si>
  <si>
    <t>D868</t>
  </si>
  <si>
    <t>2023/05/17 11:29:33 011</t>
  </si>
  <si>
    <t>D873</t>
  </si>
  <si>
    <t>2023/05/17 11:29:29 007</t>
  </si>
  <si>
    <t>2023/05/17 11:28:17 049</t>
  </si>
  <si>
    <t>2023/05/17 11:26:20 078</t>
  </si>
  <si>
    <t>2023/05/17 11:25:54 064</t>
  </si>
  <si>
    <t>D934</t>
  </si>
  <si>
    <t>2023/05/17 11:13:55 007</t>
  </si>
  <si>
    <t>D965</t>
  </si>
  <si>
    <t>D966</t>
  </si>
  <si>
    <t>E004</t>
  </si>
  <si>
    <t>E015</t>
  </si>
  <si>
    <t>2023/05/17 11:04:27 023</t>
  </si>
  <si>
    <t>E050</t>
  </si>
  <si>
    <t>E052</t>
  </si>
  <si>
    <t>E068</t>
  </si>
  <si>
    <t>E071</t>
  </si>
  <si>
    <t>2023/05/17 10:27:45 007</t>
  </si>
  <si>
    <t>E103</t>
  </si>
  <si>
    <t>2023/05/17 10:19:29 052</t>
  </si>
  <si>
    <t>2023/05/17 10:09:39 096</t>
  </si>
  <si>
    <t>E139</t>
  </si>
  <si>
    <t>M315</t>
  </si>
  <si>
    <t>E152</t>
  </si>
  <si>
    <t>E193</t>
  </si>
  <si>
    <t>2023/05/17 10:00:55 078</t>
  </si>
  <si>
    <t>2023/05/17 09:58:49 065</t>
  </si>
  <si>
    <t>E238</t>
  </si>
  <si>
    <t>E258</t>
  </si>
  <si>
    <t>E261</t>
  </si>
  <si>
    <t>E272</t>
  </si>
  <si>
    <t>E280</t>
  </si>
  <si>
    <t>E430</t>
  </si>
  <si>
    <t>E456</t>
  </si>
  <si>
    <t>E510</t>
  </si>
  <si>
    <t>E524</t>
  </si>
  <si>
    <t>2023/05/17 08:47:11 099</t>
  </si>
  <si>
    <t>E581</t>
  </si>
  <si>
    <t>2023/05/16 16:48:36 018</t>
  </si>
  <si>
    <t>C364</t>
  </si>
  <si>
    <t>E597</t>
  </si>
  <si>
    <t>2023/05/16 16:41:19 028</t>
  </si>
  <si>
    <t>C269</t>
  </si>
  <si>
    <t>A771</t>
  </si>
  <si>
    <t>E136</t>
  </si>
  <si>
    <t>2023/05/16 16:23:27 022</t>
  </si>
  <si>
    <t>E769</t>
  </si>
  <si>
    <t>E785</t>
  </si>
  <si>
    <t>2023/05/16 15:56:45 049</t>
  </si>
  <si>
    <t>E807</t>
  </si>
  <si>
    <t>E812</t>
  </si>
  <si>
    <t>E841</t>
  </si>
  <si>
    <t>E860</t>
  </si>
  <si>
    <t>E865</t>
  </si>
  <si>
    <t>E911</t>
  </si>
  <si>
    <t>E923</t>
  </si>
  <si>
    <t>2023/05/16 15:17:34 079</t>
  </si>
  <si>
    <t>E928</t>
  </si>
  <si>
    <t>2023/05/16 15:12:31 086</t>
  </si>
  <si>
    <t>E939</t>
  </si>
  <si>
    <t>E978</t>
  </si>
  <si>
    <t>B689</t>
  </si>
  <si>
    <t>F009</t>
  </si>
  <si>
    <t>F020</t>
  </si>
  <si>
    <t>2023/05/16 14:55:50 030</t>
  </si>
  <si>
    <t>F041</t>
  </si>
  <si>
    <t>F048</t>
  </si>
  <si>
    <t>F058</t>
  </si>
  <si>
    <t>2023/05/16 14:41:26 031</t>
  </si>
  <si>
    <t>F074</t>
  </si>
  <si>
    <t>2023/05/16 14:40:28 096</t>
  </si>
  <si>
    <t>F088</t>
  </si>
  <si>
    <t>2023/05/16 14:36:15 048</t>
  </si>
  <si>
    <t>F113</t>
  </si>
  <si>
    <t>F135</t>
  </si>
  <si>
    <t>F145</t>
  </si>
  <si>
    <t>F155</t>
  </si>
  <si>
    <t>2023/05/16 14:24:39 082</t>
  </si>
  <si>
    <t>F165</t>
  </si>
  <si>
    <t>F172</t>
  </si>
  <si>
    <t>F173</t>
  </si>
  <si>
    <t>2023/05/16 14:09:31 052</t>
  </si>
  <si>
    <t>2023/05/16 14:08:39 044</t>
  </si>
  <si>
    <t>F218</t>
  </si>
  <si>
    <t>F239</t>
  </si>
  <si>
    <t>2023/05/16 13:46:27 063</t>
  </si>
  <si>
    <t>F265</t>
  </si>
  <si>
    <t>F272</t>
  </si>
  <si>
    <t>F287</t>
  </si>
  <si>
    <t>B921</t>
  </si>
  <si>
    <t>B795</t>
  </si>
  <si>
    <t>B777</t>
  </si>
  <si>
    <t>2023/05/16 12:33:48 024</t>
  </si>
  <si>
    <t>F374</t>
  </si>
  <si>
    <t>B736</t>
  </si>
  <si>
    <t>B705</t>
  </si>
  <si>
    <t>B649</t>
  </si>
  <si>
    <t>2023/05/16 12:29:08 035</t>
  </si>
  <si>
    <t>2023/05/16 12:28:53 038</t>
  </si>
  <si>
    <t>2023/05/16 12:28:49 076</t>
  </si>
  <si>
    <t>2023/05/16 12:28:43 094</t>
  </si>
  <si>
    <t>B592</t>
  </si>
  <si>
    <t>B539</t>
  </si>
  <si>
    <t>F450</t>
  </si>
  <si>
    <t>2023/05/16 12:21:29 065</t>
  </si>
  <si>
    <t>F468</t>
  </si>
  <si>
    <t>C469</t>
  </si>
  <si>
    <t>C415</t>
  </si>
  <si>
    <t>F501</t>
  </si>
  <si>
    <t>F504</t>
  </si>
  <si>
    <t>C390</t>
  </si>
  <si>
    <t>C074</t>
  </si>
  <si>
    <t>F578</t>
  </si>
  <si>
    <t>2023/05/16 11:33:33 089</t>
  </si>
  <si>
    <t>F594</t>
  </si>
  <si>
    <t>F597</t>
  </si>
  <si>
    <t>F612</t>
  </si>
  <si>
    <t>F614</t>
  </si>
  <si>
    <t>F639</t>
  </si>
  <si>
    <t>F667</t>
  </si>
  <si>
    <t>2023/05/16 10:26:12 093</t>
  </si>
  <si>
    <t>B645</t>
  </si>
  <si>
    <t>F722</t>
  </si>
  <si>
    <t>B594</t>
  </si>
  <si>
    <t>F788</t>
  </si>
  <si>
    <t>F791</t>
  </si>
  <si>
    <t>M431</t>
  </si>
  <si>
    <t>2023/05/16 09:53:19 003</t>
  </si>
  <si>
    <t>F793</t>
  </si>
  <si>
    <t>F814</t>
  </si>
  <si>
    <t>F829</t>
  </si>
  <si>
    <t>F833</t>
  </si>
  <si>
    <t>F848</t>
  </si>
  <si>
    <t>F862</t>
  </si>
  <si>
    <t>F986</t>
  </si>
  <si>
    <t>2023/05/15 17:04:49 039</t>
  </si>
  <si>
    <t>B509</t>
  </si>
  <si>
    <t>B476</t>
  </si>
  <si>
    <t>B468</t>
  </si>
  <si>
    <t>2023/05/15 16:59:17 000</t>
  </si>
  <si>
    <t>B465</t>
  </si>
  <si>
    <t>G026</t>
  </si>
  <si>
    <t>2023/05/15 16:55:24 050</t>
  </si>
  <si>
    <t>G047</t>
  </si>
  <si>
    <t>G111</t>
  </si>
  <si>
    <t>A906</t>
  </si>
  <si>
    <t>G119</t>
  </si>
  <si>
    <t>2023/05/15 16:33:27 007</t>
  </si>
  <si>
    <t>G120</t>
  </si>
  <si>
    <t>G126</t>
  </si>
  <si>
    <t>G154</t>
  </si>
  <si>
    <t>2023/05/15 16:22:20 087</t>
  </si>
  <si>
    <t>G155</t>
  </si>
  <si>
    <t>2023/05/15 16:22:19 087</t>
  </si>
  <si>
    <t>G181</t>
  </si>
  <si>
    <t>G185</t>
  </si>
  <si>
    <t>G191</t>
  </si>
  <si>
    <t>G204</t>
  </si>
  <si>
    <t>G217</t>
  </si>
  <si>
    <t>G226</t>
  </si>
  <si>
    <t>G266</t>
  </si>
  <si>
    <t>G306</t>
  </si>
  <si>
    <t>G308</t>
  </si>
  <si>
    <t>G312</t>
  </si>
  <si>
    <t>G316</t>
  </si>
  <si>
    <t>G330</t>
  </si>
  <si>
    <t>2023/05/15 14:44:46 052</t>
  </si>
  <si>
    <t>G368</t>
  </si>
  <si>
    <t>A792</t>
  </si>
  <si>
    <t>G374</t>
  </si>
  <si>
    <t>A791</t>
  </si>
  <si>
    <t>2023/05/15 14:28:05 011</t>
  </si>
  <si>
    <t>A759</t>
  </si>
  <si>
    <t>2023/05/15 14:25:03 082</t>
  </si>
  <si>
    <t>A752</t>
  </si>
  <si>
    <t>A746</t>
  </si>
  <si>
    <t>2023/05/15 14:22:09 078</t>
  </si>
  <si>
    <t>A686</t>
  </si>
  <si>
    <t>2023/05/15 14:19:07 032</t>
  </si>
  <si>
    <t>2023/05/15 14:19:04 095</t>
  </si>
  <si>
    <t>2023/05/15 14:18:54 018</t>
  </si>
  <si>
    <t>2023/05/15 14:17:54 027</t>
  </si>
  <si>
    <t>G403</t>
  </si>
  <si>
    <t>G437</t>
  </si>
  <si>
    <t>2023/05/15 14:03:13 063</t>
  </si>
  <si>
    <t>2023/05/15 14:02:34 084</t>
  </si>
  <si>
    <t>G441</t>
  </si>
  <si>
    <t>2023/05/15 13:56:59 015</t>
  </si>
  <si>
    <t>A074</t>
  </si>
  <si>
    <t>G534</t>
  </si>
  <si>
    <t>G551</t>
  </si>
  <si>
    <t>G555</t>
  </si>
  <si>
    <t>G583</t>
  </si>
  <si>
    <t>G648</t>
  </si>
  <si>
    <t>G651</t>
  </si>
  <si>
    <t>G669</t>
  </si>
  <si>
    <t>G690</t>
  </si>
  <si>
    <t>2023/05/15 12:11:10 007</t>
  </si>
  <si>
    <t>2023/05/15 12:11:08 091</t>
  </si>
  <si>
    <t>G716</t>
  </si>
  <si>
    <t>B091</t>
  </si>
  <si>
    <t>G769</t>
  </si>
  <si>
    <t>2023/05/15 12:04:22 065</t>
  </si>
  <si>
    <t>B041</t>
  </si>
  <si>
    <t>G431</t>
  </si>
  <si>
    <t>A459</t>
  </si>
  <si>
    <t>G779</t>
  </si>
  <si>
    <t>G793</t>
  </si>
  <si>
    <t>G815</t>
  </si>
  <si>
    <t>2023/05/15 11:53:46 062</t>
  </si>
  <si>
    <t>A952</t>
  </si>
  <si>
    <t>G955</t>
  </si>
  <si>
    <t>H294</t>
  </si>
  <si>
    <t>H020</t>
  </si>
  <si>
    <t>H068</t>
  </si>
  <si>
    <t>H153</t>
  </si>
  <si>
    <t>2023/05/15 10:49:56 082</t>
  </si>
  <si>
    <t>2023/05/15 10:26:49 052</t>
  </si>
  <si>
    <t>H273</t>
  </si>
  <si>
    <t>H276</t>
  </si>
  <si>
    <t>H392</t>
  </si>
  <si>
    <t>H395</t>
  </si>
  <si>
    <t>H437</t>
  </si>
  <si>
    <t>H451</t>
  </si>
  <si>
    <t>H452</t>
  </si>
  <si>
    <t>2023/05/15 09:59:31 025</t>
  </si>
  <si>
    <t>H480</t>
  </si>
  <si>
    <t>2023/05/15 09:57:16 000</t>
  </si>
  <si>
    <t>H534</t>
  </si>
  <si>
    <t>H535</t>
  </si>
  <si>
    <t>H559</t>
  </si>
  <si>
    <t>2023/05/15 09:28:27 017</t>
  </si>
  <si>
    <t>H659</t>
  </si>
  <si>
    <t>H661</t>
  </si>
  <si>
    <t>H688</t>
  </si>
  <si>
    <t>H689</t>
  </si>
  <si>
    <t>H716</t>
  </si>
  <si>
    <t>2023/05/15 09:06:33 038</t>
  </si>
  <si>
    <t>H729</t>
  </si>
  <si>
    <t>H772</t>
  </si>
  <si>
    <t>H878</t>
  </si>
  <si>
    <t>H936</t>
  </si>
  <si>
    <t>I037</t>
  </si>
  <si>
    <t>I049</t>
  </si>
  <si>
    <t>G687</t>
  </si>
  <si>
    <t>F377</t>
  </si>
  <si>
    <t>C014</t>
  </si>
  <si>
    <t>L093</t>
  </si>
  <si>
    <t>G282</t>
  </si>
  <si>
    <t>B754</t>
  </si>
  <si>
    <t>2023/05/12 16:42:39 018</t>
  </si>
  <si>
    <t>G383</t>
  </si>
  <si>
    <t>G407</t>
  </si>
  <si>
    <t>I108</t>
  </si>
  <si>
    <t>2023/05/12 16:09:20 069</t>
  </si>
  <si>
    <t>2023/05/12 15:28:56 003</t>
  </si>
  <si>
    <t>I144</t>
  </si>
  <si>
    <t>H852</t>
  </si>
  <si>
    <t>H872</t>
  </si>
  <si>
    <t>I175</t>
  </si>
  <si>
    <t>I315</t>
  </si>
  <si>
    <t>I263</t>
  </si>
  <si>
    <t>2023/05/12 14:52:42 047</t>
  </si>
  <si>
    <t>I326</t>
  </si>
  <si>
    <t>I361</t>
  </si>
  <si>
    <t>2023/05/12 14:30:37 075</t>
  </si>
  <si>
    <t>I484</t>
  </si>
  <si>
    <t>I563</t>
  </si>
  <si>
    <t>I327</t>
  </si>
  <si>
    <t>I565</t>
  </si>
  <si>
    <t>I569</t>
  </si>
  <si>
    <t>I651</t>
  </si>
  <si>
    <t>I738</t>
  </si>
  <si>
    <t>I748</t>
  </si>
  <si>
    <t>I759</t>
  </si>
  <si>
    <t>I793</t>
  </si>
  <si>
    <t>I850</t>
  </si>
  <si>
    <t>E281</t>
  </si>
  <si>
    <t>E204</t>
  </si>
  <si>
    <t>F537</t>
  </si>
  <si>
    <t>L328</t>
  </si>
  <si>
    <t>2023/05/12 12:11:48 040</t>
  </si>
  <si>
    <t>I855</t>
  </si>
  <si>
    <t>I885</t>
  </si>
  <si>
    <t>I905</t>
  </si>
  <si>
    <t>2023/05/12 10:19:44 067</t>
  </si>
  <si>
    <t>I943</t>
  </si>
  <si>
    <t>I954</t>
  </si>
  <si>
    <t>2023/05/12 08:57:54 086</t>
  </si>
  <si>
    <t>I985</t>
  </si>
  <si>
    <t>2023/05/12 08:47:07 003</t>
  </si>
  <si>
    <t>L056</t>
  </si>
  <si>
    <t>2023/05/11 16:44:31 069</t>
  </si>
  <si>
    <t>L070</t>
  </si>
  <si>
    <t>M379</t>
  </si>
  <si>
    <t>L263</t>
  </si>
  <si>
    <t>L305</t>
  </si>
  <si>
    <t>L316</t>
  </si>
  <si>
    <t>L330</t>
  </si>
  <si>
    <t>L346</t>
  </si>
  <si>
    <t>L353</t>
  </si>
  <si>
    <t>L413</t>
  </si>
  <si>
    <t>L415</t>
  </si>
  <si>
    <t>L416</t>
  </si>
  <si>
    <t>L432</t>
  </si>
  <si>
    <t>L469</t>
  </si>
  <si>
    <t>2023/05/11 14:48:45 053</t>
  </si>
  <si>
    <t>L503</t>
  </si>
  <si>
    <t>L563</t>
  </si>
  <si>
    <t>2023/05/11 14:27:55 092</t>
  </si>
  <si>
    <t>2023/05/11 14:13:11 044</t>
  </si>
  <si>
    <t>L569</t>
  </si>
  <si>
    <t>L589</t>
  </si>
  <si>
    <t>L594</t>
  </si>
  <si>
    <t>2023/05/11 13:47:35 067</t>
  </si>
  <si>
    <t>L644</t>
  </si>
  <si>
    <t>L647</t>
  </si>
  <si>
    <t>D451</t>
  </si>
  <si>
    <t>2023/05/11 13:24:47 093</t>
  </si>
  <si>
    <t>A059</t>
  </si>
  <si>
    <t>A048</t>
  </si>
  <si>
    <t>G461</t>
  </si>
  <si>
    <t>L653</t>
  </si>
  <si>
    <t>2023/05/11 12:55:13 083</t>
  </si>
  <si>
    <t>2023/05/11 12:52:52 063</t>
  </si>
  <si>
    <t>F962</t>
  </si>
  <si>
    <t>D643</t>
  </si>
  <si>
    <t>L726</t>
  </si>
  <si>
    <t>M337</t>
  </si>
  <si>
    <t>L829</t>
  </si>
  <si>
    <t>L847</t>
  </si>
  <si>
    <t>L874</t>
  </si>
  <si>
    <t>L879</t>
  </si>
  <si>
    <t>L889</t>
  </si>
  <si>
    <t>L917</t>
  </si>
  <si>
    <t>2023/05/11 12:05:57 066</t>
  </si>
  <si>
    <t>L922</t>
  </si>
  <si>
    <t>2023/05/11 11:59:53 090</t>
  </si>
  <si>
    <t>2023/05/11 11:34:44 042</t>
  </si>
  <si>
    <t>L939</t>
  </si>
  <si>
    <t>2023/05/11 11:34:09 026</t>
  </si>
  <si>
    <t>L974</t>
  </si>
  <si>
    <t>L987</t>
  </si>
  <si>
    <t>2023/05/11 11:09:06 097</t>
  </si>
  <si>
    <t>2023/05/11 11:01:42 099</t>
  </si>
  <si>
    <t>L999</t>
  </si>
  <si>
    <t>D653</t>
  </si>
  <si>
    <t>D611</t>
  </si>
  <si>
    <t>C383</t>
  </si>
  <si>
    <t>M002</t>
  </si>
  <si>
    <t>B731</t>
  </si>
  <si>
    <t>2023/05/11 10:24:01 009</t>
  </si>
  <si>
    <t>M032</t>
  </si>
  <si>
    <t>2023/05/11 10:18:25 069</t>
  </si>
  <si>
    <t>E882</t>
  </si>
  <si>
    <t>L981</t>
  </si>
  <si>
    <t>2023/05/11 10:11:49 079</t>
  </si>
  <si>
    <t>E648</t>
  </si>
  <si>
    <t>M092</t>
  </si>
  <si>
    <t>M071</t>
  </si>
  <si>
    <t>2023/05/11 10:02:18 053</t>
  </si>
  <si>
    <t>M110</t>
  </si>
  <si>
    <t>M126</t>
  </si>
  <si>
    <t>M132</t>
  </si>
  <si>
    <t>M152</t>
  </si>
  <si>
    <t>M177</t>
  </si>
  <si>
    <t>2023/05/11 09:29:49 037</t>
  </si>
  <si>
    <t>M333</t>
  </si>
  <si>
    <t>H753</t>
  </si>
  <si>
    <t>H186</t>
  </si>
  <si>
    <t>G775</t>
  </si>
  <si>
    <t>F526</t>
  </si>
  <si>
    <t>D258</t>
  </si>
  <si>
    <t>C155</t>
  </si>
  <si>
    <t>A850</t>
  </si>
  <si>
    <t>M153</t>
  </si>
  <si>
    <t>L775</t>
  </si>
  <si>
    <t>G862</t>
  </si>
  <si>
    <t>C220</t>
  </si>
  <si>
    <t>C300</t>
  </si>
  <si>
    <t>2023/05/10 16:13:17 016</t>
  </si>
  <si>
    <t>C819</t>
  </si>
  <si>
    <t>D781</t>
  </si>
  <si>
    <t>D805</t>
  </si>
  <si>
    <t>D858</t>
  </si>
  <si>
    <t>E600</t>
  </si>
  <si>
    <t>E726</t>
  </si>
  <si>
    <t>2023/05/10 15:23:08 032</t>
  </si>
  <si>
    <t>H560</t>
  </si>
  <si>
    <t>H977</t>
  </si>
  <si>
    <t>2023/05/10 14:48:59 020</t>
  </si>
  <si>
    <t>L257</t>
  </si>
  <si>
    <t>A092</t>
  </si>
  <si>
    <t>A217</t>
  </si>
  <si>
    <t>A625</t>
  </si>
  <si>
    <t>A692</t>
  </si>
  <si>
    <t>B534</t>
  </si>
  <si>
    <t>B692</t>
  </si>
  <si>
    <t>B897</t>
  </si>
  <si>
    <t>C375</t>
  </si>
  <si>
    <t>C995</t>
  </si>
  <si>
    <t>2023/05/10 13:58:33 064</t>
  </si>
  <si>
    <t>M300</t>
  </si>
  <si>
    <t>D410</t>
  </si>
  <si>
    <t>F754</t>
  </si>
  <si>
    <t>G965</t>
  </si>
  <si>
    <t>H109</t>
  </si>
  <si>
    <t>H130</t>
  </si>
  <si>
    <t>H883</t>
  </si>
  <si>
    <t>2023/05/10 12:08:00 021</t>
  </si>
  <si>
    <t>H916</t>
  </si>
  <si>
    <t>I803</t>
  </si>
  <si>
    <t>2023/05/10 11:56:03 008</t>
  </si>
  <si>
    <t>2023/05/10 11:54:50 063</t>
  </si>
  <si>
    <t>I981</t>
  </si>
  <si>
    <t>L454</t>
  </si>
  <si>
    <t>2023/05/10 11:34:00 091</t>
  </si>
  <si>
    <t>L464</t>
  </si>
  <si>
    <t>L723</t>
  </si>
  <si>
    <t>2023/05/10 11:19:58 098</t>
  </si>
  <si>
    <t>L850</t>
  </si>
  <si>
    <t>L866</t>
  </si>
  <si>
    <t>2023/05/10 11:08:16 080</t>
  </si>
  <si>
    <t>M171</t>
  </si>
  <si>
    <t>A288</t>
  </si>
  <si>
    <t>2023/05/10 11:04:01 009</t>
  </si>
  <si>
    <t>2023/05/10 11:03:45 050</t>
  </si>
  <si>
    <t>2023/05/10 10:59:48 031</t>
  </si>
  <si>
    <t>A751</t>
  </si>
  <si>
    <t>2023/05/10 10:28:41 010</t>
  </si>
  <si>
    <t>B088</t>
  </si>
  <si>
    <t>B292</t>
  </si>
  <si>
    <t>B446</t>
  </si>
  <si>
    <t>2023/05/10 10:18:37 063</t>
  </si>
  <si>
    <t>C048</t>
  </si>
  <si>
    <t>2023/05/10 10:08:50 086</t>
  </si>
  <si>
    <t>C337</t>
  </si>
  <si>
    <t>C413</t>
  </si>
  <si>
    <t>2023/05/10 10:06:27 083</t>
  </si>
  <si>
    <t>2023/05/10 10:05:18 026</t>
  </si>
  <si>
    <t>2023/05/10 10:02:37 025</t>
  </si>
  <si>
    <t>C660</t>
  </si>
  <si>
    <t>D162</t>
  </si>
  <si>
    <t>D574</t>
  </si>
  <si>
    <t>G206</t>
  </si>
  <si>
    <t>2023/05/10 09:40:44 068</t>
  </si>
  <si>
    <t>G286</t>
  </si>
  <si>
    <t>G465</t>
  </si>
  <si>
    <t>G909</t>
  </si>
  <si>
    <t>G978</t>
  </si>
  <si>
    <t>H631</t>
  </si>
  <si>
    <t>H734</t>
  </si>
  <si>
    <t>H818</t>
  </si>
  <si>
    <t>2023/05/10 09:00:15 097</t>
  </si>
  <si>
    <t>A368</t>
  </si>
  <si>
    <t>I475</t>
  </si>
  <si>
    <t>I826</t>
  </si>
  <si>
    <t>L571</t>
  </si>
  <si>
    <t>A122</t>
  </si>
  <si>
    <t>H935</t>
  </si>
  <si>
    <t>L500</t>
  </si>
  <si>
    <t>B715</t>
  </si>
  <si>
    <t>G001</t>
  </si>
  <si>
    <t>F561</t>
  </si>
  <si>
    <t>B626</t>
  </si>
  <si>
    <t>B557</t>
  </si>
  <si>
    <t>M412</t>
  </si>
  <si>
    <t>2023/05/09 16:48:48 043</t>
  </si>
  <si>
    <t>I969</t>
  </si>
  <si>
    <t>2023/05/09 16:48:39 066</t>
  </si>
  <si>
    <t>L366</t>
  </si>
  <si>
    <t>L642</t>
  </si>
  <si>
    <t>2023/05/09 16:42:55 088</t>
  </si>
  <si>
    <t>M065</t>
  </si>
  <si>
    <t>A341</t>
  </si>
  <si>
    <t>A407</t>
  </si>
  <si>
    <t>A722</t>
  </si>
  <si>
    <t>A749</t>
  </si>
  <si>
    <t>B494</t>
  </si>
  <si>
    <t>C363</t>
  </si>
  <si>
    <t>D984</t>
  </si>
  <si>
    <t>E003</t>
  </si>
  <si>
    <t>E127</t>
  </si>
  <si>
    <t>E159</t>
  </si>
  <si>
    <t>2023/05/09 14:54:18 082</t>
  </si>
  <si>
    <t>B281</t>
  </si>
  <si>
    <t>A697</t>
  </si>
  <si>
    <t>2023/05/09 14:42:23 019</t>
  </si>
  <si>
    <t>E467</t>
  </si>
  <si>
    <t>I051</t>
  </si>
  <si>
    <t>E557</t>
  </si>
  <si>
    <t>E743</t>
  </si>
  <si>
    <t>M289</t>
  </si>
  <si>
    <t>F192</t>
  </si>
  <si>
    <t>2023/05/09 14:17:34 094</t>
  </si>
  <si>
    <t>2023/05/09 14:16:57 064</t>
  </si>
  <si>
    <t>F360</t>
  </si>
  <si>
    <t>2023/05/09 14:11:13 066</t>
  </si>
  <si>
    <t>2023/05/09 14:08:46 052</t>
  </si>
  <si>
    <t>F387</t>
  </si>
  <si>
    <t>F390</t>
  </si>
  <si>
    <t>C785</t>
  </si>
  <si>
    <t>2023/05/09 13:59:03 006</t>
  </si>
  <si>
    <t>F442</t>
  </si>
  <si>
    <t>B159</t>
  </si>
  <si>
    <t>A263</t>
  </si>
  <si>
    <t>F975</t>
  </si>
  <si>
    <t>2023/05/09 13:44:52 045</t>
  </si>
  <si>
    <t>2023/05/09 13:32:24 047</t>
  </si>
  <si>
    <t>I396</t>
  </si>
  <si>
    <t>H901</t>
  </si>
  <si>
    <t>D871</t>
  </si>
  <si>
    <t>B175</t>
  </si>
  <si>
    <t>2023/05/09 13:20:15 040</t>
  </si>
  <si>
    <t>2023/05/09 13:16:22 035</t>
  </si>
  <si>
    <t>A470</t>
  </si>
  <si>
    <t>F997</t>
  </si>
  <si>
    <t>2023/05/09 12:57:05 040</t>
  </si>
  <si>
    <t>2023/05/09 12:56:31 046</t>
  </si>
  <si>
    <t>G340</t>
  </si>
  <si>
    <t>G807</t>
  </si>
  <si>
    <t>H333</t>
  </si>
  <si>
    <t>H369</t>
  </si>
  <si>
    <t>H555</t>
  </si>
  <si>
    <t>I086</t>
  </si>
  <si>
    <t>I129</t>
  </si>
  <si>
    <t>I312</t>
  </si>
  <si>
    <t>2023/05/09 11:26:41 013</t>
  </si>
  <si>
    <t>I824</t>
  </si>
  <si>
    <t>L668</t>
  </si>
  <si>
    <t>L831</t>
  </si>
  <si>
    <t>L936</t>
  </si>
  <si>
    <t>M042</t>
  </si>
  <si>
    <t>B671</t>
  </si>
  <si>
    <t>C024</t>
  </si>
  <si>
    <t>2023/05/09 10:19:45 061</t>
  </si>
  <si>
    <t>C052</t>
  </si>
  <si>
    <t>D712</t>
  </si>
  <si>
    <t>F751</t>
  </si>
  <si>
    <t>G207</t>
  </si>
  <si>
    <t>G576</t>
  </si>
  <si>
    <t>G847</t>
  </si>
  <si>
    <t>H246</t>
  </si>
  <si>
    <t>H275</t>
  </si>
  <si>
    <t>L626</t>
  </si>
  <si>
    <t>L751</t>
  </si>
  <si>
    <t>2023/05/09 08:49:03 047</t>
  </si>
  <si>
    <t>L890</t>
  </si>
  <si>
    <t>L654</t>
  </si>
  <si>
    <t>F682</t>
  </si>
  <si>
    <t>E793</t>
  </si>
  <si>
    <t>E659</t>
  </si>
  <si>
    <t>C787</t>
  </si>
  <si>
    <t>C033</t>
  </si>
  <si>
    <t>B442</t>
  </si>
  <si>
    <t>2023/05/08 22:19:40 071</t>
  </si>
  <si>
    <t>I865</t>
  </si>
  <si>
    <t>G600</t>
  </si>
  <si>
    <t>2023/05/08 22:08:16 057</t>
  </si>
  <si>
    <t>2023/05/08 22:01:49 076</t>
  </si>
  <si>
    <t>F226</t>
  </si>
  <si>
    <t>C174</t>
  </si>
  <si>
    <t>B902</t>
  </si>
  <si>
    <t>2023/05/08 18:45:12 047</t>
  </si>
  <si>
    <t>B825</t>
  </si>
  <si>
    <t>2023/05/08 18:40:52 080</t>
  </si>
  <si>
    <t>2023/05/08 18:39:46 034</t>
  </si>
  <si>
    <t>2023/05/08 18:34:57 047</t>
  </si>
  <si>
    <t>I523</t>
  </si>
  <si>
    <t>G854</t>
  </si>
  <si>
    <t>2023/05/08 18:33:14 011</t>
  </si>
  <si>
    <t>2023/05/08 18:33:06 096</t>
  </si>
  <si>
    <t>D760</t>
  </si>
  <si>
    <t>D639</t>
  </si>
  <si>
    <t>2023/05/08 18:29:07 002</t>
  </si>
  <si>
    <t>L435</t>
  </si>
  <si>
    <t>G194</t>
  </si>
  <si>
    <t>D193</t>
  </si>
  <si>
    <t>L945</t>
  </si>
  <si>
    <t>A375</t>
  </si>
  <si>
    <t>A387</t>
  </si>
  <si>
    <t>A108</t>
  </si>
  <si>
    <t>B094</t>
  </si>
  <si>
    <t>B272</t>
  </si>
  <si>
    <t>C430</t>
  </si>
  <si>
    <t>C591</t>
  </si>
  <si>
    <t>E101</t>
  </si>
  <si>
    <t>2023/05/08 15:19:03 088</t>
  </si>
  <si>
    <t>E353</t>
  </si>
  <si>
    <t>2023/05/08 15:19:00 056</t>
  </si>
  <si>
    <t>F866</t>
  </si>
  <si>
    <t>L998</t>
  </si>
  <si>
    <t>2023/05/08 14:41:49 059</t>
  </si>
  <si>
    <t>D863</t>
  </si>
  <si>
    <t>C615</t>
  </si>
  <si>
    <t>M116</t>
  </si>
  <si>
    <t>A481</t>
  </si>
  <si>
    <t>B854</t>
  </si>
  <si>
    <t>C049</t>
  </si>
  <si>
    <t>2023/05/08 12:38:28 019</t>
  </si>
  <si>
    <t>C263</t>
  </si>
  <si>
    <t>2023/05/08 12:38:20 087</t>
  </si>
  <si>
    <t>2023/05/08 12:33:32 026</t>
  </si>
  <si>
    <t>C202</t>
  </si>
  <si>
    <t>C440</t>
  </si>
  <si>
    <t>2023/05/08 11:58:18 076</t>
  </si>
  <si>
    <t>E184</t>
  </si>
  <si>
    <t>E646</t>
  </si>
  <si>
    <t>E719</t>
  </si>
  <si>
    <t>E853</t>
  </si>
  <si>
    <t>F500</t>
  </si>
  <si>
    <t>F651</t>
  </si>
  <si>
    <t>F921</t>
  </si>
  <si>
    <t>G623</t>
  </si>
  <si>
    <t>2023/05/08 11:13:19 037</t>
  </si>
  <si>
    <t>G685</t>
  </si>
  <si>
    <t>2023/05/08 11:08:14 091</t>
  </si>
  <si>
    <t>2023/05/08 11:07:29 083</t>
  </si>
  <si>
    <t>H606</t>
  </si>
  <si>
    <t>L841</t>
  </si>
  <si>
    <t>L942</t>
  </si>
  <si>
    <t>M124</t>
  </si>
  <si>
    <t>A319</t>
  </si>
  <si>
    <t>2023/05/08 09:56:51 029</t>
  </si>
  <si>
    <t>A586</t>
  </si>
  <si>
    <t>B527</t>
  </si>
  <si>
    <t>D111</t>
  </si>
  <si>
    <t>D649</t>
  </si>
  <si>
    <t>2023/05/08 09:26:54 023</t>
  </si>
  <si>
    <t>2023/05/08 09:24:16 093</t>
  </si>
  <si>
    <t>E228</t>
  </si>
  <si>
    <t>E252</t>
  </si>
  <si>
    <t>2023/05/08 09:13:57 048</t>
  </si>
  <si>
    <t>E338</t>
  </si>
  <si>
    <t>E424</t>
  </si>
  <si>
    <t>E539</t>
  </si>
  <si>
    <t>E633</t>
  </si>
  <si>
    <t>2023/05/08 08:59:41 019</t>
  </si>
  <si>
    <t>E809</t>
  </si>
  <si>
    <t>2023/05/05 16:52:59 002</t>
  </si>
  <si>
    <t>F050</t>
  </si>
  <si>
    <t>2023/05/05 16:45:49 094</t>
  </si>
  <si>
    <t>F232</t>
  </si>
  <si>
    <t>G030</t>
  </si>
  <si>
    <t>G210</t>
  </si>
  <si>
    <t>G445</t>
  </si>
  <si>
    <t>G746</t>
  </si>
  <si>
    <t>G803</t>
  </si>
  <si>
    <t>H484</t>
  </si>
  <si>
    <t>H928</t>
  </si>
  <si>
    <t>2023/05/05 15:50:32 089</t>
  </si>
  <si>
    <t>L272</t>
  </si>
  <si>
    <t>L364</t>
  </si>
  <si>
    <t>L772</t>
  </si>
  <si>
    <t>B332</t>
  </si>
  <si>
    <t>B907</t>
  </si>
  <si>
    <t>2023/05/05 14:57:26 048</t>
  </si>
  <si>
    <t>C684</t>
  </si>
  <si>
    <t>2023/05/05 14:52:55 005</t>
  </si>
  <si>
    <t>2023/05/05 14:47:54 064</t>
  </si>
  <si>
    <t>E008</t>
  </si>
  <si>
    <t>E490</t>
  </si>
  <si>
    <t>E687</t>
  </si>
  <si>
    <t>2023/05/05 14:14:38 008</t>
  </si>
  <si>
    <t>F012</t>
  </si>
  <si>
    <t>G682</t>
  </si>
  <si>
    <t>H272</t>
  </si>
  <si>
    <t>I154</t>
  </si>
  <si>
    <t>I750</t>
  </si>
  <si>
    <t>L296</t>
  </si>
  <si>
    <t>L625</t>
  </si>
  <si>
    <t>A097</t>
  </si>
  <si>
    <t>I220</t>
  </si>
  <si>
    <t>B978</t>
  </si>
  <si>
    <t>2023/05/04 15:40:55 098</t>
  </si>
  <si>
    <t>F668</t>
  </si>
  <si>
    <t>2023/05/04 15:14:24 074</t>
  </si>
  <si>
    <t>D694</t>
  </si>
  <si>
    <t>A369</t>
  </si>
  <si>
    <t>2023/05/04 14:54:49 033</t>
  </si>
  <si>
    <t>L733</t>
  </si>
  <si>
    <t>2023/05/04 14:52:20 078</t>
  </si>
  <si>
    <t>2023/05/04 14:51:24 049</t>
  </si>
  <si>
    <t>I540</t>
  </si>
  <si>
    <t>H537</t>
  </si>
  <si>
    <t>G515</t>
  </si>
  <si>
    <t>D783</t>
  </si>
  <si>
    <t>C651</t>
  </si>
  <si>
    <t>2023/05/04 14:26:30 000</t>
  </si>
  <si>
    <t>E386</t>
  </si>
  <si>
    <t>F154</t>
  </si>
  <si>
    <t>2023/05/04 14:16:13 026</t>
  </si>
  <si>
    <t>G435</t>
  </si>
  <si>
    <t>L753</t>
  </si>
  <si>
    <t>2023/05/04 13:46:55 067</t>
  </si>
  <si>
    <t>2023/05/04 12:11:08 062</t>
  </si>
  <si>
    <t>C081</t>
  </si>
  <si>
    <t>B258</t>
  </si>
  <si>
    <t>A370</t>
  </si>
  <si>
    <t>M144</t>
  </si>
  <si>
    <t>2023/05/04 12:05:42 017</t>
  </si>
  <si>
    <t>I592</t>
  </si>
  <si>
    <t>A984</t>
  </si>
  <si>
    <t>D711</t>
  </si>
  <si>
    <t>2023/05/04 11:54:30 022</t>
  </si>
  <si>
    <t>L845</t>
  </si>
  <si>
    <t>B294</t>
  </si>
  <si>
    <t>A905</t>
  </si>
  <si>
    <t>L228</t>
  </si>
  <si>
    <t>I414</t>
  </si>
  <si>
    <t>I381</t>
  </si>
  <si>
    <t>D330</t>
  </si>
  <si>
    <t>D149</t>
  </si>
  <si>
    <t>2023/05/03 14:27:07 076</t>
  </si>
  <si>
    <t>C691</t>
  </si>
  <si>
    <t>C173</t>
  </si>
  <si>
    <t>2023/05/03 14:18:52 003</t>
  </si>
  <si>
    <t>C160</t>
  </si>
  <si>
    <t>B019</t>
  </si>
  <si>
    <t>D013</t>
  </si>
  <si>
    <t>C111</t>
  </si>
  <si>
    <t>B847</t>
  </si>
  <si>
    <t>B841</t>
  </si>
  <si>
    <t>2023/05/03 13:54:50 033</t>
  </si>
  <si>
    <t>B493</t>
  </si>
  <si>
    <t>B441</t>
  </si>
  <si>
    <t>2023/05/03 13:48:24 098</t>
  </si>
  <si>
    <t>B433</t>
  </si>
  <si>
    <t>B297</t>
  </si>
  <si>
    <t>B187</t>
  </si>
  <si>
    <t>B048</t>
  </si>
  <si>
    <t>M402</t>
  </si>
  <si>
    <t>A820</t>
  </si>
  <si>
    <t>2023/05/03 12:30:24 024</t>
  </si>
  <si>
    <t>I090</t>
  </si>
  <si>
    <t>2023/05/03 12:28:11 058</t>
  </si>
  <si>
    <t>G678</t>
  </si>
  <si>
    <t>D807</t>
  </si>
  <si>
    <t>D734</t>
  </si>
  <si>
    <t>D673</t>
  </si>
  <si>
    <t>C951</t>
  </si>
  <si>
    <t>2023/05/03 10:12:46 090</t>
  </si>
  <si>
    <t>A539</t>
  </si>
  <si>
    <t>B546</t>
  </si>
  <si>
    <t>2023/05/03 09:51:53 006</t>
  </si>
  <si>
    <t>L359</t>
  </si>
  <si>
    <t>2023/05/02 14:22:11 063</t>
  </si>
  <si>
    <t>D348</t>
  </si>
  <si>
    <t>L463</t>
  </si>
  <si>
    <t>I117</t>
  </si>
  <si>
    <t>G895</t>
  </si>
  <si>
    <t>G259</t>
  </si>
  <si>
    <t>2023/05/02 14:10:56 016</t>
  </si>
  <si>
    <t>L881</t>
  </si>
  <si>
    <t>2023/05/02 14:02:18 014</t>
  </si>
  <si>
    <t>I142</t>
  </si>
  <si>
    <t>E410</t>
  </si>
  <si>
    <t>A325</t>
  </si>
  <si>
    <t>I274</t>
  </si>
  <si>
    <t>I608</t>
  </si>
  <si>
    <t>2023/05/02 12:32:11 042</t>
  </si>
  <si>
    <t>H355</t>
  </si>
  <si>
    <t>A157</t>
  </si>
  <si>
    <t>L651</t>
  </si>
  <si>
    <t>I813</t>
  </si>
  <si>
    <t>H583</t>
  </si>
  <si>
    <t>2023/04/28 17:09:45 086</t>
  </si>
  <si>
    <t>H304</t>
  </si>
  <si>
    <t>H107</t>
  </si>
  <si>
    <t>H106</t>
  </si>
  <si>
    <t>2023/04/28 17:02:34 079</t>
  </si>
  <si>
    <t>G986</t>
  </si>
  <si>
    <t>2023/04/28 17:02:09 078</t>
  </si>
  <si>
    <t>G927</t>
  </si>
  <si>
    <t>G894</t>
  </si>
  <si>
    <t>G575</t>
  </si>
  <si>
    <t>2023/04/28 16:59:05 084</t>
  </si>
  <si>
    <t>2023/04/28 16:59:02 066</t>
  </si>
  <si>
    <t>B435</t>
  </si>
  <si>
    <t>2023/04/28 15:35:49 046</t>
  </si>
  <si>
    <t>A352</t>
  </si>
  <si>
    <t>2023/04/28 15:35:16 092</t>
  </si>
  <si>
    <t>A076</t>
  </si>
  <si>
    <t>H372</t>
  </si>
  <si>
    <t>2023/04/27 22:55:53 053</t>
  </si>
  <si>
    <t>2023/04/27 22:55:43 042</t>
  </si>
  <si>
    <t>2023/04/27 22:55:40 040</t>
  </si>
  <si>
    <t>2023/04/27 22:55:13 056</t>
  </si>
  <si>
    <t>F528</t>
  </si>
  <si>
    <t>H091</t>
  </si>
  <si>
    <t>G018</t>
  </si>
  <si>
    <t>2023/04/27 14:58:48 079</t>
  </si>
  <si>
    <t>2023/04/27 14:58:44 048</t>
  </si>
  <si>
    <t>D494</t>
  </si>
  <si>
    <t>D210</t>
  </si>
  <si>
    <t>2023/04/27 14:29:29 044</t>
  </si>
  <si>
    <t>A812</t>
  </si>
  <si>
    <t>A120</t>
  </si>
  <si>
    <t>2023/04/27 14:23:24 041</t>
  </si>
  <si>
    <t>2023/04/27 14:22:12 061</t>
  </si>
  <si>
    <t>2023/04/27 14:21:50 054</t>
  </si>
  <si>
    <t>2023/04/27 14:21:07 092</t>
  </si>
  <si>
    <t>L248</t>
  </si>
  <si>
    <t>2023/04/27 14:10:20 094</t>
  </si>
  <si>
    <t>L949</t>
  </si>
  <si>
    <t>E317</t>
  </si>
  <si>
    <t>D607</t>
  </si>
  <si>
    <t>F352</t>
  </si>
  <si>
    <t>2023/04/27 13:54:23 014</t>
  </si>
  <si>
    <t>G572</t>
  </si>
  <si>
    <t>2023/04/26 13:57:24 075</t>
  </si>
  <si>
    <t>M394</t>
  </si>
  <si>
    <t>E706</t>
  </si>
  <si>
    <t>B201</t>
  </si>
  <si>
    <t>2023/04/26 13:48:52 052</t>
  </si>
  <si>
    <t>2023/04/26 13:48:04 065</t>
  </si>
  <si>
    <t>M176</t>
  </si>
  <si>
    <t>D367</t>
  </si>
  <si>
    <t>C547</t>
  </si>
  <si>
    <t>2023/04/26 13:21:38 091</t>
  </si>
  <si>
    <t>2023/04/26 13:21:15 072</t>
  </si>
  <si>
    <t>C329</t>
  </si>
  <si>
    <t>2023/04/26 13:20:11 085</t>
  </si>
  <si>
    <t>2023/04/26 13:20:03 019</t>
  </si>
  <si>
    <t>2023/04/26 13:19:58 066</t>
  </si>
  <si>
    <t>2023/04/26 13:19:18 031</t>
  </si>
  <si>
    <t>B395</t>
  </si>
  <si>
    <t>C282</t>
  </si>
  <si>
    <t>2023/04/26 13:16:31 050</t>
  </si>
  <si>
    <t>2023/04/26 13:16:28 065</t>
  </si>
  <si>
    <t>G727</t>
  </si>
  <si>
    <t>H558</t>
  </si>
  <si>
    <t>A710</t>
  </si>
  <si>
    <t>2023/04/26 13:02:01 088</t>
  </si>
  <si>
    <t>L885</t>
  </si>
  <si>
    <t>L677</t>
  </si>
  <si>
    <t>A965</t>
  </si>
  <si>
    <t>2023/04/26 12:53:38 078</t>
  </si>
  <si>
    <t>2023/04/26 12:53:31 062</t>
  </si>
  <si>
    <t>2023/04/26 12:53:27 083</t>
  </si>
  <si>
    <t>2023/04/26 12:53:00 047</t>
  </si>
  <si>
    <t>F851</t>
  </si>
  <si>
    <t>C101</t>
  </si>
  <si>
    <t>A852</t>
  </si>
  <si>
    <t>M377</t>
  </si>
  <si>
    <t>H650</t>
  </si>
  <si>
    <t>G248</t>
  </si>
  <si>
    <t>E983</t>
  </si>
  <si>
    <t>2023/04/25 22:28:29 015</t>
  </si>
  <si>
    <t>E497</t>
  </si>
  <si>
    <t>D428</t>
  </si>
  <si>
    <t>2023/04/25 14:35:01 007</t>
  </si>
  <si>
    <t>D399</t>
  </si>
  <si>
    <t>B888</t>
  </si>
  <si>
    <t>2023/04/25 14:22:37 029</t>
  </si>
  <si>
    <t>A113</t>
  </si>
  <si>
    <t>A080</t>
  </si>
  <si>
    <t>L908</t>
  </si>
  <si>
    <t>I858</t>
  </si>
  <si>
    <t>G474</t>
  </si>
  <si>
    <t>G318</t>
  </si>
  <si>
    <t>G972</t>
  </si>
  <si>
    <t>2023/04/24 22:20:22 047</t>
  </si>
  <si>
    <t>G910</t>
  </si>
  <si>
    <t>C098</t>
  </si>
  <si>
    <t>2023/04/24 22:02:26 046</t>
  </si>
  <si>
    <t>C922</t>
  </si>
  <si>
    <t>M077</t>
  </si>
  <si>
    <t>L427</t>
  </si>
  <si>
    <t>A570</t>
  </si>
  <si>
    <t>M409</t>
  </si>
  <si>
    <t>L361</t>
  </si>
  <si>
    <t>F043</t>
  </si>
  <si>
    <t>2023/04/24 14:03:49 077</t>
  </si>
  <si>
    <t>2023/04/24 13:54:12 072</t>
  </si>
  <si>
    <t>A729</t>
  </si>
  <si>
    <t>H620</t>
  </si>
  <si>
    <t>F627</t>
  </si>
  <si>
    <t>E010</t>
  </si>
  <si>
    <t>C926</t>
  </si>
  <si>
    <t>F774</t>
  </si>
  <si>
    <t>F515</t>
  </si>
  <si>
    <t>M393</t>
  </si>
  <si>
    <t>2023/04/21 17:37:28 003</t>
  </si>
  <si>
    <t>2023/04/21 17:37:09 017</t>
  </si>
  <si>
    <t>H377</t>
  </si>
  <si>
    <t>A236</t>
  </si>
  <si>
    <t>2023/04/21 16:39:28 056</t>
  </si>
  <si>
    <t>2023/04/21 16:39:00 057</t>
  </si>
  <si>
    <t>A785</t>
  </si>
  <si>
    <t>H809</t>
  </si>
  <si>
    <t>H134</t>
  </si>
  <si>
    <t>F427</t>
  </si>
  <si>
    <t>B114</t>
  </si>
  <si>
    <t>C242</t>
  </si>
  <si>
    <t>B392</t>
  </si>
  <si>
    <t>A717</t>
  </si>
  <si>
    <t>F930</t>
  </si>
  <si>
    <t>L194</t>
  </si>
  <si>
    <t>I978</t>
  </si>
  <si>
    <t>I275</t>
  </si>
  <si>
    <t>I417</t>
  </si>
  <si>
    <t>F213</t>
  </si>
  <si>
    <t>2023/04/20 22:11:29 070</t>
  </si>
  <si>
    <t>2023/04/20 22:09:42 065</t>
  </si>
  <si>
    <t>E445</t>
  </si>
  <si>
    <t>E297</t>
  </si>
  <si>
    <t>D706</t>
  </si>
  <si>
    <t>A721</t>
  </si>
  <si>
    <t>A226</t>
  </si>
  <si>
    <t>F403</t>
  </si>
  <si>
    <t>E484</t>
  </si>
  <si>
    <t>C628</t>
  </si>
  <si>
    <t>L840</t>
  </si>
  <si>
    <t>I949</t>
  </si>
  <si>
    <t>G752</t>
  </si>
  <si>
    <t>D869</t>
  </si>
  <si>
    <t>2023/04/20 12:34:12 057</t>
  </si>
  <si>
    <t>D231</t>
  </si>
  <si>
    <t>I625</t>
  </si>
  <si>
    <t>I577</t>
  </si>
  <si>
    <t>E271</t>
  </si>
  <si>
    <t>2023/04/20 11:57:21 067</t>
  </si>
  <si>
    <t>L590</t>
  </si>
  <si>
    <t>2023/04/20 11:04:48 068</t>
  </si>
  <si>
    <t>L984</t>
  </si>
  <si>
    <t>L989</t>
  </si>
  <si>
    <t>M062</t>
  </si>
  <si>
    <t>A280</t>
  </si>
  <si>
    <t>B939</t>
  </si>
  <si>
    <t>C732</t>
  </si>
  <si>
    <t>D470</t>
  </si>
  <si>
    <t>E519</t>
  </si>
  <si>
    <t>D902</t>
  </si>
  <si>
    <t>D407</t>
  </si>
  <si>
    <t>2023/04/19 14:37:56 057</t>
  </si>
  <si>
    <t>2023/04/19 14:37:53 080</t>
  </si>
  <si>
    <t>2023/04/19 14:37:19 005</t>
  </si>
  <si>
    <t>C580</t>
  </si>
  <si>
    <t>A163</t>
  </si>
  <si>
    <t>F497</t>
  </si>
  <si>
    <t>D145</t>
  </si>
  <si>
    <t>2023/04/19 14:22:35 032</t>
  </si>
  <si>
    <t>2023/04/19 14:21:21 014</t>
  </si>
  <si>
    <t>2023/04/19 14:07:55 005</t>
  </si>
  <si>
    <t>F514</t>
  </si>
  <si>
    <t>M106</t>
  </si>
  <si>
    <t>2023/04/19 14:03:49 010</t>
  </si>
  <si>
    <t>2023/04/19 14:03:31 092</t>
  </si>
  <si>
    <t>F745</t>
  </si>
  <si>
    <t>2023/04/19 13:57:07 037</t>
  </si>
  <si>
    <t>F465</t>
  </si>
  <si>
    <t>H028</t>
  </si>
  <si>
    <t>F371</t>
  </si>
  <si>
    <t>F277</t>
  </si>
  <si>
    <t>2023/04/19 13:52:22 079</t>
  </si>
  <si>
    <t>E829</t>
  </si>
  <si>
    <t>E709</t>
  </si>
  <si>
    <t>2023/04/19 13:46:44 011</t>
  </si>
  <si>
    <t>E373</t>
  </si>
  <si>
    <t>D221</t>
  </si>
  <si>
    <t>2023/04/19 13:41:07 067</t>
  </si>
  <si>
    <t>C911</t>
  </si>
  <si>
    <t>G942</t>
  </si>
  <si>
    <t>2023/04/19 13:29:20 077</t>
  </si>
  <si>
    <t>M423</t>
  </si>
  <si>
    <t>L106</t>
  </si>
  <si>
    <t>G936</t>
  </si>
  <si>
    <t>2023/04/19 12:38:58 055</t>
  </si>
  <si>
    <t>F084</t>
  </si>
  <si>
    <t>2023/04/19 12:30:01 009</t>
  </si>
  <si>
    <t>C957</t>
  </si>
  <si>
    <t>2023/04/19 12:26:51 023</t>
  </si>
  <si>
    <t>E864</t>
  </si>
  <si>
    <t>A055</t>
  </si>
  <si>
    <t>A016</t>
  </si>
  <si>
    <t>2023/04/19 11:52:17 064</t>
  </si>
  <si>
    <t>2023/04/18 18:20:31 005</t>
  </si>
  <si>
    <t>D172</t>
  </si>
  <si>
    <t>M367</t>
  </si>
  <si>
    <t>E675</t>
  </si>
  <si>
    <t>2023/04/18 16:33:47 053</t>
  </si>
  <si>
    <t>D260</t>
  </si>
  <si>
    <t>C085</t>
  </si>
  <si>
    <t>B967</t>
  </si>
  <si>
    <t>M069</t>
  </si>
  <si>
    <t>L115</t>
  </si>
  <si>
    <t>H794</t>
  </si>
  <si>
    <t>B662</t>
  </si>
  <si>
    <t>G186</t>
  </si>
  <si>
    <t>A560</t>
  </si>
  <si>
    <t>G397</t>
  </si>
  <si>
    <t>G479</t>
  </si>
  <si>
    <t>2023/04/18 13:05:02 049</t>
  </si>
  <si>
    <t>F592</t>
  </si>
  <si>
    <t>F887</t>
  </si>
  <si>
    <t>F532</t>
  </si>
  <si>
    <t>F330</t>
  </si>
  <si>
    <t>A107</t>
  </si>
  <si>
    <t>I942</t>
  </si>
  <si>
    <t>2023/04/17 14:27:53 099</t>
  </si>
  <si>
    <t>D445</t>
  </si>
  <si>
    <t>A963</t>
  </si>
  <si>
    <t>M382</t>
  </si>
  <si>
    <t>F422</t>
  </si>
  <si>
    <t>A731</t>
  </si>
  <si>
    <t>E788</t>
  </si>
  <si>
    <t>A557</t>
  </si>
  <si>
    <t>G485</t>
  </si>
  <si>
    <t>G218</t>
  </si>
  <si>
    <t>D093</t>
  </si>
  <si>
    <t>L671</t>
  </si>
  <si>
    <t>E922</t>
  </si>
  <si>
    <t>2023/04/14 15:48:37 078</t>
  </si>
  <si>
    <t>E458</t>
  </si>
  <si>
    <t>2023/04/14 15:44:06 049</t>
  </si>
  <si>
    <t>2023/04/14 15:43:30 031</t>
  </si>
  <si>
    <t>2023/04/14 13:28:51 070</t>
  </si>
  <si>
    <t>E946</t>
  </si>
  <si>
    <t>H924</t>
  </si>
  <si>
    <t>2023/04/14 13:26:06 042</t>
  </si>
  <si>
    <t>E682</t>
  </si>
  <si>
    <t>I951</t>
  </si>
  <si>
    <t>C508</t>
  </si>
  <si>
    <t>C439</t>
  </si>
  <si>
    <t>C222</t>
  </si>
  <si>
    <t>I512</t>
  </si>
  <si>
    <t>2023/04/13 14:07:17 045</t>
  </si>
  <si>
    <t>B255</t>
  </si>
  <si>
    <t>A343</t>
  </si>
  <si>
    <t>I743</t>
  </si>
  <si>
    <t>D462</t>
  </si>
  <si>
    <t>C072</t>
  </si>
  <si>
    <t>A975</t>
  </si>
  <si>
    <t>2023/04/13 13:10:41 093</t>
  </si>
  <si>
    <t>I631</t>
  </si>
  <si>
    <t>B399</t>
  </si>
  <si>
    <t>2023/04/13 13:01:46 010</t>
  </si>
  <si>
    <t>A429</t>
  </si>
  <si>
    <t>H623</t>
  </si>
  <si>
    <t>F770</t>
  </si>
  <si>
    <t>A802</t>
  </si>
  <si>
    <t>I728</t>
  </si>
  <si>
    <t>G398</t>
  </si>
  <si>
    <t>M178</t>
  </si>
  <si>
    <t>F120</t>
  </si>
  <si>
    <t>D219</t>
  </si>
  <si>
    <t>2023/04/12 14:15:22 096</t>
  </si>
  <si>
    <t>C711</t>
  </si>
  <si>
    <t>I126</t>
  </si>
  <si>
    <t>H448</t>
  </si>
  <si>
    <t>G741</t>
  </si>
  <si>
    <t>F545</t>
  </si>
  <si>
    <t>2023/04/12 13:39:02 078</t>
  </si>
  <si>
    <t>E665</t>
  </si>
  <si>
    <t>E107</t>
  </si>
  <si>
    <t>G924</t>
  </si>
  <si>
    <t>M309</t>
  </si>
  <si>
    <t>M133</t>
  </si>
  <si>
    <t>I555</t>
  </si>
  <si>
    <t>H625</t>
  </si>
  <si>
    <t>2023/04/11 17:36:16 056</t>
  </si>
  <si>
    <t>2023/04/11 17:27:44 026</t>
  </si>
  <si>
    <t>E852</t>
  </si>
  <si>
    <t>E654</t>
  </si>
  <si>
    <t>E462</t>
  </si>
  <si>
    <t>E417</t>
  </si>
  <si>
    <t>E310</t>
  </si>
  <si>
    <t>2023/04/11 17:17:58 014</t>
  </si>
  <si>
    <t>C134</t>
  </si>
  <si>
    <t>L906</t>
  </si>
  <si>
    <t>E372</t>
  </si>
  <si>
    <t>L558</t>
  </si>
  <si>
    <t>L336</t>
  </si>
  <si>
    <t>I663</t>
  </si>
  <si>
    <t>G012</t>
  </si>
  <si>
    <t>2023/04/11 13:31:45 040</t>
  </si>
  <si>
    <t>2023/04/11 13:31:37 021</t>
  </si>
  <si>
    <t>2023/04/11 13:31:05 070</t>
  </si>
  <si>
    <t>F982</t>
  </si>
  <si>
    <t>E282</t>
  </si>
  <si>
    <t>D874</t>
  </si>
  <si>
    <t>D120</t>
  </si>
  <si>
    <t>C360</t>
  </si>
  <si>
    <t>B979</t>
  </si>
  <si>
    <t>2023/04/11 13:16:50 088</t>
  </si>
  <si>
    <t>2023/04/11 13:16:47 008</t>
  </si>
  <si>
    <t>2023/04/11 13:16:37 088</t>
  </si>
  <si>
    <t>2023/04/11 13:12:48 063</t>
  </si>
  <si>
    <t>G940</t>
  </si>
  <si>
    <t>2023/04/11 13:03:16 045</t>
  </si>
  <si>
    <t>A312</t>
  </si>
  <si>
    <t>A238</t>
  </si>
  <si>
    <t>2023/04/11 12:54:22 001</t>
  </si>
  <si>
    <t>G670</t>
  </si>
  <si>
    <t>G061</t>
  </si>
  <si>
    <t>L084</t>
  </si>
  <si>
    <t>2023/04/11 12:23:07 018</t>
  </si>
  <si>
    <t>B952</t>
  </si>
  <si>
    <t>M147</t>
  </si>
  <si>
    <t>L923</t>
  </si>
  <si>
    <t>D208</t>
  </si>
  <si>
    <t>2023/04/11 12:11:22 016</t>
  </si>
  <si>
    <t>G220</t>
  </si>
  <si>
    <t>F648</t>
  </si>
  <si>
    <t>G149</t>
  </si>
  <si>
    <t>H056</t>
  </si>
  <si>
    <t>B191</t>
  </si>
  <si>
    <t>A437</t>
  </si>
  <si>
    <t>2023/04/07 15:50:02 070</t>
  </si>
  <si>
    <t>A793</t>
  </si>
  <si>
    <t>C340</t>
  </si>
  <si>
    <t>2023/04/07 15:47:04 062</t>
  </si>
  <si>
    <t>F096</t>
  </si>
  <si>
    <t>H422</t>
  </si>
  <si>
    <t>G683</t>
  </si>
  <si>
    <t>2023/04/07 15:42:56 086</t>
  </si>
  <si>
    <t>2023/04/07 15:39:00 022</t>
  </si>
  <si>
    <t>B727</t>
  </si>
  <si>
    <t>2023/04/07 15:37:13 028</t>
  </si>
  <si>
    <t>2023/04/07 15:33:36 062</t>
  </si>
  <si>
    <t>D737</t>
  </si>
  <si>
    <t>F666</t>
  </si>
  <si>
    <t>E736</t>
  </si>
  <si>
    <t>D454</t>
  </si>
  <si>
    <t>E839</t>
  </si>
  <si>
    <t>C481</t>
  </si>
  <si>
    <t>H564</t>
  </si>
  <si>
    <t>E061</t>
  </si>
  <si>
    <t>2023/04/07 15:01:32 050</t>
  </si>
  <si>
    <t>A123</t>
  </si>
  <si>
    <t>2023/04/07 14:59:21 050</t>
  </si>
  <si>
    <t>L931</t>
  </si>
  <si>
    <t>2023/04/07 14:58:48 007</t>
  </si>
  <si>
    <t>2023/04/07 14:57:27 094</t>
  </si>
  <si>
    <t>F876</t>
  </si>
  <si>
    <t>2023/04/07 14:55:23 071</t>
  </si>
  <si>
    <t>2023/04/07 14:53:06 066</t>
  </si>
  <si>
    <t>F346</t>
  </si>
  <si>
    <t>D799</t>
  </si>
  <si>
    <t>D520</t>
  </si>
  <si>
    <t>B987</t>
  </si>
  <si>
    <t>D003</t>
  </si>
  <si>
    <t>C848</t>
  </si>
  <si>
    <t>L811</t>
  </si>
  <si>
    <t>H836</t>
  </si>
  <si>
    <t>2023/04/07 14:40:47 061</t>
  </si>
  <si>
    <t>H420</t>
  </si>
  <si>
    <t>F943</t>
  </si>
  <si>
    <t>E990</t>
  </si>
  <si>
    <t>2023/04/06 16:55:02 059</t>
  </si>
  <si>
    <t>2023/04/06 16:54:35 029</t>
  </si>
  <si>
    <t>2023/04/06 16:54:31 018</t>
  </si>
  <si>
    <t>2023/04/06 16:54:05 061</t>
  </si>
  <si>
    <t>C605</t>
  </si>
  <si>
    <t>F461</t>
  </si>
  <si>
    <t>F524</t>
  </si>
  <si>
    <t>F254</t>
  </si>
  <si>
    <t>H997</t>
  </si>
  <si>
    <t>E342</t>
  </si>
  <si>
    <t>H412</t>
  </si>
  <si>
    <t>A515</t>
  </si>
  <si>
    <t>2023/04/06 16:31:56 021</t>
  </si>
  <si>
    <t>2023/04/06 16:17:53 051</t>
  </si>
  <si>
    <t>F535</t>
  </si>
  <si>
    <t>L017</t>
  </si>
  <si>
    <t>G873</t>
  </si>
  <si>
    <t>2023/04/06 15:49:33 068</t>
  </si>
  <si>
    <t>G820</t>
  </si>
  <si>
    <t>2023/04/06 15:42:56 015</t>
  </si>
  <si>
    <t>G222</t>
  </si>
  <si>
    <t>2023/04/06 15:41:27 055</t>
  </si>
  <si>
    <t>C631</t>
  </si>
  <si>
    <t>B099</t>
  </si>
  <si>
    <t>A690</t>
  </si>
  <si>
    <t>E233</t>
  </si>
  <si>
    <t>G760</t>
  </si>
  <si>
    <t>E240</t>
  </si>
  <si>
    <t>2023/04/06 15:19:56 034</t>
  </si>
  <si>
    <t>2023/04/06 15:19:51 022</t>
  </si>
  <si>
    <t>E925</t>
  </si>
  <si>
    <t>F764</t>
  </si>
  <si>
    <t>2023/04/05 14:41:12 036</t>
  </si>
  <si>
    <t>A634</t>
  </si>
  <si>
    <t>M123</t>
  </si>
  <si>
    <t>E804</t>
  </si>
  <si>
    <t>H408</t>
  </si>
  <si>
    <t>2023/04/05 14:24:42 038</t>
  </si>
  <si>
    <t>G367</t>
  </si>
  <si>
    <t>F934</t>
  </si>
  <si>
    <t>D909</t>
  </si>
  <si>
    <t>2023/04/05 14:17:41 004</t>
  </si>
  <si>
    <t>2023/04/05 14:01:07 002</t>
  </si>
  <si>
    <t>2023/04/05 14:00:21 099</t>
  </si>
  <si>
    <t>2023/04/05 14:00:18 087</t>
  </si>
  <si>
    <t>G003</t>
  </si>
  <si>
    <t>C779</t>
  </si>
  <si>
    <t>B840</t>
  </si>
  <si>
    <t>B722</t>
  </si>
  <si>
    <t>B640</t>
  </si>
  <si>
    <t>2023/04/05 13:47:26 052</t>
  </si>
  <si>
    <t>A960</t>
  </si>
  <si>
    <t>A488</t>
  </si>
  <si>
    <t>F968</t>
  </si>
  <si>
    <t>A678</t>
  </si>
  <si>
    <t>A230</t>
  </si>
  <si>
    <t>H174</t>
  </si>
  <si>
    <t>2023/04/05 13:34:59 049</t>
  </si>
  <si>
    <t>H036</t>
  </si>
  <si>
    <t>F105</t>
  </si>
  <si>
    <t>E954</t>
  </si>
  <si>
    <t>E623</t>
  </si>
  <si>
    <t>D586</t>
  </si>
  <si>
    <t>2023/04/05 13:14:36 014</t>
  </si>
  <si>
    <t>2023/04/05 13:14:09 017</t>
  </si>
  <si>
    <t>C600</t>
  </si>
  <si>
    <t>M261</t>
  </si>
  <si>
    <t>C020</t>
  </si>
  <si>
    <t>B543</t>
  </si>
  <si>
    <t>B393</t>
  </si>
  <si>
    <t>M003</t>
  </si>
  <si>
    <t>L970</t>
  </si>
  <si>
    <t>2023/04/04 19:13:44 047</t>
  </si>
  <si>
    <t>L310</t>
  </si>
  <si>
    <t>L410</t>
  </si>
  <si>
    <t>L230</t>
  </si>
  <si>
    <t>I895</t>
  </si>
  <si>
    <t>I344</t>
  </si>
  <si>
    <t>I389</t>
  </si>
  <si>
    <t>H581</t>
  </si>
  <si>
    <t>H166</t>
  </si>
  <si>
    <t>G509</t>
  </si>
  <si>
    <t>2023/04/04 17:12:00 081</t>
  </si>
  <si>
    <t>2023/04/04 17:11:39 060</t>
  </si>
  <si>
    <t>2023/04/04 17:03:35 076</t>
  </si>
  <si>
    <t>G227</t>
  </si>
  <si>
    <t>F775</t>
  </si>
  <si>
    <t>2023/04/04 16:37:08 013</t>
  </si>
  <si>
    <t>F586</t>
  </si>
  <si>
    <t>F370</t>
  </si>
  <si>
    <t>D147</t>
  </si>
  <si>
    <t>C710</t>
  </si>
  <si>
    <t>M425</t>
  </si>
  <si>
    <t>B002</t>
  </si>
  <si>
    <t>2023/04/04 15:31:58 074</t>
  </si>
  <si>
    <t>A780</t>
  </si>
  <si>
    <t>2023/04/04 15:26:36 023</t>
  </si>
  <si>
    <t>A328</t>
  </si>
  <si>
    <t>2023/04/04 15:23:39 036</t>
  </si>
  <si>
    <t>A001</t>
  </si>
  <si>
    <t>Abano Terme</t>
  </si>
  <si>
    <t>A004</t>
  </si>
  <si>
    <t>Abbadia Cerreto</t>
  </si>
  <si>
    <t>Abbadia Lariana</t>
  </si>
  <si>
    <t>A006</t>
  </si>
  <si>
    <t>Abbadia San Salvatore</t>
  </si>
  <si>
    <t>Abbasanta</t>
  </si>
  <si>
    <t>A008</t>
  </si>
  <si>
    <t>Abbateggio</t>
  </si>
  <si>
    <t>Abbiategrasso</t>
  </si>
  <si>
    <t>A013</t>
  </si>
  <si>
    <t>Abriola</t>
  </si>
  <si>
    <t>A014</t>
  </si>
  <si>
    <t>Acate</t>
  </si>
  <si>
    <t>A015</t>
  </si>
  <si>
    <t>Accadia</t>
  </si>
  <si>
    <t>Acceglio</t>
  </si>
  <si>
    <t>A017</t>
  </si>
  <si>
    <t>Accettura</t>
  </si>
  <si>
    <t>A018</t>
  </si>
  <si>
    <t>Acciano</t>
  </si>
  <si>
    <t>A019</t>
  </si>
  <si>
    <t>Accumoli</t>
  </si>
  <si>
    <t>A020</t>
  </si>
  <si>
    <t>Acerenza</t>
  </si>
  <si>
    <t>A022</t>
  </si>
  <si>
    <t>Cermes</t>
  </si>
  <si>
    <t>Acerno</t>
  </si>
  <si>
    <t>A024</t>
  </si>
  <si>
    <t>Acerra</t>
  </si>
  <si>
    <t>Aci Bonaccorsi</t>
  </si>
  <si>
    <t>Aci Castello</t>
  </si>
  <si>
    <t>A027</t>
  </si>
  <si>
    <t>Aci Catena</t>
  </si>
  <si>
    <t>Acireale</t>
  </si>
  <si>
    <t>A029</t>
  </si>
  <si>
    <t>Aci Sant'Antonio</t>
  </si>
  <si>
    <t>A032</t>
  </si>
  <si>
    <t>Acquafondata</t>
  </si>
  <si>
    <t>A033</t>
  </si>
  <si>
    <t>Acquaformosa</t>
  </si>
  <si>
    <t>A034</t>
  </si>
  <si>
    <t>Acquafredda</t>
  </si>
  <si>
    <t>Acqualagna</t>
  </si>
  <si>
    <t>A038</t>
  </si>
  <si>
    <t>Acquanegra sul Chiese</t>
  </si>
  <si>
    <t>A039</t>
  </si>
  <si>
    <t>Acquanegra Cremonese</t>
  </si>
  <si>
    <t>A040</t>
  </si>
  <si>
    <t>Acquapendente</t>
  </si>
  <si>
    <t>A041</t>
  </si>
  <si>
    <t>Acquappesa</t>
  </si>
  <si>
    <t>Acquaro</t>
  </si>
  <si>
    <t>A044</t>
  </si>
  <si>
    <t>Acquasanta Terme</t>
  </si>
  <si>
    <t>A045</t>
  </si>
  <si>
    <t>Acquasparta</t>
  </si>
  <si>
    <t>Acquaviva Picena</t>
  </si>
  <si>
    <t>Acquaviva delle Fonti</t>
  </si>
  <si>
    <t>A049</t>
  </si>
  <si>
    <t>Acquaviva Platani</t>
  </si>
  <si>
    <t>A050</t>
  </si>
  <si>
    <t>Acquaviva Collecroce</t>
  </si>
  <si>
    <t>A051</t>
  </si>
  <si>
    <t>Acquaviva d'Isernia</t>
  </si>
  <si>
    <t>Acqui Terme</t>
  </si>
  <si>
    <t>A053</t>
  </si>
  <si>
    <t>Acri</t>
  </si>
  <si>
    <t>A054</t>
  </si>
  <si>
    <t>Acuto</t>
  </si>
  <si>
    <t>Adelfia</t>
  </si>
  <si>
    <t>A056</t>
  </si>
  <si>
    <t>Adrano</t>
  </si>
  <si>
    <t>A057</t>
  </si>
  <si>
    <t>Adrara San Martino</t>
  </si>
  <si>
    <t>Adrara San Rocco</t>
  </si>
  <si>
    <t>Adria</t>
  </si>
  <si>
    <t>A060</t>
  </si>
  <si>
    <t>Adro</t>
  </si>
  <si>
    <t>A061</t>
  </si>
  <si>
    <t>Affi</t>
  </si>
  <si>
    <t>Affile</t>
  </si>
  <si>
    <t>Afragola</t>
  </si>
  <si>
    <t>A065</t>
  </si>
  <si>
    <t>Africo</t>
  </si>
  <si>
    <t>A067</t>
  </si>
  <si>
    <t>Agazzano</t>
  </si>
  <si>
    <t>A068</t>
  </si>
  <si>
    <t>Agerola</t>
  </si>
  <si>
    <t>A069</t>
  </si>
  <si>
    <t>Aggius</t>
  </si>
  <si>
    <t>A070</t>
  </si>
  <si>
    <t>Agira</t>
  </si>
  <si>
    <t>Agliana</t>
  </si>
  <si>
    <t>A072</t>
  </si>
  <si>
    <t>Agliano Terme</t>
  </si>
  <si>
    <t>Agliè</t>
  </si>
  <si>
    <t>A075</t>
  </si>
  <si>
    <t>Agna</t>
  </si>
  <si>
    <t>Agnadello</t>
  </si>
  <si>
    <t>Agnana Calabra</t>
  </si>
  <si>
    <t>Agnone</t>
  </si>
  <si>
    <t>A081</t>
  </si>
  <si>
    <t>Villa Latina</t>
  </si>
  <si>
    <t>A082</t>
  </si>
  <si>
    <t>Agnosine</t>
  </si>
  <si>
    <t>A083</t>
  </si>
  <si>
    <t>Agordo</t>
  </si>
  <si>
    <t>A084</t>
  </si>
  <si>
    <t>Agosta</t>
  </si>
  <si>
    <t>A085</t>
  </si>
  <si>
    <t>Agra</t>
  </si>
  <si>
    <t>Agrate Brianza</t>
  </si>
  <si>
    <t>A088</t>
  </si>
  <si>
    <t>Agrate Conturbia</t>
  </si>
  <si>
    <t>A089</t>
  </si>
  <si>
    <t>Agrigento</t>
  </si>
  <si>
    <t>A091</t>
  </si>
  <si>
    <t>Agropoli</t>
  </si>
  <si>
    <t>Agugliano</t>
  </si>
  <si>
    <t>A093</t>
  </si>
  <si>
    <t>Agugliaro</t>
  </si>
  <si>
    <t>A094</t>
  </si>
  <si>
    <t>Ayas</t>
  </si>
  <si>
    <t>A096</t>
  </si>
  <si>
    <t>Aicurzio</t>
  </si>
  <si>
    <t>Aidomaggiore</t>
  </si>
  <si>
    <t>A098</t>
  </si>
  <si>
    <t>Aidone</t>
  </si>
  <si>
    <t>A100</t>
  </si>
  <si>
    <t>Aielli</t>
  </si>
  <si>
    <t>A101</t>
  </si>
  <si>
    <t>Aiello del Sabato</t>
  </si>
  <si>
    <t>A102</t>
  </si>
  <si>
    <t>Aiello Calabro</t>
  </si>
  <si>
    <t>Aiello del Friuli</t>
  </si>
  <si>
    <t>Aieta</t>
  </si>
  <si>
    <t>Ailano</t>
  </si>
  <si>
    <t>Ailoche</t>
  </si>
  <si>
    <t>Aymavilles</t>
  </si>
  <si>
    <t>A109</t>
  </si>
  <si>
    <t>Airasca</t>
  </si>
  <si>
    <t>Airola</t>
  </si>
  <si>
    <t>A111</t>
  </si>
  <si>
    <t>Airole</t>
  </si>
  <si>
    <t>A112</t>
  </si>
  <si>
    <t>Airuno</t>
  </si>
  <si>
    <t>Aisone</t>
  </si>
  <si>
    <t>A115</t>
  </si>
  <si>
    <t>Alà dei Sardi</t>
  </si>
  <si>
    <t>A116</t>
  </si>
  <si>
    <t>Ala</t>
  </si>
  <si>
    <t>A117</t>
  </si>
  <si>
    <t>Ala di Stura</t>
  </si>
  <si>
    <t>Alagna</t>
  </si>
  <si>
    <t>A119</t>
  </si>
  <si>
    <t>Alagna Valsesia</t>
  </si>
  <si>
    <t>Alanno</t>
  </si>
  <si>
    <t>A121</t>
  </si>
  <si>
    <t>Alano di Piave</t>
  </si>
  <si>
    <t>Alassio</t>
  </si>
  <si>
    <t>Alatri</t>
  </si>
  <si>
    <t>A124</t>
  </si>
  <si>
    <t>Alba</t>
  </si>
  <si>
    <t>A125</t>
  </si>
  <si>
    <t>Alba Adriatica</t>
  </si>
  <si>
    <t>A126</t>
  </si>
  <si>
    <t>Albagiara</t>
  </si>
  <si>
    <t>Albairate</t>
  </si>
  <si>
    <t>A128</t>
  </si>
  <si>
    <t>Albanella</t>
  </si>
  <si>
    <t>A129</t>
  </si>
  <si>
    <t>Albano Sant'Alessandro</t>
  </si>
  <si>
    <t>A130</t>
  </si>
  <si>
    <t>Albano Vercellese</t>
  </si>
  <si>
    <t>A131</t>
  </si>
  <si>
    <t>Albano di Lucania</t>
  </si>
  <si>
    <t>A132</t>
  </si>
  <si>
    <t>Albano Laziale</t>
  </si>
  <si>
    <t>Albaredo Arnaboldi</t>
  </si>
  <si>
    <t>A135</t>
  </si>
  <si>
    <t>Albaredo per San Marco</t>
  </si>
  <si>
    <t>A137</t>
  </si>
  <si>
    <t>Albaredo d'Adige</t>
  </si>
  <si>
    <t>A138</t>
  </si>
  <si>
    <t>Albareto</t>
  </si>
  <si>
    <t>A139</t>
  </si>
  <si>
    <t>Albaretto della Torre</t>
  </si>
  <si>
    <t>A143</t>
  </si>
  <si>
    <t>Albavilla</t>
  </si>
  <si>
    <t>A145</t>
  </si>
  <si>
    <t>Albenga</t>
  </si>
  <si>
    <t>A146</t>
  </si>
  <si>
    <t>Albera Ligure</t>
  </si>
  <si>
    <t>A149</t>
  </si>
  <si>
    <t>Alberobello</t>
  </si>
  <si>
    <t>Alberona</t>
  </si>
  <si>
    <t>A153</t>
  </si>
  <si>
    <t>Albese con Cassano</t>
  </si>
  <si>
    <t>A154</t>
  </si>
  <si>
    <t>Albettone</t>
  </si>
  <si>
    <t>A155</t>
  </si>
  <si>
    <t>Albi</t>
  </si>
  <si>
    <t>Albiano d'Ivrea</t>
  </si>
  <si>
    <t>A158</t>
  </si>
  <si>
    <t>Albiano</t>
  </si>
  <si>
    <t>A159</t>
  </si>
  <si>
    <t>Albiate</t>
  </si>
  <si>
    <t>A160</t>
  </si>
  <si>
    <t>Albidona</t>
  </si>
  <si>
    <t>A161</t>
  </si>
  <si>
    <t>Albignasego</t>
  </si>
  <si>
    <t>A162</t>
  </si>
  <si>
    <t>Albinea</t>
  </si>
  <si>
    <t>Albino</t>
  </si>
  <si>
    <t>A164</t>
  </si>
  <si>
    <t>Albiolo</t>
  </si>
  <si>
    <t>Albissola Marina</t>
  </si>
  <si>
    <t>A166</t>
  </si>
  <si>
    <t>Albisola Superiore</t>
  </si>
  <si>
    <t>A167</t>
  </si>
  <si>
    <t>Albizzate</t>
  </si>
  <si>
    <t>Albonese</t>
  </si>
  <si>
    <t>A172</t>
  </si>
  <si>
    <t>Albosaggia</t>
  </si>
  <si>
    <t>A173</t>
  </si>
  <si>
    <t>Albugnano</t>
  </si>
  <si>
    <t>A175</t>
  </si>
  <si>
    <t>Albuzzano</t>
  </si>
  <si>
    <t>A176</t>
  </si>
  <si>
    <t>Alcamo</t>
  </si>
  <si>
    <t>A177</t>
  </si>
  <si>
    <t>Alcara li Fusi</t>
  </si>
  <si>
    <t>A178</t>
  </si>
  <si>
    <t>Aldeno</t>
  </si>
  <si>
    <t>A179</t>
  </si>
  <si>
    <t>Aldino</t>
  </si>
  <si>
    <t>A180</t>
  </si>
  <si>
    <t>Ales</t>
  </si>
  <si>
    <t>Alessandria della Rocca</t>
  </si>
  <si>
    <t>A182</t>
  </si>
  <si>
    <t>Alessandria</t>
  </si>
  <si>
    <t>A183</t>
  </si>
  <si>
    <t>Alessandria del Carretto</t>
  </si>
  <si>
    <t>A184</t>
  </si>
  <si>
    <t>Alessano</t>
  </si>
  <si>
    <t>A185</t>
  </si>
  <si>
    <t>Alezio</t>
  </si>
  <si>
    <t>A186</t>
  </si>
  <si>
    <t>Alfano</t>
  </si>
  <si>
    <t>Alfedena</t>
  </si>
  <si>
    <t>Alfianello</t>
  </si>
  <si>
    <t>A189</t>
  </si>
  <si>
    <t>Alfiano Natta</t>
  </si>
  <si>
    <t>Alfonsine</t>
  </si>
  <si>
    <t>Alghero</t>
  </si>
  <si>
    <t>A193</t>
  </si>
  <si>
    <t>Algua</t>
  </si>
  <si>
    <t>A194</t>
  </si>
  <si>
    <t>Alì</t>
  </si>
  <si>
    <t>Alia</t>
  </si>
  <si>
    <t>A196</t>
  </si>
  <si>
    <t>Aliano</t>
  </si>
  <si>
    <t>Alice Bel Colle</t>
  </si>
  <si>
    <t>Alice Castello</t>
  </si>
  <si>
    <t>A200</t>
  </si>
  <si>
    <t>Alife</t>
  </si>
  <si>
    <t>A201</t>
  </si>
  <si>
    <t>Alì Terme</t>
  </si>
  <si>
    <t>Alimena</t>
  </si>
  <si>
    <t>A203</t>
  </si>
  <si>
    <t>Aliminusa</t>
  </si>
  <si>
    <t>A204</t>
  </si>
  <si>
    <t>Allai</t>
  </si>
  <si>
    <t>A205</t>
  </si>
  <si>
    <t>Allein</t>
  </si>
  <si>
    <t>A206</t>
  </si>
  <si>
    <t>Alleghe</t>
  </si>
  <si>
    <t>A207</t>
  </si>
  <si>
    <t>Allerona</t>
  </si>
  <si>
    <t>A208</t>
  </si>
  <si>
    <t>Alliste</t>
  </si>
  <si>
    <t>A210</t>
  </si>
  <si>
    <t>Allumiere</t>
  </si>
  <si>
    <t>A214</t>
  </si>
  <si>
    <t>Almè</t>
  </si>
  <si>
    <t>A215</t>
  </si>
  <si>
    <t>Villa d'Almè</t>
  </si>
  <si>
    <t>A216</t>
  </si>
  <si>
    <t>Almenno San Bartolomeo</t>
  </si>
  <si>
    <t>Almenno San Salvatore</t>
  </si>
  <si>
    <t>A218</t>
  </si>
  <si>
    <t>Almese</t>
  </si>
  <si>
    <t>A220</t>
  </si>
  <si>
    <t>Alonte</t>
  </si>
  <si>
    <t>Alpette</t>
  </si>
  <si>
    <t>Alpignano</t>
  </si>
  <si>
    <t>A223</t>
  </si>
  <si>
    <t>Alseno</t>
  </si>
  <si>
    <t>A224</t>
  </si>
  <si>
    <t>Alserio</t>
  </si>
  <si>
    <t>A225</t>
  </si>
  <si>
    <t>Altamura</t>
  </si>
  <si>
    <t>Altare</t>
  </si>
  <si>
    <t>Altavilla Monferrato</t>
  </si>
  <si>
    <t>A228</t>
  </si>
  <si>
    <t>Altavilla Irpina</t>
  </si>
  <si>
    <t>Altavilla Milicia</t>
  </si>
  <si>
    <t>Altavilla Silentina</t>
  </si>
  <si>
    <t>A231</t>
  </si>
  <si>
    <t>Altavilla Vicentina</t>
  </si>
  <si>
    <t>A233</t>
  </si>
  <si>
    <t>Altidona</t>
  </si>
  <si>
    <t>A234</t>
  </si>
  <si>
    <t>Altilia</t>
  </si>
  <si>
    <t>A235</t>
  </si>
  <si>
    <t>Altino</t>
  </si>
  <si>
    <t>Altissimo</t>
  </si>
  <si>
    <t>A237</t>
  </si>
  <si>
    <t>Altivole</t>
  </si>
  <si>
    <t>Alto</t>
  </si>
  <si>
    <t>A239</t>
  </si>
  <si>
    <t>Altofonte</t>
  </si>
  <si>
    <t>A240</t>
  </si>
  <si>
    <t>Altomonte</t>
  </si>
  <si>
    <t>A241</t>
  </si>
  <si>
    <t>Altopascio</t>
  </si>
  <si>
    <t>A242</t>
  </si>
  <si>
    <t>Alviano</t>
  </si>
  <si>
    <t>A243</t>
  </si>
  <si>
    <t>Alvignano</t>
  </si>
  <si>
    <t>A244</t>
  </si>
  <si>
    <t>Alvito</t>
  </si>
  <si>
    <t>Alzano Scrivia</t>
  </si>
  <si>
    <t>A246</t>
  </si>
  <si>
    <t>Alzano Lombardo</t>
  </si>
  <si>
    <t>A249</t>
  </si>
  <si>
    <t>Alzate Brianza</t>
  </si>
  <si>
    <t>A251</t>
  </si>
  <si>
    <t>Amalfi</t>
  </si>
  <si>
    <t>A252</t>
  </si>
  <si>
    <t>Amandola</t>
  </si>
  <si>
    <t>Amantea</t>
  </si>
  <si>
    <t>A254</t>
  </si>
  <si>
    <t>Amaro</t>
  </si>
  <si>
    <t>A255</t>
  </si>
  <si>
    <t>Amaroni</t>
  </si>
  <si>
    <t>A256</t>
  </si>
  <si>
    <t>Amaseno</t>
  </si>
  <si>
    <t>A257</t>
  </si>
  <si>
    <t>Amato</t>
  </si>
  <si>
    <t>Amatrice</t>
  </si>
  <si>
    <t>A259</t>
  </si>
  <si>
    <t>Ambivere</t>
  </si>
  <si>
    <t>Ameglia</t>
  </si>
  <si>
    <t>A262</t>
  </si>
  <si>
    <t>Amelia</t>
  </si>
  <si>
    <t>Amendolara</t>
  </si>
  <si>
    <t>A264</t>
  </si>
  <si>
    <t>Ameno</t>
  </si>
  <si>
    <t>A265</t>
  </si>
  <si>
    <t>Amorosi</t>
  </si>
  <si>
    <t>A266</t>
  </si>
  <si>
    <t>Cortina d'Ampezzo</t>
  </si>
  <si>
    <t>Ampezzo</t>
  </si>
  <si>
    <t>A268</t>
  </si>
  <si>
    <t>Anacapri</t>
  </si>
  <si>
    <t>A269</t>
  </si>
  <si>
    <t>Anagni</t>
  </si>
  <si>
    <t>A270</t>
  </si>
  <si>
    <t>Ancarano</t>
  </si>
  <si>
    <t>A271</t>
  </si>
  <si>
    <t>Ancona</t>
  </si>
  <si>
    <t>A272</t>
  </si>
  <si>
    <t>Andali</t>
  </si>
  <si>
    <t>A273</t>
  </si>
  <si>
    <t>Andalo Valtellino</t>
  </si>
  <si>
    <t>A274</t>
  </si>
  <si>
    <t>Andalo</t>
  </si>
  <si>
    <t>Andezeno</t>
  </si>
  <si>
    <t>Andora</t>
  </si>
  <si>
    <t>Andorno Micca</t>
  </si>
  <si>
    <t>A281</t>
  </si>
  <si>
    <t>Andrano</t>
  </si>
  <si>
    <t>A282</t>
  </si>
  <si>
    <t>Andrate</t>
  </si>
  <si>
    <t>Andreis</t>
  </si>
  <si>
    <t>A284</t>
  </si>
  <si>
    <t>Andretta</t>
  </si>
  <si>
    <t>A285</t>
  </si>
  <si>
    <t>Andria</t>
  </si>
  <si>
    <t>A286</t>
  </si>
  <si>
    <t>Andriano</t>
  </si>
  <si>
    <t>A287</t>
  </si>
  <si>
    <t>Anela</t>
  </si>
  <si>
    <t>Anfo</t>
  </si>
  <si>
    <t>A290</t>
  </si>
  <si>
    <t>Angera</t>
  </si>
  <si>
    <t>Anghiari</t>
  </si>
  <si>
    <t>A292</t>
  </si>
  <si>
    <t>Angiari</t>
  </si>
  <si>
    <t>A293</t>
  </si>
  <si>
    <t>Angolo Terme</t>
  </si>
  <si>
    <t>A294</t>
  </si>
  <si>
    <t>Angri</t>
  </si>
  <si>
    <t>A295</t>
  </si>
  <si>
    <t>Angrogna</t>
  </si>
  <si>
    <t>Anguillara Veneta</t>
  </si>
  <si>
    <t>A297</t>
  </si>
  <si>
    <t>Anguillara Sabazia</t>
  </si>
  <si>
    <t>A299</t>
  </si>
  <si>
    <t>Annicco</t>
  </si>
  <si>
    <t>A300</t>
  </si>
  <si>
    <t>Castello di Annone</t>
  </si>
  <si>
    <t>A301</t>
  </si>
  <si>
    <t>Annone di Brianza</t>
  </si>
  <si>
    <t>A302</t>
  </si>
  <si>
    <t>Annone Veneto</t>
  </si>
  <si>
    <t>A303</t>
  </si>
  <si>
    <t>Anoia</t>
  </si>
  <si>
    <t>A304</t>
  </si>
  <si>
    <t>Antegnate</t>
  </si>
  <si>
    <t>Antey-Saint-André</t>
  </si>
  <si>
    <t>A306</t>
  </si>
  <si>
    <t>Anterivo</t>
  </si>
  <si>
    <t>A308</t>
  </si>
  <si>
    <t>La Magdeleine</t>
  </si>
  <si>
    <t>A309</t>
  </si>
  <si>
    <t>Anticoli Corrado</t>
  </si>
  <si>
    <t>A310</t>
  </si>
  <si>
    <t>Fiuggi</t>
  </si>
  <si>
    <t>Antignano</t>
  </si>
  <si>
    <t>A313</t>
  </si>
  <si>
    <t>Antillo</t>
  </si>
  <si>
    <t>Antonimina</t>
  </si>
  <si>
    <t>Antrodoco</t>
  </si>
  <si>
    <t>A317</t>
  </si>
  <si>
    <t>Antrona Schieranco</t>
  </si>
  <si>
    <t>Anversa degli Abruzzi</t>
  </si>
  <si>
    <t>Anzano del Parco</t>
  </si>
  <si>
    <t>A320</t>
  </si>
  <si>
    <t>Anzano di Puglia</t>
  </si>
  <si>
    <t>A321</t>
  </si>
  <si>
    <t>Anzi</t>
  </si>
  <si>
    <t>A323</t>
  </si>
  <si>
    <t>Anzio</t>
  </si>
  <si>
    <t>A324</t>
  </si>
  <si>
    <t>Anzola dell'Emilia</t>
  </si>
  <si>
    <t>Anzola d'Ossola</t>
  </si>
  <si>
    <t>A326</t>
  </si>
  <si>
    <t>Aosta</t>
  </si>
  <si>
    <t>A327</t>
  </si>
  <si>
    <t>Apecchio</t>
  </si>
  <si>
    <t>Apice</t>
  </si>
  <si>
    <t>Apiro</t>
  </si>
  <si>
    <t>A330</t>
  </si>
  <si>
    <t>Apollosa</t>
  </si>
  <si>
    <t>Appiano sulla strada del vino</t>
  </si>
  <si>
    <t>A333</t>
  </si>
  <si>
    <t>Appiano Gentile</t>
  </si>
  <si>
    <t>A334</t>
  </si>
  <si>
    <t>Appignano</t>
  </si>
  <si>
    <t>A335</t>
  </si>
  <si>
    <t>Appignano del Tronto</t>
  </si>
  <si>
    <t>Aprica</t>
  </si>
  <si>
    <t>A338</t>
  </si>
  <si>
    <t>Apricale</t>
  </si>
  <si>
    <t>A339</t>
  </si>
  <si>
    <t>Apricena</t>
  </si>
  <si>
    <t>A340</t>
  </si>
  <si>
    <t>Aprigliano</t>
  </si>
  <si>
    <t>Aprilia</t>
  </si>
  <si>
    <t>Aquara</t>
  </si>
  <si>
    <t>A344</t>
  </si>
  <si>
    <t>Aquila d'Arroscia</t>
  </si>
  <si>
    <t>A345</t>
  </si>
  <si>
    <t>L'Aquila</t>
  </si>
  <si>
    <t>Aquileia</t>
  </si>
  <si>
    <t>A347</t>
  </si>
  <si>
    <t>Aquilonia</t>
  </si>
  <si>
    <t>A348</t>
  </si>
  <si>
    <t>Aquino</t>
  </si>
  <si>
    <t>A350</t>
  </si>
  <si>
    <t>Aradeo</t>
  </si>
  <si>
    <t>A351</t>
  </si>
  <si>
    <t>Aragona</t>
  </si>
  <si>
    <t>Aramengo</t>
  </si>
  <si>
    <t>Arba</t>
  </si>
  <si>
    <t>Tortolì</t>
  </si>
  <si>
    <t>A357</t>
  </si>
  <si>
    <t>Arborea</t>
  </si>
  <si>
    <t>A358</t>
  </si>
  <si>
    <t>Arborio</t>
  </si>
  <si>
    <t>A359</t>
  </si>
  <si>
    <t>Arbus</t>
  </si>
  <si>
    <t>A360</t>
  </si>
  <si>
    <t>Arcade</t>
  </si>
  <si>
    <t>A363</t>
  </si>
  <si>
    <t>Arce</t>
  </si>
  <si>
    <t>A365</t>
  </si>
  <si>
    <t>Arcene</t>
  </si>
  <si>
    <t>Arcevia</t>
  </si>
  <si>
    <t>A367</t>
  </si>
  <si>
    <t>Archi</t>
  </si>
  <si>
    <t>San Nicolò d'Arcidano</t>
  </si>
  <si>
    <t>Arcidosso</t>
  </si>
  <si>
    <t>Arcinazzo Romano</t>
  </si>
  <si>
    <t>Arcisate</t>
  </si>
  <si>
    <t>A372</t>
  </si>
  <si>
    <t>Arco</t>
  </si>
  <si>
    <t>Arcola</t>
  </si>
  <si>
    <t>A374</t>
  </si>
  <si>
    <t>Arcole</t>
  </si>
  <si>
    <t>Arconate</t>
  </si>
  <si>
    <t>A376</t>
  </si>
  <si>
    <t>Arcore</t>
  </si>
  <si>
    <t>Arcugnano</t>
  </si>
  <si>
    <t>Ardara</t>
  </si>
  <si>
    <t>A380</t>
  </si>
  <si>
    <t>Ardauli</t>
  </si>
  <si>
    <t>A382</t>
  </si>
  <si>
    <t>Ardenno</t>
  </si>
  <si>
    <t>A383</t>
  </si>
  <si>
    <t>Ardesio</t>
  </si>
  <si>
    <t>Ardore</t>
  </si>
  <si>
    <t>A386</t>
  </si>
  <si>
    <t>Arena</t>
  </si>
  <si>
    <t>Arena Po</t>
  </si>
  <si>
    <t>Arenzano</t>
  </si>
  <si>
    <t>Arese</t>
  </si>
  <si>
    <t>A390</t>
  </si>
  <si>
    <t>Arezzo</t>
  </si>
  <si>
    <t>Argegno</t>
  </si>
  <si>
    <t>A392</t>
  </si>
  <si>
    <t>Argelato</t>
  </si>
  <si>
    <t>A393</t>
  </si>
  <si>
    <t>Argenta</t>
  </si>
  <si>
    <t>A394</t>
  </si>
  <si>
    <t>Argentera</t>
  </si>
  <si>
    <t>A396</t>
  </si>
  <si>
    <t>Arguello</t>
  </si>
  <si>
    <t>A397</t>
  </si>
  <si>
    <t>Argusto</t>
  </si>
  <si>
    <t>A398</t>
  </si>
  <si>
    <t>Ari</t>
  </si>
  <si>
    <t>Ariano Irpino</t>
  </si>
  <si>
    <t>Ariano nel Polesine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</si>
  <si>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</si>
  <si>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</si>
  <si>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</si>
  <si>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</si>
  <si>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</si>
  <si>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</si>
  <si>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</si>
  <si>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</si>
  <si>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Aritzo</t>
  </si>
  <si>
    <t>Arizzano</t>
  </si>
  <si>
    <t>Arlena di Castro</t>
  </si>
  <si>
    <t>A413</t>
  </si>
  <si>
    <t>Arluno</t>
  </si>
  <si>
    <t>A414</t>
  </si>
  <si>
    <t>Armeno</t>
  </si>
  <si>
    <t>Armento</t>
  </si>
  <si>
    <t>A418</t>
  </si>
  <si>
    <t>Armo</t>
  </si>
  <si>
    <t>A419</t>
  </si>
  <si>
    <t>Armungia</t>
  </si>
  <si>
    <t>Arnara</t>
  </si>
  <si>
    <t>Arnasco</t>
  </si>
  <si>
    <t>A424</t>
  </si>
  <si>
    <t>Arnad</t>
  </si>
  <si>
    <t>A425</t>
  </si>
  <si>
    <t>Arnesano</t>
  </si>
  <si>
    <t>Arola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</si>
  <si>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</si>
  <si>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</si>
  <si>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</si>
  <si>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</si>
  <si>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</si>
  <si>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</si>
  <si>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</si>
  <si>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</si>
  <si>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</si>
  <si>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A434</t>
  </si>
  <si>
    <t>Arquà Petrarca</t>
  </si>
  <si>
    <t>Arquà Polesine</t>
  </si>
  <si>
    <t>A436</t>
  </si>
  <si>
    <t>Arquata Scrivia</t>
  </si>
  <si>
    <t>Arquata del Tronto</t>
  </si>
  <si>
    <t>A438</t>
  </si>
  <si>
    <t>Arre</t>
  </si>
  <si>
    <t>A439</t>
  </si>
  <si>
    <t>Arrone</t>
  </si>
  <si>
    <t>Arzago d'Adda</t>
  </si>
  <si>
    <t>A441</t>
  </si>
  <si>
    <t>Arsago Seprio</t>
  </si>
  <si>
    <t>A443</t>
  </si>
  <si>
    <t>Arsiè</t>
  </si>
  <si>
    <t>A444</t>
  </si>
  <si>
    <t>Arsiero</t>
  </si>
  <si>
    <t>Arsita</t>
  </si>
  <si>
    <t>A446</t>
  </si>
  <si>
    <t>Arsoli</t>
  </si>
  <si>
    <t>Arta Terme</t>
  </si>
  <si>
    <t>Artegna</t>
  </si>
  <si>
    <t>Artena</t>
  </si>
  <si>
    <t>A451</t>
  </si>
  <si>
    <t>Artogne</t>
  </si>
  <si>
    <t>A452</t>
  </si>
  <si>
    <t>Arvier</t>
  </si>
  <si>
    <t>A453</t>
  </si>
  <si>
    <t>Arzachena</t>
  </si>
  <si>
    <t>A454</t>
  </si>
  <si>
    <t>Arzana</t>
  </si>
  <si>
    <t>A455</t>
  </si>
  <si>
    <t>Arzano</t>
  </si>
  <si>
    <t>A458</t>
  </si>
  <si>
    <t>Arzergrande</t>
  </si>
  <si>
    <t>Arzignano</t>
  </si>
  <si>
    <t>A460</t>
  </si>
  <si>
    <t>Ascea</t>
  </si>
  <si>
    <t>A461</t>
  </si>
  <si>
    <t>Asciano</t>
  </si>
  <si>
    <t>A462</t>
  </si>
  <si>
    <t>Ascoli Piceno</t>
  </si>
  <si>
    <t>A463</t>
  </si>
  <si>
    <t>Ascoli Satriano</t>
  </si>
  <si>
    <t>A464</t>
  </si>
  <si>
    <t>Ascrea</t>
  </si>
  <si>
    <t>A465</t>
  </si>
  <si>
    <t>Asiago</t>
  </si>
  <si>
    <t>A466</t>
  </si>
  <si>
    <t>Asigliano Vercellese</t>
  </si>
  <si>
    <t>A467</t>
  </si>
  <si>
    <t>Asigliano Veneto</t>
  </si>
  <si>
    <t>A468</t>
  </si>
  <si>
    <t>Sinalunga</t>
  </si>
  <si>
    <t>Asola</t>
  </si>
  <si>
    <t>A471</t>
  </si>
  <si>
    <t>Asolo</t>
  </si>
  <si>
    <t>A472</t>
  </si>
  <si>
    <t>Casperia</t>
  </si>
  <si>
    <t>A473</t>
  </si>
  <si>
    <t>Assago</t>
  </si>
  <si>
    <t>A474</t>
  </si>
  <si>
    <t>Assemini</t>
  </si>
  <si>
    <t>A475</t>
  </si>
  <si>
    <t>Assisi</t>
  </si>
  <si>
    <t>A476</t>
  </si>
  <si>
    <t>Asso</t>
  </si>
  <si>
    <t>Assolo</t>
  </si>
  <si>
    <t>A478</t>
  </si>
  <si>
    <t>Assoro</t>
  </si>
  <si>
    <t>A479</t>
  </si>
  <si>
    <t>Asti</t>
  </si>
  <si>
    <t>A480</t>
  </si>
  <si>
    <t>Asuni</t>
  </si>
  <si>
    <t>Ateleta</t>
  </si>
  <si>
    <t>Atella</t>
  </si>
  <si>
    <t>A484</t>
  </si>
  <si>
    <t>Atena Lucana</t>
  </si>
  <si>
    <t>A485</t>
  </si>
  <si>
    <t>Atessa</t>
  </si>
  <si>
    <t>A486</t>
  </si>
  <si>
    <t>Atina</t>
  </si>
  <si>
    <t>A487</t>
  </si>
  <si>
    <t>Atrani</t>
  </si>
  <si>
    <t>Atri</t>
  </si>
  <si>
    <t>Atripalda</t>
  </si>
  <si>
    <t>Attigliano</t>
  </si>
  <si>
    <t>Attimis</t>
  </si>
  <si>
    <t>A492</t>
  </si>
  <si>
    <t>Atzara</t>
  </si>
  <si>
    <t>Augusta</t>
  </si>
  <si>
    <t>A495</t>
  </si>
  <si>
    <t>Auletta</t>
  </si>
  <si>
    <t>Aulla</t>
  </si>
  <si>
    <t>A497</t>
  </si>
  <si>
    <t>Aurano</t>
  </si>
  <si>
    <t>Aurigo</t>
  </si>
  <si>
    <t>Auronzo di Cadore</t>
  </si>
  <si>
    <t>Ausonia</t>
  </si>
  <si>
    <t>A503</t>
  </si>
  <si>
    <t>Austis</t>
  </si>
  <si>
    <t>A506</t>
  </si>
  <si>
    <t>Avegno</t>
  </si>
  <si>
    <t>A507</t>
  </si>
  <si>
    <t>Avelengo</t>
  </si>
  <si>
    <t>Avella</t>
  </si>
  <si>
    <t>A509</t>
  </si>
  <si>
    <t>Avellino</t>
  </si>
  <si>
    <t>Averara</t>
  </si>
  <si>
    <t>A512</t>
  </si>
  <si>
    <t>Aversa</t>
  </si>
  <si>
    <t>Avetrana</t>
  </si>
  <si>
    <t>Avezzano</t>
  </si>
  <si>
    <t>Aviano</t>
  </si>
  <si>
    <t>A517</t>
  </si>
  <si>
    <t>Aviatico</t>
  </si>
  <si>
    <t>Avigliana</t>
  </si>
  <si>
    <t>A519</t>
  </si>
  <si>
    <t>Avigliano</t>
  </si>
  <si>
    <t>A520</t>
  </si>
  <si>
    <t>Avio</t>
  </si>
  <si>
    <t>A521</t>
  </si>
  <si>
    <t>Avise</t>
  </si>
  <si>
    <t>Avola</t>
  </si>
  <si>
    <t>A523</t>
  </si>
  <si>
    <t>Avolasca</t>
  </si>
  <si>
    <t>A525</t>
  </si>
  <si>
    <t>Azeglio</t>
  </si>
  <si>
    <t>A526</t>
  </si>
  <si>
    <t>Azzanello</t>
  </si>
  <si>
    <t>Azzano d'Asti</t>
  </si>
  <si>
    <t>A528</t>
  </si>
  <si>
    <t>Azzano San Paolo</t>
  </si>
  <si>
    <t>Azzano Mella</t>
  </si>
  <si>
    <t>Azzano Decimo</t>
  </si>
  <si>
    <t>A531</t>
  </si>
  <si>
    <t>Azzate</t>
  </si>
  <si>
    <t>A532</t>
  </si>
  <si>
    <t>Azzio</t>
  </si>
  <si>
    <t>A533</t>
  </si>
  <si>
    <t>Azzone</t>
  </si>
  <si>
    <t>A534</t>
  </si>
  <si>
    <t>Baceno</t>
  </si>
  <si>
    <t>A535</t>
  </si>
  <si>
    <t>Bacoli</t>
  </si>
  <si>
    <t>A536</t>
  </si>
  <si>
    <t>Badalucco</t>
  </si>
  <si>
    <t>Badia</t>
  </si>
  <si>
    <t>A538</t>
  </si>
  <si>
    <t>Badia Pavese</t>
  </si>
  <si>
    <t>Badia Polesine</t>
  </si>
  <si>
    <t>Badia Calavena</t>
  </si>
  <si>
    <t>A541</t>
  </si>
  <si>
    <t>Badia Tedalda</t>
  </si>
  <si>
    <t>A542</t>
  </si>
  <si>
    <t>Badolato</t>
  </si>
  <si>
    <t>A544</t>
  </si>
  <si>
    <t>Bagaladi</t>
  </si>
  <si>
    <t>A546</t>
  </si>
  <si>
    <t>Bagheria</t>
  </si>
  <si>
    <t>Bagnacavallo</t>
  </si>
  <si>
    <t>Bagnaria</t>
  </si>
  <si>
    <t>Bagnara di Romagna</t>
  </si>
  <si>
    <t>Bagnara Calabra</t>
  </si>
  <si>
    <t>Bagnaria Arsa</t>
  </si>
  <si>
    <t>A555</t>
  </si>
  <si>
    <t>Bagnasco</t>
  </si>
  <si>
    <t>Bagnatica</t>
  </si>
  <si>
    <t>Bagni di Lucca</t>
  </si>
  <si>
    <t>Montecatini-Terme</t>
  </si>
  <si>
    <t>A562</t>
  </si>
  <si>
    <t>San Giuliano Terme</t>
  </si>
  <si>
    <t>A564</t>
  </si>
  <si>
    <t>Bagno a Ripoli</t>
  </si>
  <si>
    <t>A565</t>
  </si>
  <si>
    <t>Bagno di Romagna</t>
  </si>
  <si>
    <t>A566</t>
  </si>
  <si>
    <t>Bagnoli Irpino</t>
  </si>
  <si>
    <t>Bagnoli del Trigno</t>
  </si>
  <si>
    <t>A568</t>
  </si>
  <si>
    <t>Bagnoli di Sopra</t>
  </si>
  <si>
    <t>A569</t>
  </si>
  <si>
    <t>Bagnolo Mella</t>
  </si>
  <si>
    <t>Bagnolo Cremasco</t>
  </si>
  <si>
    <t>A571</t>
  </si>
  <si>
    <t>Bagnolo Piemonte</t>
  </si>
  <si>
    <t>Bagnolo del Salento</t>
  </si>
  <si>
    <t>A573</t>
  </si>
  <si>
    <t>Bagnolo in Piano</t>
  </si>
  <si>
    <t>A574</t>
  </si>
  <si>
    <t>Bagnolo di Po</t>
  </si>
  <si>
    <t>A575</t>
  </si>
  <si>
    <t>Bagnolo San Vito</t>
  </si>
  <si>
    <t>A576</t>
  </si>
  <si>
    <t>Bagnone</t>
  </si>
  <si>
    <t>A577</t>
  </si>
  <si>
    <t>Bagnoregio</t>
  </si>
  <si>
    <t>A578</t>
  </si>
  <si>
    <t>Bagolino</t>
  </si>
  <si>
    <t>Baia e Latina</t>
  </si>
  <si>
    <t>A580</t>
  </si>
  <si>
    <t>Baiano</t>
  </si>
  <si>
    <t>A581</t>
  </si>
  <si>
    <t>Bajardo</t>
  </si>
  <si>
    <t>Bairo</t>
  </si>
  <si>
    <t>Baiso</t>
  </si>
  <si>
    <t>A587</t>
  </si>
  <si>
    <t>Balangero</t>
  </si>
  <si>
    <t>Baldichieri d'Asti</t>
  </si>
  <si>
    <t>A589</t>
  </si>
  <si>
    <t>Baldissero d'Alba</t>
  </si>
  <si>
    <t>A590</t>
  </si>
  <si>
    <t>Baldissero Canavese</t>
  </si>
  <si>
    <t>A591</t>
  </si>
  <si>
    <t>Baldissero Torinese</t>
  </si>
  <si>
    <t>Balestrate</t>
  </si>
  <si>
    <t>A593</t>
  </si>
  <si>
    <t>Balestrino</t>
  </si>
  <si>
    <t>Ballabio</t>
  </si>
  <si>
    <t>A597</t>
  </si>
  <si>
    <t>Ballao</t>
  </si>
  <si>
    <t>A599</t>
  </si>
  <si>
    <t>Balme</t>
  </si>
  <si>
    <t>A600</t>
  </si>
  <si>
    <t>Balmuccia</t>
  </si>
  <si>
    <t>A601</t>
  </si>
  <si>
    <t>Balocco</t>
  </si>
  <si>
    <t>Balsorano</t>
  </si>
  <si>
    <t>A604</t>
  </si>
  <si>
    <t>Balvano</t>
  </si>
  <si>
    <t>A605</t>
  </si>
  <si>
    <t>Balzola</t>
  </si>
  <si>
    <t>A606</t>
  </si>
  <si>
    <t>Banari</t>
  </si>
  <si>
    <t>A607</t>
  </si>
  <si>
    <t>Banchette</t>
  </si>
  <si>
    <t>A609</t>
  </si>
  <si>
    <t>Villa Verde</t>
  </si>
  <si>
    <t>A610</t>
  </si>
  <si>
    <t>Bannio Anzino</t>
  </si>
  <si>
    <t>Banzi</t>
  </si>
  <si>
    <t>Baone</t>
  </si>
  <si>
    <t>A614</t>
  </si>
  <si>
    <t>Baradili</t>
  </si>
  <si>
    <t>Baragiano</t>
  </si>
  <si>
    <t>Baranello</t>
  </si>
  <si>
    <t>A617</t>
  </si>
  <si>
    <t>Barano d'Ischia</t>
  </si>
  <si>
    <t>A618</t>
  </si>
  <si>
    <t>Baranzate</t>
  </si>
  <si>
    <t>Barasso</t>
  </si>
  <si>
    <t>A621</t>
  </si>
  <si>
    <t>Baratili San Pietro</t>
  </si>
  <si>
    <t>Barbania</t>
  </si>
  <si>
    <t>A626</t>
  </si>
  <si>
    <t>Barbara</t>
  </si>
  <si>
    <t>A628</t>
  </si>
  <si>
    <t>Barbarano Romano</t>
  </si>
  <si>
    <t>A629</t>
  </si>
  <si>
    <t>Barbaresco</t>
  </si>
  <si>
    <t>A630</t>
  </si>
  <si>
    <t>Barbariga</t>
  </si>
  <si>
    <t>A631</t>
  </si>
  <si>
    <t>Barbata</t>
  </si>
  <si>
    <t>A632</t>
  </si>
  <si>
    <t>Barberino di Mugello</t>
  </si>
  <si>
    <t>Barbianello</t>
  </si>
  <si>
    <t>A635</t>
  </si>
  <si>
    <t>Barbiano</t>
  </si>
  <si>
    <t>A637</t>
  </si>
  <si>
    <t>Barbona</t>
  </si>
  <si>
    <t>A638</t>
  </si>
  <si>
    <t>Barcellona Pozzo di Gotto</t>
  </si>
  <si>
    <t>Barcis</t>
  </si>
  <si>
    <t>Bard</t>
  </si>
  <si>
    <t>A645</t>
  </si>
  <si>
    <t>Bardello</t>
  </si>
  <si>
    <t>A646</t>
  </si>
  <si>
    <t>Bardi</t>
  </si>
  <si>
    <t>A647</t>
  </si>
  <si>
    <t>Bardineto</t>
  </si>
  <si>
    <t>A650</t>
  </si>
  <si>
    <t>Bardolino</t>
  </si>
  <si>
    <t>A651</t>
  </si>
  <si>
    <t>Bardonecchia</t>
  </si>
  <si>
    <t>A652</t>
  </si>
  <si>
    <t>Bareggio</t>
  </si>
  <si>
    <t>A653</t>
  </si>
  <si>
    <t>Barengo</t>
  </si>
  <si>
    <t>A655</t>
  </si>
  <si>
    <t>Baressa</t>
  </si>
  <si>
    <t>A656</t>
  </si>
  <si>
    <t>Barete</t>
  </si>
  <si>
    <t>A657</t>
  </si>
  <si>
    <t>Barga</t>
  </si>
  <si>
    <t>Bargagli</t>
  </si>
  <si>
    <t>Barge</t>
  </si>
  <si>
    <t>A661</t>
  </si>
  <si>
    <t>Barghe</t>
  </si>
  <si>
    <t>A662</t>
  </si>
  <si>
    <t>Bari</t>
  </si>
  <si>
    <t>A663</t>
  </si>
  <si>
    <t>Bari Sardo</t>
  </si>
  <si>
    <t>A664</t>
  </si>
  <si>
    <t>Bariano</t>
  </si>
  <si>
    <t>A665</t>
  </si>
  <si>
    <t>Baricella</t>
  </si>
  <si>
    <t>Barile</t>
  </si>
  <si>
    <t>Barisciano</t>
  </si>
  <si>
    <t>A668</t>
  </si>
  <si>
    <t>Barlassina</t>
  </si>
  <si>
    <t>Barletta</t>
  </si>
  <si>
    <t>A670</t>
  </si>
  <si>
    <t>Barni</t>
  </si>
  <si>
    <t>A671</t>
  </si>
  <si>
    <t>Barolo</t>
  </si>
  <si>
    <t>A673</t>
  </si>
  <si>
    <t>Barone Canavese</t>
  </si>
  <si>
    <t>A674</t>
  </si>
  <si>
    <t>Baronissi</t>
  </si>
  <si>
    <t>A676</t>
  </si>
  <si>
    <t>Barrafranca</t>
  </si>
  <si>
    <t>A677</t>
  </si>
  <si>
    <t>Barrali</t>
  </si>
  <si>
    <t>Barrea</t>
  </si>
  <si>
    <t>A681</t>
  </si>
  <si>
    <t>Barumini</t>
  </si>
  <si>
    <t>A683</t>
  </si>
  <si>
    <t>Barzago</t>
  </si>
  <si>
    <t>A684</t>
  </si>
  <si>
    <t>Barzana</t>
  </si>
  <si>
    <t>Barzanò</t>
  </si>
  <si>
    <t>A687</t>
  </si>
  <si>
    <t>Barzio</t>
  </si>
  <si>
    <t>Basaluzzo</t>
  </si>
  <si>
    <t>Bascapè</t>
  </si>
  <si>
    <t>Baschi</t>
  </si>
  <si>
    <t>Basciano</t>
  </si>
  <si>
    <t>A694</t>
  </si>
  <si>
    <t>Baselga di Pinè</t>
  </si>
  <si>
    <t>Baselice</t>
  </si>
  <si>
    <t>Basiano</t>
  </si>
  <si>
    <t>A698</t>
  </si>
  <si>
    <t>Basicò</t>
  </si>
  <si>
    <t>A699</t>
  </si>
  <si>
    <t>Basiglio</t>
  </si>
  <si>
    <t>Basiliano</t>
  </si>
  <si>
    <t>Vasanello</t>
  </si>
  <si>
    <t>A702</t>
  </si>
  <si>
    <t>Bassano Bresciano</t>
  </si>
  <si>
    <t>A703</t>
  </si>
  <si>
    <t>Bassano del Grappa</t>
  </si>
  <si>
    <t>A704</t>
  </si>
  <si>
    <t>Bassano Romano</t>
  </si>
  <si>
    <t>Tronzano Lago Maggiore</t>
  </si>
  <si>
    <t>A706</t>
  </si>
  <si>
    <t>Bassano in Teverina</t>
  </si>
  <si>
    <t>A707</t>
  </si>
  <si>
    <t>Bassiano</t>
  </si>
  <si>
    <t>Bassignana</t>
  </si>
  <si>
    <t>A709</t>
  </si>
  <si>
    <t>Bastia Mondovì</t>
  </si>
  <si>
    <t>Bastia Umbra</t>
  </si>
  <si>
    <t>A712</t>
  </si>
  <si>
    <t>Bastida Pancarana</t>
  </si>
  <si>
    <t>A713</t>
  </si>
  <si>
    <t>Bastiglia</t>
  </si>
  <si>
    <t>A714</t>
  </si>
  <si>
    <t>Battaglia Terme</t>
  </si>
  <si>
    <t>Battifollo</t>
  </si>
  <si>
    <t>Battipaglia</t>
  </si>
  <si>
    <t>A718</t>
  </si>
  <si>
    <t>Battuda</t>
  </si>
  <si>
    <t>Baucina</t>
  </si>
  <si>
    <t>A720</t>
  </si>
  <si>
    <t>Boville Ernica</t>
  </si>
  <si>
    <t>Bauladu</t>
  </si>
  <si>
    <t>Baunei</t>
  </si>
  <si>
    <t>A725</t>
  </si>
  <si>
    <t>Baveno</t>
  </si>
  <si>
    <t>A728</t>
  </si>
  <si>
    <t>Bedero Valcuvia</t>
  </si>
  <si>
    <t>Bedizzole</t>
  </si>
  <si>
    <t>A730</t>
  </si>
  <si>
    <t>Bedollo</t>
  </si>
  <si>
    <t>Bedonia</t>
  </si>
  <si>
    <t>A732</t>
  </si>
  <si>
    <t>Bedulita</t>
  </si>
  <si>
    <t>A733</t>
  </si>
  <si>
    <t>Bee</t>
  </si>
  <si>
    <t>A734</t>
  </si>
  <si>
    <t>Beinasco</t>
  </si>
  <si>
    <t>A735</t>
  </si>
  <si>
    <t>Beinette</t>
  </si>
  <si>
    <t>A736</t>
  </si>
  <si>
    <t>Belcastro</t>
  </si>
  <si>
    <t>A737</t>
  </si>
  <si>
    <t>Belfiore</t>
  </si>
  <si>
    <t>Belforte Monferrato</t>
  </si>
  <si>
    <t>Belforte del Chienti</t>
  </si>
  <si>
    <t>A740</t>
  </si>
  <si>
    <t>Belforte all'Isauro</t>
  </si>
  <si>
    <t>A741</t>
  </si>
  <si>
    <t>Belgioioso</t>
  </si>
  <si>
    <t>A742</t>
  </si>
  <si>
    <t>Belgirate</t>
  </si>
  <si>
    <t>A743</t>
  </si>
  <si>
    <t>Bella</t>
  </si>
  <si>
    <t>A745</t>
  </si>
  <si>
    <t>Bellano</t>
  </si>
  <si>
    <t>Bellante</t>
  </si>
  <si>
    <t>A747</t>
  </si>
  <si>
    <t>Bellaria-Igea Marina</t>
  </si>
  <si>
    <t>Bellegra</t>
  </si>
  <si>
    <t>A750</t>
  </si>
  <si>
    <t>Bellino</t>
  </si>
  <si>
    <t>Bellinzago Lombardo</t>
  </si>
  <si>
    <t>Bellinzago Novarese</t>
  </si>
  <si>
    <t>A755</t>
  </si>
  <si>
    <t>Bellona</t>
  </si>
  <si>
    <t>A756</t>
  </si>
  <si>
    <t>Bellosguardo</t>
  </si>
  <si>
    <t>A757</t>
  </si>
  <si>
    <t>Belluno</t>
  </si>
  <si>
    <t>Bellusco</t>
  </si>
  <si>
    <t>Belmonte Piceno</t>
  </si>
  <si>
    <t>Belmonte del Sannio</t>
  </si>
  <si>
    <t>A762</t>
  </si>
  <si>
    <t>Belmonte Calabro</t>
  </si>
  <si>
    <t>A763</t>
  </si>
  <si>
    <t>Belmonte Castello</t>
  </si>
  <si>
    <t>A764</t>
  </si>
  <si>
    <t>Belmonte Mezzagno</t>
  </si>
  <si>
    <t>A765</t>
  </si>
  <si>
    <t>Belmonte in Sabina</t>
  </si>
  <si>
    <t>Belpasso</t>
  </si>
  <si>
    <t>Belsito</t>
  </si>
  <si>
    <t>A769</t>
  </si>
  <si>
    <t>Belvedere Ostrense</t>
  </si>
  <si>
    <t>A770</t>
  </si>
  <si>
    <t>Belveglio</t>
  </si>
  <si>
    <t>Lizzano in Belvedere</t>
  </si>
  <si>
    <t>A772</t>
  </si>
  <si>
    <t>Belvedere di Spinello</t>
  </si>
  <si>
    <t>A773</t>
  </si>
  <si>
    <t>Belvedere Marittimo</t>
  </si>
  <si>
    <t>A774</t>
  </si>
  <si>
    <t>Belvedere Langhe</t>
  </si>
  <si>
    <t>A776</t>
  </si>
  <si>
    <t>Belvì</t>
  </si>
  <si>
    <t>A777</t>
  </si>
  <si>
    <t>Bema</t>
  </si>
  <si>
    <t>A778</t>
  </si>
  <si>
    <t>Bene Lario</t>
  </si>
  <si>
    <t>A779</t>
  </si>
  <si>
    <t>Bene Vagienna</t>
  </si>
  <si>
    <t>Benestare</t>
  </si>
  <si>
    <t>Benetutti</t>
  </si>
  <si>
    <t>A782</t>
  </si>
  <si>
    <t>Benevello</t>
  </si>
  <si>
    <t>A783</t>
  </si>
  <si>
    <t>Benevento</t>
  </si>
  <si>
    <t>A784</t>
  </si>
  <si>
    <t>Benna</t>
  </si>
  <si>
    <t>Bentivoglio</t>
  </si>
  <si>
    <t>A786</t>
  </si>
  <si>
    <t>Berbenno</t>
  </si>
  <si>
    <t>A787</t>
  </si>
  <si>
    <t>Berbenno di Valtellina</t>
  </si>
  <si>
    <t>A788</t>
  </si>
  <si>
    <t>Berceto</t>
  </si>
  <si>
    <t>A789</t>
  </si>
  <si>
    <t>Berchidda</t>
  </si>
  <si>
    <t>Beregazzo con Figliaro</t>
  </si>
  <si>
    <t>Bereguardo</t>
  </si>
  <si>
    <t>Bergamasco</t>
  </si>
  <si>
    <t>A794</t>
  </si>
  <si>
    <t>Bergamo</t>
  </si>
  <si>
    <t>A795</t>
  </si>
  <si>
    <t>Bergantino</t>
  </si>
  <si>
    <t>A796</t>
  </si>
  <si>
    <t>Bergeggi</t>
  </si>
  <si>
    <t>A798</t>
  </si>
  <si>
    <t>Bergolo</t>
  </si>
  <si>
    <t>A799</t>
  </si>
  <si>
    <t>Berlingo</t>
  </si>
  <si>
    <t>A801</t>
  </si>
  <si>
    <t>Bernalda</t>
  </si>
  <si>
    <t>Bernareggio</t>
  </si>
  <si>
    <t>A804</t>
  </si>
  <si>
    <t>Bernate Ticino</t>
  </si>
  <si>
    <t>A805</t>
  </si>
  <si>
    <t>Bernezzo</t>
  </si>
  <si>
    <t>A809</t>
  </si>
  <si>
    <t>Bertinoro</t>
  </si>
  <si>
    <t>Bertiolo</t>
  </si>
  <si>
    <t>Bertonico</t>
  </si>
  <si>
    <t>Berzano di San Pietro</t>
  </si>
  <si>
    <t>A813</t>
  </si>
  <si>
    <t>Berzano di Tortona</t>
  </si>
  <si>
    <t>A815</t>
  </si>
  <si>
    <t>Berzo San Fermo</t>
  </si>
  <si>
    <t>A816</t>
  </si>
  <si>
    <t>Berzo Demo</t>
  </si>
  <si>
    <t>A817</t>
  </si>
  <si>
    <t>Berzo Inferiore</t>
  </si>
  <si>
    <t>A818</t>
  </si>
  <si>
    <t>Besana in Brianza</t>
  </si>
  <si>
    <t>A819</t>
  </si>
  <si>
    <t>Besano</t>
  </si>
  <si>
    <t>Besate</t>
  </si>
  <si>
    <t>A821</t>
  </si>
  <si>
    <t>Besenello</t>
  </si>
  <si>
    <t>Besenzone</t>
  </si>
  <si>
    <t>Besnate</t>
  </si>
  <si>
    <t>Besozzo</t>
  </si>
  <si>
    <t>A827</t>
  </si>
  <si>
    <t>Bessude</t>
  </si>
  <si>
    <t>A831</t>
  </si>
  <si>
    <t>Bettola</t>
  </si>
  <si>
    <t>Bettona</t>
  </si>
  <si>
    <t>A834</t>
  </si>
  <si>
    <t>Beura-Cardezza</t>
  </si>
  <si>
    <t>A835</t>
  </si>
  <si>
    <t>Bevagna</t>
  </si>
  <si>
    <t>A836</t>
  </si>
  <si>
    <t>Beverino</t>
  </si>
  <si>
    <t>A837</t>
  </si>
  <si>
    <t>Bevilacqua</t>
  </si>
  <si>
    <t>Biancavilla</t>
  </si>
  <si>
    <t>A842</t>
  </si>
  <si>
    <t>Bianchi</t>
  </si>
  <si>
    <t>Bianco</t>
  </si>
  <si>
    <t>A844</t>
  </si>
  <si>
    <t>Biandrate</t>
  </si>
  <si>
    <t>A845</t>
  </si>
  <si>
    <t>Biandronno</t>
  </si>
  <si>
    <t>A846</t>
  </si>
  <si>
    <t>Bianzano</t>
  </si>
  <si>
    <t>Bianzè</t>
  </si>
  <si>
    <t>A848</t>
  </si>
  <si>
    <t>Bianzone</t>
  </si>
  <si>
    <t>A849</t>
  </si>
  <si>
    <t>Biassono</t>
  </si>
  <si>
    <t>Bibbiano</t>
  </si>
  <si>
    <t>A851</t>
  </si>
  <si>
    <t>Bibbiena</t>
  </si>
  <si>
    <t>Bibbona</t>
  </si>
  <si>
    <t>A853</t>
  </si>
  <si>
    <t>Bibiana</t>
  </si>
  <si>
    <t>A854</t>
  </si>
  <si>
    <t>Biccari</t>
  </si>
  <si>
    <t>Bicinicco</t>
  </si>
  <si>
    <t>A856</t>
  </si>
  <si>
    <t>Bidonì</t>
  </si>
  <si>
    <t>A857</t>
  </si>
  <si>
    <t>Blera</t>
  </si>
  <si>
    <t>A859</t>
  </si>
  <si>
    <t>Biella</t>
  </si>
  <si>
    <t>Bienno</t>
  </si>
  <si>
    <t>A863</t>
  </si>
  <si>
    <t>Bieno</t>
  </si>
  <si>
    <t>Bientina</t>
  </si>
  <si>
    <t>A870</t>
  </si>
  <si>
    <t>Binago</t>
  </si>
  <si>
    <t>A872</t>
  </si>
  <si>
    <t>Binasco</t>
  </si>
  <si>
    <t>A874</t>
  </si>
  <si>
    <t>Binetto</t>
  </si>
  <si>
    <t>A876</t>
  </si>
  <si>
    <t>Bioglio</t>
  </si>
  <si>
    <t>A877</t>
  </si>
  <si>
    <t>Bionaz</t>
  </si>
  <si>
    <t>A878</t>
  </si>
  <si>
    <t>Bione</t>
  </si>
  <si>
    <t>A880</t>
  </si>
  <si>
    <t>Birori</t>
  </si>
  <si>
    <t>A881</t>
  </si>
  <si>
    <t>Bisaccia</t>
  </si>
  <si>
    <t>A882</t>
  </si>
  <si>
    <t>Bisacquino</t>
  </si>
  <si>
    <t>Bisceglie</t>
  </si>
  <si>
    <t>Bisegna</t>
  </si>
  <si>
    <t>A885</t>
  </si>
  <si>
    <t>Bisenti</t>
  </si>
  <si>
    <t>Bisignano</t>
  </si>
  <si>
    <t>A889</t>
  </si>
  <si>
    <t>Bistagno</t>
  </si>
  <si>
    <t>Bisuschio</t>
  </si>
  <si>
    <t>Bitetto</t>
  </si>
  <si>
    <t>Bitonto</t>
  </si>
  <si>
    <t>A894</t>
  </si>
  <si>
    <t>Bitritto</t>
  </si>
  <si>
    <t>A895</t>
  </si>
  <si>
    <t>Bitti</t>
  </si>
  <si>
    <t>Bivona</t>
  </si>
  <si>
    <t>A897</t>
  </si>
  <si>
    <t>Bivongi</t>
  </si>
  <si>
    <t>A898</t>
  </si>
  <si>
    <t>Bizzarone</t>
  </si>
  <si>
    <t>A902</t>
  </si>
  <si>
    <t>Bleggio Superiore</t>
  </si>
  <si>
    <t>A903</t>
  </si>
  <si>
    <t>Blello</t>
  </si>
  <si>
    <t>A904</t>
  </si>
  <si>
    <t>Blessagno</t>
  </si>
  <si>
    <t>Blevio</t>
  </si>
  <si>
    <t>Boara Pisani</t>
  </si>
  <si>
    <t>A909</t>
  </si>
  <si>
    <t>Bobbio</t>
  </si>
  <si>
    <t>Bobbio Pellice</t>
  </si>
  <si>
    <t>Boca</t>
  </si>
  <si>
    <t>Bocchigliero</t>
  </si>
  <si>
    <t>A914</t>
  </si>
  <si>
    <t>Boccioleto</t>
  </si>
  <si>
    <t>A916</t>
  </si>
  <si>
    <t>Bocenago</t>
  </si>
  <si>
    <t>A918</t>
  </si>
  <si>
    <t>Bodio Lomnago</t>
  </si>
  <si>
    <t>A919</t>
  </si>
  <si>
    <t>Boffalora d'Adda</t>
  </si>
  <si>
    <t>A920</t>
  </si>
  <si>
    <t>Boffalora sopra Ticino</t>
  </si>
  <si>
    <t>Bogliasco</t>
  </si>
  <si>
    <t>A925</t>
  </si>
  <si>
    <t>Bognanco</t>
  </si>
  <si>
    <t>A929</t>
  </si>
  <si>
    <t>Bogogno</t>
  </si>
  <si>
    <t>A930</t>
  </si>
  <si>
    <t>Bojano</t>
  </si>
  <si>
    <t>A931</t>
  </si>
  <si>
    <t>Boissano</t>
  </si>
  <si>
    <t>A932</t>
  </si>
  <si>
    <t>Bolano</t>
  </si>
  <si>
    <t>A937</t>
  </si>
  <si>
    <t>Bolgare</t>
  </si>
  <si>
    <t>Bollate</t>
  </si>
  <si>
    <t>A941</t>
  </si>
  <si>
    <t>Bollengo</t>
  </si>
  <si>
    <t>A942</t>
  </si>
  <si>
    <t>Nova Siri</t>
  </si>
  <si>
    <t>A944</t>
  </si>
  <si>
    <t>Bologna</t>
  </si>
  <si>
    <t>A945</t>
  </si>
  <si>
    <t>Bolognano</t>
  </si>
  <si>
    <t>Bolognetta</t>
  </si>
  <si>
    <t>A947</t>
  </si>
  <si>
    <t>Bolognola</t>
  </si>
  <si>
    <t>Bolotana</t>
  </si>
  <si>
    <t>A949</t>
  </si>
  <si>
    <t>Bolsena</t>
  </si>
  <si>
    <t>Boltiere</t>
  </si>
  <si>
    <t>Bolzano</t>
  </si>
  <si>
    <t>A953</t>
  </si>
  <si>
    <t>Bolzano Novarese</t>
  </si>
  <si>
    <t>A954</t>
  </si>
  <si>
    <t>Bolzano Vicentino</t>
  </si>
  <si>
    <t>A955</t>
  </si>
  <si>
    <t>Bomarzo</t>
  </si>
  <si>
    <t>A956</t>
  </si>
  <si>
    <t>Bomba</t>
  </si>
  <si>
    <t>A957</t>
  </si>
  <si>
    <t>Bompensiere</t>
  </si>
  <si>
    <t>A958</t>
  </si>
  <si>
    <t>Bompietro</t>
  </si>
  <si>
    <t>A959</t>
  </si>
  <si>
    <t>Bomporto</t>
  </si>
  <si>
    <t>Bonarcado</t>
  </si>
  <si>
    <t>A961</t>
  </si>
  <si>
    <t>Bonassola</t>
  </si>
  <si>
    <t>A962</t>
  </si>
  <si>
    <t>Bonate Sotto</t>
  </si>
  <si>
    <t>Bonate Sopra</t>
  </si>
  <si>
    <t>A964</t>
  </si>
  <si>
    <t>Bonavigo</t>
  </si>
  <si>
    <t>Bondeno</t>
  </si>
  <si>
    <t>A968</t>
  </si>
  <si>
    <t>Bondone</t>
  </si>
  <si>
    <t>A970</t>
  </si>
  <si>
    <t>Bonea</t>
  </si>
  <si>
    <t>Bonefro</t>
  </si>
  <si>
    <t>Bonemerse</t>
  </si>
  <si>
    <t>A973</t>
  </si>
  <si>
    <t>Bonifati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</si>
  <si>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</si>
  <si>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</si>
  <si>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</si>
  <si>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</si>
  <si>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</si>
  <si>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</si>
  <si>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</si>
  <si>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</si>
  <si>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</si>
  <si>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A981</t>
  </si>
  <si>
    <t>Borbona</t>
  </si>
  <si>
    <t>A982</t>
  </si>
  <si>
    <t>Borca di Cadore</t>
  </si>
  <si>
    <t>Bordano</t>
  </si>
  <si>
    <t>Bordighera</t>
  </si>
  <si>
    <t>Bordolano</t>
  </si>
  <si>
    <t>A987</t>
  </si>
  <si>
    <t>Bore</t>
  </si>
  <si>
    <t>A988</t>
  </si>
  <si>
    <t>Boretto</t>
  </si>
  <si>
    <t>A989</t>
  </si>
  <si>
    <t>Borgarello</t>
  </si>
  <si>
    <t>Borgaro Torinese</t>
  </si>
  <si>
    <t>A991</t>
  </si>
  <si>
    <t>Borgetto</t>
  </si>
  <si>
    <t>A992</t>
  </si>
  <si>
    <t>Borghetto di Vara</t>
  </si>
  <si>
    <t>Borghetto d'Arroscia</t>
  </si>
  <si>
    <t>A995</t>
  </si>
  <si>
    <t>Borghetto Lodigiano</t>
  </si>
  <si>
    <t>A996</t>
  </si>
  <si>
    <t>Borgo Velino</t>
  </si>
  <si>
    <t>Borghetto di Borbera</t>
  </si>
  <si>
    <t>A999</t>
  </si>
  <si>
    <t>Borghetto Santo Spirito</t>
  </si>
  <si>
    <t>B001</t>
  </si>
  <si>
    <t>Borghi</t>
  </si>
  <si>
    <t>Borgia</t>
  </si>
  <si>
    <t>B003</t>
  </si>
  <si>
    <t>Borgiallo</t>
  </si>
  <si>
    <t>B005</t>
  </si>
  <si>
    <t>Borgio Verezzi</t>
  </si>
  <si>
    <t>B006</t>
  </si>
  <si>
    <t>Borgo Valsugana</t>
  </si>
  <si>
    <t>B007</t>
  </si>
  <si>
    <t>Borgo a Mozzano</t>
  </si>
  <si>
    <t>B008</t>
  </si>
  <si>
    <t>Borgorose</t>
  </si>
  <si>
    <t>B009</t>
  </si>
  <si>
    <t>Borgo d'Ale</t>
  </si>
  <si>
    <t>B010</t>
  </si>
  <si>
    <t>Borgo di Terzo</t>
  </si>
  <si>
    <t>B012</t>
  </si>
  <si>
    <t>Motteggiana</t>
  </si>
  <si>
    <t>B014</t>
  </si>
  <si>
    <t>Suardi</t>
  </si>
  <si>
    <t>Borgofranco d'Ivrea</t>
  </si>
  <si>
    <t>B016</t>
  </si>
  <si>
    <t>Borgolavezzaro</t>
  </si>
  <si>
    <t>B017</t>
  </si>
  <si>
    <t>Borgo San Giovanni</t>
  </si>
  <si>
    <t>B018</t>
  </si>
  <si>
    <t>Borgomale</t>
  </si>
  <si>
    <t>Borgomanero</t>
  </si>
  <si>
    <t>Borgomaro</t>
  </si>
  <si>
    <t>B021</t>
  </si>
  <si>
    <t>Borgomasino</t>
  </si>
  <si>
    <t>Borgone Susa</t>
  </si>
  <si>
    <t>Borgonovo Val Tidone</t>
  </si>
  <si>
    <t>B026</t>
  </si>
  <si>
    <t>Borgo Pace</t>
  </si>
  <si>
    <t>B028</t>
  </si>
  <si>
    <t>Borgo Priolo</t>
  </si>
  <si>
    <t>B029</t>
  </si>
  <si>
    <t>Borgoratto Alessandrino</t>
  </si>
  <si>
    <t>Borgoratto Mormorolo</t>
  </si>
  <si>
    <t>B031</t>
  </si>
  <si>
    <t>Borgoricco</t>
  </si>
  <si>
    <t>B033</t>
  </si>
  <si>
    <t>Borgo San Dalmazzo</t>
  </si>
  <si>
    <t>B034</t>
  </si>
  <si>
    <t>Fidenza</t>
  </si>
  <si>
    <t>Borgo San Giacomo</t>
  </si>
  <si>
    <t>Borgo San Lorenzo</t>
  </si>
  <si>
    <t>B037</t>
  </si>
  <si>
    <t>Borgo San Martino</t>
  </si>
  <si>
    <t>B038</t>
  </si>
  <si>
    <t>Borgo San Siro</t>
  </si>
  <si>
    <t>B040</t>
  </si>
  <si>
    <t>Borgosatollo</t>
  </si>
  <si>
    <t>Borgosesia</t>
  </si>
  <si>
    <t>B042</t>
  </si>
  <si>
    <t>Borgo Val di Taro</t>
  </si>
  <si>
    <t>B043</t>
  </si>
  <si>
    <t>Borgo Ticino</t>
  </si>
  <si>
    <t>B044</t>
  </si>
  <si>
    <t>Borgo Tossignano</t>
  </si>
  <si>
    <t>B046</t>
  </si>
  <si>
    <t>Borgo Vercelli</t>
  </si>
  <si>
    <t>Bormida</t>
  </si>
  <si>
    <t>Bormio</t>
  </si>
  <si>
    <t>B051</t>
  </si>
  <si>
    <t>Bornasco</t>
  </si>
  <si>
    <t>Borno</t>
  </si>
  <si>
    <t>B055</t>
  </si>
  <si>
    <t>Boroneddu</t>
  </si>
  <si>
    <t>B056</t>
  </si>
  <si>
    <t>Borore</t>
  </si>
  <si>
    <t>Borrello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</si>
  <si>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</si>
  <si>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</si>
  <si>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</si>
  <si>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</si>
  <si>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</si>
  <si>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</si>
  <si>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</si>
  <si>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</si>
  <si>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</si>
  <si>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</si>
  <si>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Borzonasca</t>
  </si>
  <si>
    <t>B068</t>
  </si>
  <si>
    <t>Bosa</t>
  </si>
  <si>
    <t>Bosaro</t>
  </si>
  <si>
    <t>B070</t>
  </si>
  <si>
    <t>Boschi Sant'Anna</t>
  </si>
  <si>
    <t>B071</t>
  </si>
  <si>
    <t>Bosco Marengo</t>
  </si>
  <si>
    <t>B073</t>
  </si>
  <si>
    <t>Bosco Chiesanuova</t>
  </si>
  <si>
    <t>B075</t>
  </si>
  <si>
    <t>Bosconero</t>
  </si>
  <si>
    <t>B076</t>
  </si>
  <si>
    <t>Boscoreale</t>
  </si>
  <si>
    <t>B077</t>
  </si>
  <si>
    <t>Boscotrecase</t>
  </si>
  <si>
    <t>B079</t>
  </si>
  <si>
    <t>Bosia</t>
  </si>
  <si>
    <t>B080</t>
  </si>
  <si>
    <t>Bosio</t>
  </si>
  <si>
    <t>B081</t>
  </si>
  <si>
    <t>Bosisio Parini</t>
  </si>
  <si>
    <t>B082</t>
  </si>
  <si>
    <t>Bosnasco</t>
  </si>
  <si>
    <t>B083</t>
  </si>
  <si>
    <t>Bossico</t>
  </si>
  <si>
    <t>B084</t>
  </si>
  <si>
    <t>Bossolasco</t>
  </si>
  <si>
    <t>Botricello</t>
  </si>
  <si>
    <t>Botrugno</t>
  </si>
  <si>
    <t>Bottanuco</t>
  </si>
  <si>
    <t>Botticino</t>
  </si>
  <si>
    <t>Bottidda</t>
  </si>
  <si>
    <t>Bova</t>
  </si>
  <si>
    <t>B098</t>
  </si>
  <si>
    <t>Bovalino</t>
  </si>
  <si>
    <t>Bova Marina</t>
  </si>
  <si>
    <t>B100</t>
  </si>
  <si>
    <t>Bovegno</t>
  </si>
  <si>
    <t>B101</t>
  </si>
  <si>
    <t>Boves</t>
  </si>
  <si>
    <t>B102</t>
  </si>
  <si>
    <t>Bovezzo</t>
  </si>
  <si>
    <t>B104</t>
  </si>
  <si>
    <t>Bovino</t>
  </si>
  <si>
    <t>B105</t>
  </si>
  <si>
    <t>Bovisio-Masciago</t>
  </si>
  <si>
    <t>B106</t>
  </si>
  <si>
    <t>Bovolenta</t>
  </si>
  <si>
    <t>B107</t>
  </si>
  <si>
    <t>Bovolone</t>
  </si>
  <si>
    <t>Bozzole</t>
  </si>
  <si>
    <t>Bozzolo</t>
  </si>
  <si>
    <t>B111</t>
  </si>
  <si>
    <t>Bra</t>
  </si>
  <si>
    <t>B112</t>
  </si>
  <si>
    <t>Bracca</t>
  </si>
  <si>
    <t>Bracciano</t>
  </si>
  <si>
    <t>B115</t>
  </si>
  <si>
    <t>Bracigliano</t>
  </si>
  <si>
    <t>B116</t>
  </si>
  <si>
    <t>Braies</t>
  </si>
  <si>
    <t>B117</t>
  </si>
  <si>
    <t>Brallo di Pregola</t>
  </si>
  <si>
    <t>B118</t>
  </si>
  <si>
    <t>Brancaleone</t>
  </si>
  <si>
    <t>B120</t>
  </si>
  <si>
    <t>Brandico</t>
  </si>
  <si>
    <t>B121</t>
  </si>
  <si>
    <t>Brandizzo</t>
  </si>
  <si>
    <t>Branzi</t>
  </si>
  <si>
    <t>B124</t>
  </si>
  <si>
    <t>Braone</t>
  </si>
  <si>
    <t>B126</t>
  </si>
  <si>
    <t>Brebbia</t>
  </si>
  <si>
    <t>B128</t>
  </si>
  <si>
    <t>Breda di Piave</t>
  </si>
  <si>
    <t>Castelverde</t>
  </si>
  <si>
    <t>B131</t>
  </si>
  <si>
    <t>Bregano</t>
  </si>
  <si>
    <t>B132</t>
  </si>
  <si>
    <t>Breganze</t>
  </si>
  <si>
    <t>Bregnano</t>
  </si>
  <si>
    <t>B137</t>
  </si>
  <si>
    <t>Brembate</t>
  </si>
  <si>
    <t>B138</t>
  </si>
  <si>
    <t>Brembate di Sopra</t>
  </si>
  <si>
    <t>B141</t>
  </si>
  <si>
    <t>Brembio</t>
  </si>
  <si>
    <t>B142</t>
  </si>
  <si>
    <t>Breme</t>
  </si>
  <si>
    <t>B143</t>
  </si>
  <si>
    <t>Brendola</t>
  </si>
  <si>
    <t>B144</t>
  </si>
  <si>
    <t>Brenna</t>
  </si>
  <si>
    <t>B145</t>
  </si>
  <si>
    <t>Brennero</t>
  </si>
  <si>
    <t>B149</t>
  </si>
  <si>
    <t>Breno</t>
  </si>
  <si>
    <t>B150</t>
  </si>
  <si>
    <t>Brenta</t>
  </si>
  <si>
    <t>B152</t>
  </si>
  <si>
    <t>Brentino Belluno</t>
  </si>
  <si>
    <t>B153</t>
  </si>
  <si>
    <t>Brentonico</t>
  </si>
  <si>
    <t>Brenzone sul Garda</t>
  </si>
  <si>
    <t>B156</t>
  </si>
  <si>
    <t>Brescello</t>
  </si>
  <si>
    <t>B157</t>
  </si>
  <si>
    <t>Brescia</t>
  </si>
  <si>
    <t>B158</t>
  </si>
  <si>
    <t>Bresimo</t>
  </si>
  <si>
    <t>Bressana Bottarone</t>
  </si>
  <si>
    <t>Bressanone</t>
  </si>
  <si>
    <t>B161</t>
  </si>
  <si>
    <t>Bressanvido</t>
  </si>
  <si>
    <t>B162</t>
  </si>
  <si>
    <t>Bresso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</si>
  <si>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</si>
  <si>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</si>
  <si>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</si>
  <si>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</si>
  <si>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</si>
  <si>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</si>
  <si>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</si>
  <si>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</si>
  <si>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</si>
  <si>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</si>
  <si>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Brienza</t>
  </si>
  <si>
    <t>Briga Alta</t>
  </si>
  <si>
    <t>B176</t>
  </si>
  <si>
    <t>Briga Novarese</t>
  </si>
  <si>
    <t>Brignano Gera d'Adda</t>
  </si>
  <si>
    <t>B179</t>
  </si>
  <si>
    <t>Brignano-Frascata</t>
  </si>
  <si>
    <t>Brindisi</t>
  </si>
  <si>
    <t>B181</t>
  </si>
  <si>
    <t>Brindisi Montagna</t>
  </si>
  <si>
    <t>B182</t>
  </si>
  <si>
    <t>Brinzio</t>
  </si>
  <si>
    <t>B183</t>
  </si>
  <si>
    <t>Briona</t>
  </si>
  <si>
    <t>B184</t>
  </si>
  <si>
    <t>Brione</t>
  </si>
  <si>
    <t>Briosco</t>
  </si>
  <si>
    <t>B188</t>
  </si>
  <si>
    <t>Brisighella</t>
  </si>
  <si>
    <t>Brissago-Valtravaglia</t>
  </si>
  <si>
    <t>B192</t>
  </si>
  <si>
    <t>Brissogne</t>
  </si>
  <si>
    <t>Brittoli</t>
  </si>
  <si>
    <t>Brivio</t>
  </si>
  <si>
    <t>B195</t>
  </si>
  <si>
    <t>Broccostella</t>
  </si>
  <si>
    <t>Brogliano</t>
  </si>
  <si>
    <t>B197</t>
  </si>
  <si>
    <t>Brognaturo</t>
  </si>
  <si>
    <t>B198</t>
  </si>
  <si>
    <t>Brolo</t>
  </si>
  <si>
    <t>Brondello</t>
  </si>
  <si>
    <t>Broni</t>
  </si>
  <si>
    <t>B202</t>
  </si>
  <si>
    <t>Bronte</t>
  </si>
  <si>
    <t>B203</t>
  </si>
  <si>
    <t>Bronzolo</t>
  </si>
  <si>
    <t>Brossasco</t>
  </si>
  <si>
    <t>B205</t>
  </si>
  <si>
    <t>Brosso</t>
  </si>
  <si>
    <t>B207</t>
  </si>
  <si>
    <t>Brovello-Carpugnino</t>
  </si>
  <si>
    <t>Brozolo</t>
  </si>
  <si>
    <t>B212</t>
  </si>
  <si>
    <t>Brugherio</t>
  </si>
  <si>
    <t>B213</t>
  </si>
  <si>
    <t>Brugine</t>
  </si>
  <si>
    <t>B214</t>
  </si>
  <si>
    <t>Brugnato</t>
  </si>
  <si>
    <t>Brugnera</t>
  </si>
  <si>
    <t>B216</t>
  </si>
  <si>
    <t>Bruino</t>
  </si>
  <si>
    <t>B217</t>
  </si>
  <si>
    <t>Brumano</t>
  </si>
  <si>
    <t>B218</t>
  </si>
  <si>
    <t>Brunate</t>
  </si>
  <si>
    <t>B219</t>
  </si>
  <si>
    <t>Brunello</t>
  </si>
  <si>
    <t>Brunico</t>
  </si>
  <si>
    <t>B221</t>
  </si>
  <si>
    <t>Bruno</t>
  </si>
  <si>
    <t>B223</t>
  </si>
  <si>
    <t>Brusaporto</t>
  </si>
  <si>
    <t>B225</t>
  </si>
  <si>
    <t>Brusasco</t>
  </si>
  <si>
    <t>B227</t>
  </si>
  <si>
    <t>Brusciano</t>
  </si>
  <si>
    <t>B228</t>
  </si>
  <si>
    <t>Brusimpiano</t>
  </si>
  <si>
    <t>B229</t>
  </si>
  <si>
    <t>Brusnengo</t>
  </si>
  <si>
    <t>Brusson</t>
  </si>
  <si>
    <t>B232</t>
  </si>
  <si>
    <t>Bruzolo</t>
  </si>
  <si>
    <t>B234</t>
  </si>
  <si>
    <t>Bruzzano Zeffirio</t>
  </si>
  <si>
    <t>Bubbiano</t>
  </si>
  <si>
    <t>B236</t>
  </si>
  <si>
    <t>Bubbio</t>
  </si>
  <si>
    <t>B237</t>
  </si>
  <si>
    <t>Buccheri</t>
  </si>
  <si>
    <t>B238</t>
  </si>
  <si>
    <t>Bucchianico</t>
  </si>
  <si>
    <t>B239</t>
  </si>
  <si>
    <t>Bucciano</t>
  </si>
  <si>
    <t>B240</t>
  </si>
  <si>
    <t>Buccinasco</t>
  </si>
  <si>
    <t>B242</t>
  </si>
  <si>
    <t>Buccino</t>
  </si>
  <si>
    <t>B243</t>
  </si>
  <si>
    <t>Bucine</t>
  </si>
  <si>
    <t>B246</t>
  </si>
  <si>
    <t>Buddusò</t>
  </si>
  <si>
    <t>Budoia</t>
  </si>
  <si>
    <t>B248</t>
  </si>
  <si>
    <t>Budoni</t>
  </si>
  <si>
    <t>Budrio</t>
  </si>
  <si>
    <t>Buggerru</t>
  </si>
  <si>
    <t>B251</t>
  </si>
  <si>
    <t>Buggiano</t>
  </si>
  <si>
    <t>Buglio in Monte</t>
  </si>
  <si>
    <t>B256</t>
  </si>
  <si>
    <t>Bugnara</t>
  </si>
  <si>
    <t>Buguggiate</t>
  </si>
  <si>
    <t>Buja</t>
  </si>
  <si>
    <t>B261</t>
  </si>
  <si>
    <t>Bulciago</t>
  </si>
  <si>
    <t>B262</t>
  </si>
  <si>
    <t>Bulgarograsso</t>
  </si>
  <si>
    <t>B264</t>
  </si>
  <si>
    <t>Bultei</t>
  </si>
  <si>
    <t>Bulzi</t>
  </si>
  <si>
    <t>Buonabitacolo</t>
  </si>
  <si>
    <t>B267</t>
  </si>
  <si>
    <t>Buonalbergo</t>
  </si>
  <si>
    <t>B268</t>
  </si>
  <si>
    <t>Montebello sul Sangro</t>
  </si>
  <si>
    <t>B269</t>
  </si>
  <si>
    <t>Buonconvento</t>
  </si>
  <si>
    <t>B270</t>
  </si>
  <si>
    <t>Buonvicino</t>
  </si>
  <si>
    <t>Burago di Molgora</t>
  </si>
  <si>
    <t>B274</t>
  </si>
  <si>
    <t>Burcei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</si>
  <si>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</si>
  <si>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</si>
  <si>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</si>
  <si>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</si>
  <si>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</si>
  <si>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</si>
  <si>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</si>
  <si>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</si>
  <si>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B280</t>
  </si>
  <si>
    <t>Buronzo</t>
  </si>
  <si>
    <t>Busachi</t>
  </si>
  <si>
    <t>B282</t>
  </si>
  <si>
    <t>Busalla</t>
  </si>
  <si>
    <t>B284</t>
  </si>
  <si>
    <t>Busano</t>
  </si>
  <si>
    <t>B285</t>
  </si>
  <si>
    <t>Busca</t>
  </si>
  <si>
    <t>B286</t>
  </si>
  <si>
    <t>Buscate</t>
  </si>
  <si>
    <t>B287</t>
  </si>
  <si>
    <t>Buscemi</t>
  </si>
  <si>
    <t>B288</t>
  </si>
  <si>
    <t>Buseto Palizzolo</t>
  </si>
  <si>
    <t>Busnago</t>
  </si>
  <si>
    <t>Bussero</t>
  </si>
  <si>
    <t>Busseto</t>
  </si>
  <si>
    <t>Bussi sul Tirino</t>
  </si>
  <si>
    <t>B295</t>
  </si>
  <si>
    <t>Busso</t>
  </si>
  <si>
    <t>B296</t>
  </si>
  <si>
    <t>Bussolengo</t>
  </si>
  <si>
    <t>Bussoleno</t>
  </si>
  <si>
    <t>B300</t>
  </si>
  <si>
    <t>Busto Arsizio</t>
  </si>
  <si>
    <t>Busto Garolfo</t>
  </si>
  <si>
    <t>B302</t>
  </si>
  <si>
    <t>Butera</t>
  </si>
  <si>
    <t>B303</t>
  </si>
  <si>
    <t>Buti</t>
  </si>
  <si>
    <t>B304</t>
  </si>
  <si>
    <t>Buttapietra</t>
  </si>
  <si>
    <t>Buttigliera Alta</t>
  </si>
  <si>
    <t>B306</t>
  </si>
  <si>
    <t>Buttigliera d'Asti</t>
  </si>
  <si>
    <t>Buttrio</t>
  </si>
  <si>
    <t>B310</t>
  </si>
  <si>
    <t>San Paolo d'Argon</t>
  </si>
  <si>
    <t>Cabella Ligure</t>
  </si>
  <si>
    <t>B312</t>
  </si>
  <si>
    <t>Castello Cabiaglio</t>
  </si>
  <si>
    <t>B313</t>
  </si>
  <si>
    <t>Cabiate</t>
  </si>
  <si>
    <t>B314</t>
  </si>
  <si>
    <t>Cabras</t>
  </si>
  <si>
    <t>Caccamo</t>
  </si>
  <si>
    <t>B317</t>
  </si>
  <si>
    <t>Poggio Sannita</t>
  </si>
  <si>
    <t>B319</t>
  </si>
  <si>
    <t>Caccuri</t>
  </si>
  <si>
    <t>B326</t>
  </si>
  <si>
    <t>Cadegliano-Viconago</t>
  </si>
  <si>
    <t>B328</t>
  </si>
  <si>
    <t>Cadelbosco di Sopra</t>
  </si>
  <si>
    <t>Cadeo</t>
  </si>
  <si>
    <t>B335</t>
  </si>
  <si>
    <t>Caderzone Terme</t>
  </si>
  <si>
    <t>B345</t>
  </si>
  <si>
    <t>Cadoneghe</t>
  </si>
  <si>
    <t>B346</t>
  </si>
  <si>
    <t>Cadorago</t>
  </si>
  <si>
    <t>B349</t>
  </si>
  <si>
    <t>Caerano di San Marco</t>
  </si>
  <si>
    <t>Cafasse</t>
  </si>
  <si>
    <t>B351</t>
  </si>
  <si>
    <t>Caggiano</t>
  </si>
  <si>
    <t>B352</t>
  </si>
  <si>
    <t>Cagli</t>
  </si>
  <si>
    <t>Cagliari</t>
  </si>
  <si>
    <t>B355</t>
  </si>
  <si>
    <t>Caglio</t>
  </si>
  <si>
    <t>Cagnano Varano</t>
  </si>
  <si>
    <t>B358</t>
  </si>
  <si>
    <t>Cagnano Amiterno</t>
  </si>
  <si>
    <t>B361</t>
  </si>
  <si>
    <t>Caianello</t>
  </si>
  <si>
    <t>B362</t>
  </si>
  <si>
    <t>Caiazzo</t>
  </si>
  <si>
    <t>B364</t>
  </si>
  <si>
    <t>Caines</t>
  </si>
  <si>
    <t>B365</t>
  </si>
  <si>
    <t>Caino</t>
  </si>
  <si>
    <t>B366</t>
  </si>
  <si>
    <t>Caiolo</t>
  </si>
  <si>
    <t>B367</t>
  </si>
  <si>
    <t>Cairano</t>
  </si>
  <si>
    <t>B368</t>
  </si>
  <si>
    <t>Cairate</t>
  </si>
  <si>
    <t>Cairo Montenotte</t>
  </si>
  <si>
    <t>B371</t>
  </si>
  <si>
    <t>Caivano</t>
  </si>
  <si>
    <t>B374</t>
  </si>
  <si>
    <t>Calabritto</t>
  </si>
  <si>
    <t>B375</t>
  </si>
  <si>
    <t>Calalzo di Cadore</t>
  </si>
  <si>
    <t>B376</t>
  </si>
  <si>
    <t>Calamandrana</t>
  </si>
  <si>
    <t>B377</t>
  </si>
  <si>
    <t>Calamonaci</t>
  </si>
  <si>
    <t>B378</t>
  </si>
  <si>
    <t>Calangianus</t>
  </si>
  <si>
    <t>B379</t>
  </si>
  <si>
    <t>Calanna</t>
  </si>
  <si>
    <t>B380</t>
  </si>
  <si>
    <t>Calasca-Castiglione</t>
  </si>
  <si>
    <t>Calascibetta</t>
  </si>
  <si>
    <t>B382</t>
  </si>
  <si>
    <t>Calascio</t>
  </si>
  <si>
    <t>B383</t>
  </si>
  <si>
    <t>Calasetta</t>
  </si>
  <si>
    <t>B384</t>
  </si>
  <si>
    <t>Calatabiano</t>
  </si>
  <si>
    <t>B385</t>
  </si>
  <si>
    <t>Calatafimi-Segesta</t>
  </si>
  <si>
    <t>B387</t>
  </si>
  <si>
    <t>Lungavilla</t>
  </si>
  <si>
    <t>Calcata</t>
  </si>
  <si>
    <t>Calceranica al Lago</t>
  </si>
  <si>
    <t>B390</t>
  </si>
  <si>
    <t>Calci</t>
  </si>
  <si>
    <t>B391</t>
  </si>
  <si>
    <t>Calciano</t>
  </si>
  <si>
    <t>Calcinaia</t>
  </si>
  <si>
    <t>Calcinate</t>
  </si>
  <si>
    <t>B394</t>
  </si>
  <si>
    <t>Calcinato</t>
  </si>
  <si>
    <t>Calcio</t>
  </si>
  <si>
    <t>B396</t>
  </si>
  <si>
    <t>Calco</t>
  </si>
  <si>
    <t>Caldaro sulla strada del vino</t>
  </si>
  <si>
    <t>B398</t>
  </si>
  <si>
    <t>Caldarola</t>
  </si>
  <si>
    <t>Calderara di Reno</t>
  </si>
  <si>
    <t>B400</t>
  </si>
  <si>
    <t>Caldes</t>
  </si>
  <si>
    <t>B402</t>
  </si>
  <si>
    <t>Caldiero</t>
  </si>
  <si>
    <t>B403</t>
  </si>
  <si>
    <t>Caldogno</t>
  </si>
  <si>
    <t>B404</t>
  </si>
  <si>
    <t>Caldonazzo</t>
  </si>
  <si>
    <t>B405</t>
  </si>
  <si>
    <t>Calendasco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</si>
  <si>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</si>
  <si>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</si>
  <si>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</si>
  <si>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</si>
  <si>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</si>
  <si>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</si>
  <si>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</si>
  <si>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</si>
  <si>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</si>
  <si>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</si>
  <si>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</si>
  <si>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</si>
  <si>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B416</t>
  </si>
  <si>
    <t>Calizzano</t>
  </si>
  <si>
    <t>Callabiana</t>
  </si>
  <si>
    <t>Calliano</t>
  </si>
  <si>
    <t>B419</t>
  </si>
  <si>
    <t>B423</t>
  </si>
  <si>
    <t>Calolziocorte</t>
  </si>
  <si>
    <t>Calopezzati</t>
  </si>
  <si>
    <t>Calosso</t>
  </si>
  <si>
    <t>B426</t>
  </si>
  <si>
    <t>Caloveto</t>
  </si>
  <si>
    <t>B427</t>
  </si>
  <si>
    <t>Caltabellotta</t>
  </si>
  <si>
    <t>Caltagirone</t>
  </si>
  <si>
    <t>B429</t>
  </si>
  <si>
    <t>Caltanissetta</t>
  </si>
  <si>
    <t>B430</t>
  </si>
  <si>
    <t>Caltavuturo</t>
  </si>
  <si>
    <t>B431</t>
  </si>
  <si>
    <t>Caltignaga</t>
  </si>
  <si>
    <t>B432</t>
  </si>
  <si>
    <t>Calto</t>
  </si>
  <si>
    <t>Caltrano</t>
  </si>
  <si>
    <t>B434</t>
  </si>
  <si>
    <t>Calusco d'Adda</t>
  </si>
  <si>
    <t>Caluso</t>
  </si>
  <si>
    <t>B436</t>
  </si>
  <si>
    <t>Calvagese della Riviera</t>
  </si>
  <si>
    <t>Calvanico</t>
  </si>
  <si>
    <t>Calvatone</t>
  </si>
  <si>
    <t>B440</t>
  </si>
  <si>
    <t>Calvello</t>
  </si>
  <si>
    <t>Calvene</t>
  </si>
  <si>
    <t>Calvenzano</t>
  </si>
  <si>
    <t>Calvera</t>
  </si>
  <si>
    <t>B444</t>
  </si>
  <si>
    <t>Calvi</t>
  </si>
  <si>
    <t>Calvi Risorta</t>
  </si>
  <si>
    <t>Calvi dell'Umbria</t>
  </si>
  <si>
    <t>Calvignano</t>
  </si>
  <si>
    <t>Calvignasco</t>
  </si>
  <si>
    <t>B450</t>
  </si>
  <si>
    <t>Calvisano</t>
  </si>
  <si>
    <t>B452</t>
  </si>
  <si>
    <t>Calvizzano</t>
  </si>
  <si>
    <t>B453</t>
  </si>
  <si>
    <t>Camagna Monferrato</t>
  </si>
  <si>
    <t>B455</t>
  </si>
  <si>
    <t>Camaiore</t>
  </si>
  <si>
    <t>B457</t>
  </si>
  <si>
    <t>Camandona</t>
  </si>
  <si>
    <t>B460</t>
  </si>
  <si>
    <t>Camastra</t>
  </si>
  <si>
    <t>B461</t>
  </si>
  <si>
    <t>Cambiago</t>
  </si>
  <si>
    <t>B462</t>
  </si>
  <si>
    <t>Cambiano</t>
  </si>
  <si>
    <t>B463</t>
  </si>
  <si>
    <t>Cambiasca</t>
  </si>
  <si>
    <t>Camburzano</t>
  </si>
  <si>
    <t>B466</t>
  </si>
  <si>
    <t>Sant'Elena Sannita</t>
  </si>
  <si>
    <t>Camerana</t>
  </si>
  <si>
    <t>Camerano</t>
  </si>
  <si>
    <t>B469</t>
  </si>
  <si>
    <t>Camerano Casasco</t>
  </si>
  <si>
    <t>B470</t>
  </si>
  <si>
    <t>Camerata Picena</t>
  </si>
  <si>
    <t>Camerata Cornello</t>
  </si>
  <si>
    <t>B472</t>
  </si>
  <si>
    <t>Camerata Nuova</t>
  </si>
  <si>
    <t>B473</t>
  </si>
  <si>
    <t>Cameri</t>
  </si>
  <si>
    <t>B474</t>
  </si>
  <si>
    <t>Camerino</t>
  </si>
  <si>
    <t>Camerota</t>
  </si>
  <si>
    <t>Camigliano</t>
  </si>
  <si>
    <t>B481</t>
  </si>
  <si>
    <t>Camini</t>
  </si>
  <si>
    <t>B482</t>
  </si>
  <si>
    <t>Camino</t>
  </si>
  <si>
    <t>B483</t>
  </si>
  <si>
    <t>Camino al Tagliamento</t>
  </si>
  <si>
    <t>B484</t>
  </si>
  <si>
    <t>Camisano</t>
  </si>
  <si>
    <t>B485</t>
  </si>
  <si>
    <t>Camisano Vicentino</t>
  </si>
  <si>
    <t>Cammarata</t>
  </si>
  <si>
    <t>B490</t>
  </si>
  <si>
    <t>Camogli</t>
  </si>
  <si>
    <t>Chamois</t>
  </si>
  <si>
    <t>B492</t>
  </si>
  <si>
    <t>Campagna</t>
  </si>
  <si>
    <t>Campagna Lupia</t>
  </si>
  <si>
    <t>Castel Campagnano</t>
  </si>
  <si>
    <t>Campagnano di Roma</t>
  </si>
  <si>
    <t>B497</t>
  </si>
  <si>
    <t>Campagnatico</t>
  </si>
  <si>
    <t>B498</t>
  </si>
  <si>
    <t>Campagnola Cremasca</t>
  </si>
  <si>
    <t>Campagnola Emilia</t>
  </si>
  <si>
    <t>B500</t>
  </si>
  <si>
    <t>Campana</t>
  </si>
  <si>
    <t>B501</t>
  </si>
  <si>
    <t>Camparada</t>
  </si>
  <si>
    <t>Campegine</t>
  </si>
  <si>
    <t>Campello sul Clitunno</t>
  </si>
  <si>
    <t>B505</t>
  </si>
  <si>
    <t>Campertogno</t>
  </si>
  <si>
    <t>B506</t>
  </si>
  <si>
    <t>Campi Salentina</t>
  </si>
  <si>
    <t>B507</t>
  </si>
  <si>
    <t>Campi Bisenzio</t>
  </si>
  <si>
    <t>Campiglia Marittima</t>
  </si>
  <si>
    <t>B510</t>
  </si>
  <si>
    <t>Valprato Soana</t>
  </si>
  <si>
    <t>Campiglia dei Berici</t>
  </si>
  <si>
    <t>B512</t>
  </si>
  <si>
    <t>Campiglione Fenile</t>
  </si>
  <si>
    <t>B513</t>
  </si>
  <si>
    <t>Campione d'Italia</t>
  </si>
  <si>
    <t>B514</t>
  </si>
  <si>
    <t>Campitello di Fassa</t>
  </si>
  <si>
    <t>B515</t>
  </si>
  <si>
    <t>Campli</t>
  </si>
  <si>
    <t>B516</t>
  </si>
  <si>
    <t>Campo Calabro</t>
  </si>
  <si>
    <t>B519</t>
  </si>
  <si>
    <t>Campobasso</t>
  </si>
  <si>
    <t>B520</t>
  </si>
  <si>
    <t>Campobello di Licata</t>
  </si>
  <si>
    <t>Campobello di Mazara</t>
  </si>
  <si>
    <t>B522</t>
  </si>
  <si>
    <t>Campochiaro</t>
  </si>
  <si>
    <t>B524</t>
  </si>
  <si>
    <t>Campodarsego</t>
  </si>
  <si>
    <t>B525</t>
  </si>
  <si>
    <t>Campodenno</t>
  </si>
  <si>
    <t>B526</t>
  </si>
  <si>
    <t>Campo di Giove</t>
  </si>
  <si>
    <t>Campodimele</t>
  </si>
  <si>
    <t>Campodipietra</t>
  </si>
  <si>
    <t>B529</t>
  </si>
  <si>
    <t>Campo di Trens</t>
  </si>
  <si>
    <t>B530</t>
  </si>
  <si>
    <t>Campodolcino</t>
  </si>
  <si>
    <t>B531</t>
  </si>
  <si>
    <t>Campodoro</t>
  </si>
  <si>
    <t>B532</t>
  </si>
  <si>
    <t>Campofelice di Roccella</t>
  </si>
  <si>
    <t>B533</t>
  </si>
  <si>
    <t>Campofelice di Fitalia</t>
  </si>
  <si>
    <t>Campofilone</t>
  </si>
  <si>
    <t>B535</t>
  </si>
  <si>
    <t>Campofiorito</t>
  </si>
  <si>
    <t>Campoformido</t>
  </si>
  <si>
    <t>B537</t>
  </si>
  <si>
    <t>Campofranco</t>
  </si>
  <si>
    <t>Campo Ligure</t>
  </si>
  <si>
    <t>Campogalliano</t>
  </si>
  <si>
    <t>B540</t>
  </si>
  <si>
    <t>Champorcher</t>
  </si>
  <si>
    <t>B541</t>
  </si>
  <si>
    <t>Campolattaro</t>
  </si>
  <si>
    <t>B542</t>
  </si>
  <si>
    <t>Campoli del Monte Taburno</t>
  </si>
  <si>
    <t>Campoli Appennino</t>
  </si>
  <si>
    <t>B544</t>
  </si>
  <si>
    <t>Campolieto</t>
  </si>
  <si>
    <t>Campolongo Maggiore</t>
  </si>
  <si>
    <t>B549</t>
  </si>
  <si>
    <t>Campomaggiore</t>
  </si>
  <si>
    <t>B550</t>
  </si>
  <si>
    <t>Campomarino</t>
  </si>
  <si>
    <t>B551</t>
  </si>
  <si>
    <t>Campomorone</t>
  </si>
  <si>
    <t>B553</t>
  </si>
  <si>
    <t>Campo nell'Elba</t>
  </si>
  <si>
    <t>B554</t>
  </si>
  <si>
    <t>Camponogara</t>
  </si>
  <si>
    <t>B555</t>
  </si>
  <si>
    <t>Campora</t>
  </si>
  <si>
    <t>Camporeale</t>
  </si>
  <si>
    <t>Camporgiano</t>
  </si>
  <si>
    <t>Camporosso</t>
  </si>
  <si>
    <t>B561</t>
  </si>
  <si>
    <t>Camporotondo Etneo</t>
  </si>
  <si>
    <t>B562</t>
  </si>
  <si>
    <t>Camporotondo di Fiastrone</t>
  </si>
  <si>
    <t>B563</t>
  </si>
  <si>
    <t>Camposampiero</t>
  </si>
  <si>
    <t>B564</t>
  </si>
  <si>
    <t>Campo San Martino</t>
  </si>
  <si>
    <t>B565</t>
  </si>
  <si>
    <t>Camposano</t>
  </si>
  <si>
    <t>B566</t>
  </si>
  <si>
    <t>Camposanto</t>
  </si>
  <si>
    <t>Campospinoso</t>
  </si>
  <si>
    <t>B569</t>
  </si>
  <si>
    <t>Campotosto</t>
  </si>
  <si>
    <t>Campo Tures</t>
  </si>
  <si>
    <t>B572</t>
  </si>
  <si>
    <t>Camugnano</t>
  </si>
  <si>
    <t>B573</t>
  </si>
  <si>
    <t>Canale</t>
  </si>
  <si>
    <t>B574</t>
  </si>
  <si>
    <t>Canale d'Agordo</t>
  </si>
  <si>
    <t>B576</t>
  </si>
  <si>
    <t>Canale Monterano</t>
  </si>
  <si>
    <t>B577</t>
  </si>
  <si>
    <t>Canal San Bovo</t>
  </si>
  <si>
    <t>Canaro</t>
  </si>
  <si>
    <t>B579</t>
  </si>
  <si>
    <t>Canazei</t>
  </si>
  <si>
    <t>B580</t>
  </si>
  <si>
    <t>Cancellara</t>
  </si>
  <si>
    <t>B581</t>
  </si>
  <si>
    <t>Cancello ed Arnone</t>
  </si>
  <si>
    <t>B582</t>
  </si>
  <si>
    <t>Canda</t>
  </si>
  <si>
    <t>B584</t>
  </si>
  <si>
    <t>Candela</t>
  </si>
  <si>
    <t>Candelo</t>
  </si>
  <si>
    <t>B587</t>
  </si>
  <si>
    <t>Candia Lomellina</t>
  </si>
  <si>
    <t>B588</t>
  </si>
  <si>
    <t>Candia Canavese</t>
  </si>
  <si>
    <t>B589</t>
  </si>
  <si>
    <t>Candiana</t>
  </si>
  <si>
    <t>Candida</t>
  </si>
  <si>
    <t>B591</t>
  </si>
  <si>
    <t>Candidoni</t>
  </si>
  <si>
    <t>Candiolo</t>
  </si>
  <si>
    <t>B593</t>
  </si>
  <si>
    <t>Canegrate</t>
  </si>
  <si>
    <t>Canelli</t>
  </si>
  <si>
    <t>Orvinio</t>
  </si>
  <si>
    <t>B597</t>
  </si>
  <si>
    <t>Canepina</t>
  </si>
  <si>
    <t>Caneva</t>
  </si>
  <si>
    <t>Canicattì</t>
  </si>
  <si>
    <t>B603</t>
  </si>
  <si>
    <t>Canicattini Bagni</t>
  </si>
  <si>
    <t>B604</t>
  </si>
  <si>
    <t>Canino</t>
  </si>
  <si>
    <t>B605</t>
  </si>
  <si>
    <t>Canischio</t>
  </si>
  <si>
    <t>Canistro</t>
  </si>
  <si>
    <t>B607</t>
  </si>
  <si>
    <t>Canna</t>
  </si>
  <si>
    <t>Cannalonga</t>
  </si>
  <si>
    <t>B609</t>
  </si>
  <si>
    <t>Cannara</t>
  </si>
  <si>
    <t>Cannero Riviera</t>
  </si>
  <si>
    <t>B612</t>
  </si>
  <si>
    <t>Canneto sull'Oglio</t>
  </si>
  <si>
    <t>B613</t>
  </si>
  <si>
    <t>Canneto Pavese</t>
  </si>
  <si>
    <t>B615</t>
  </si>
  <si>
    <t>Cannobio</t>
  </si>
  <si>
    <t>Cannole</t>
  </si>
  <si>
    <t>B617</t>
  </si>
  <si>
    <t>Canolo</t>
  </si>
  <si>
    <t>B618</t>
  </si>
  <si>
    <t>Canonica d'Adda</t>
  </si>
  <si>
    <t>B619</t>
  </si>
  <si>
    <t>Canosa di Puglia</t>
  </si>
  <si>
    <t>Canosa Sannita</t>
  </si>
  <si>
    <t>B621</t>
  </si>
  <si>
    <t>Canosio</t>
  </si>
  <si>
    <t>Cansano</t>
  </si>
  <si>
    <t>Cantagallo</t>
  </si>
  <si>
    <t>Cantalice</t>
  </si>
  <si>
    <t>B628</t>
  </si>
  <si>
    <t>Cantalupa</t>
  </si>
  <si>
    <t>B629</t>
  </si>
  <si>
    <t>Cantalupo Ligure</t>
  </si>
  <si>
    <t>B630</t>
  </si>
  <si>
    <t>Cantalupo nel Sannio</t>
  </si>
  <si>
    <t>Cantalupo in Sabina</t>
  </si>
  <si>
    <t>B632</t>
  </si>
  <si>
    <t>Mandela</t>
  </si>
  <si>
    <t>Cantarana</t>
  </si>
  <si>
    <t>B634</t>
  </si>
  <si>
    <t>Cantello</t>
  </si>
  <si>
    <t>B635</t>
  </si>
  <si>
    <t>Canterano</t>
  </si>
  <si>
    <t>B636</t>
  </si>
  <si>
    <t>Cantiano</t>
  </si>
  <si>
    <t>B637</t>
  </si>
  <si>
    <t>Cantoira</t>
  </si>
  <si>
    <t>B639</t>
  </si>
  <si>
    <t>Cantù</t>
  </si>
  <si>
    <t>Canzano</t>
  </si>
  <si>
    <t>B641</t>
  </si>
  <si>
    <t>Canzo</t>
  </si>
  <si>
    <t>B642</t>
  </si>
  <si>
    <t>Caorle</t>
  </si>
  <si>
    <t>Caorso</t>
  </si>
  <si>
    <t>B644</t>
  </si>
  <si>
    <t>Capaccio Paestum</t>
  </si>
  <si>
    <t>Capaci</t>
  </si>
  <si>
    <t>Capalbio</t>
  </si>
  <si>
    <t>B647</t>
  </si>
  <si>
    <t>Capannoli</t>
  </si>
  <si>
    <t>B648</t>
  </si>
  <si>
    <t>Capannori</t>
  </si>
  <si>
    <t>Capena</t>
  </si>
  <si>
    <t>B650</t>
  </si>
  <si>
    <t>Capergnanica</t>
  </si>
  <si>
    <t>Capestrano</t>
  </si>
  <si>
    <t>B653</t>
  </si>
  <si>
    <t>Capiago Intimiano</t>
  </si>
  <si>
    <t>B655</t>
  </si>
  <si>
    <t>Capistrano</t>
  </si>
  <si>
    <t>Capistrello</t>
  </si>
  <si>
    <t>B658</t>
  </si>
  <si>
    <t>Capitignano</t>
  </si>
  <si>
    <t>B660</t>
  </si>
  <si>
    <t>Capizzi</t>
  </si>
  <si>
    <t>B661</t>
  </si>
  <si>
    <t>Capizzone</t>
  </si>
  <si>
    <t>Ponte nelle Alpi</t>
  </si>
  <si>
    <t>B663</t>
  </si>
  <si>
    <t>Capodimonte</t>
  </si>
  <si>
    <t>Capo di Ponte</t>
  </si>
  <si>
    <t>B666</t>
  </si>
  <si>
    <t>Capo d'Orlando</t>
  </si>
  <si>
    <t>Capodrise</t>
  </si>
  <si>
    <t>Capoliveri</t>
  </si>
  <si>
    <t>Capolona</t>
  </si>
  <si>
    <t>Caponago</t>
  </si>
  <si>
    <t>B672</t>
  </si>
  <si>
    <t>Caporciano</t>
  </si>
  <si>
    <t>B674</t>
  </si>
  <si>
    <t>Caposele</t>
  </si>
  <si>
    <t>B675</t>
  </si>
  <si>
    <t>Capoterra</t>
  </si>
  <si>
    <t>B676</t>
  </si>
  <si>
    <t>Capovalle</t>
  </si>
  <si>
    <t>B677</t>
  </si>
  <si>
    <t>Cappadocia</t>
  </si>
  <si>
    <t>B678</t>
  </si>
  <si>
    <t>Cappella Maggiore</t>
  </si>
  <si>
    <t>B679</t>
  </si>
  <si>
    <t>Cappella Cantone</t>
  </si>
  <si>
    <t>B680</t>
  </si>
  <si>
    <t>Cappella de' Picenardi</t>
  </si>
  <si>
    <t>B681</t>
  </si>
  <si>
    <t>Cappelle sul Tavo</t>
  </si>
  <si>
    <t>Capracotta</t>
  </si>
  <si>
    <t>B684</t>
  </si>
  <si>
    <t>Capraia e Limite</t>
  </si>
  <si>
    <t>B685</t>
  </si>
  <si>
    <t>Capraia Isola</t>
  </si>
  <si>
    <t>B686</t>
  </si>
  <si>
    <t>Capralba</t>
  </si>
  <si>
    <t>Capranica Prenestina</t>
  </si>
  <si>
    <t>B688</t>
  </si>
  <si>
    <t>Capranica</t>
  </si>
  <si>
    <t>Marzabotto</t>
  </si>
  <si>
    <t>Caprarica di Lecce</t>
  </si>
  <si>
    <t>B691</t>
  </si>
  <si>
    <t>Caprarola</t>
  </si>
  <si>
    <t>Caprauna</t>
  </si>
  <si>
    <t>B693</t>
  </si>
  <si>
    <t>Caprese Michelangelo</t>
  </si>
  <si>
    <t>B694</t>
  </si>
  <si>
    <t>Caprezzo</t>
  </si>
  <si>
    <t>Capri Leone</t>
  </si>
  <si>
    <t>B696</t>
  </si>
  <si>
    <t>Capri</t>
  </si>
  <si>
    <t>B697</t>
  </si>
  <si>
    <t>Capriana</t>
  </si>
  <si>
    <t>B698</t>
  </si>
  <si>
    <t>Capriano del Colle</t>
  </si>
  <si>
    <t>B701</t>
  </si>
  <si>
    <t>Capriata d'Orba</t>
  </si>
  <si>
    <t>B703</t>
  </si>
  <si>
    <t>Capriate San Gervasio</t>
  </si>
  <si>
    <t>Capriati a Volturno</t>
  </si>
  <si>
    <t>Caprie</t>
  </si>
  <si>
    <t>Capriglia Irpina</t>
  </si>
  <si>
    <t>B707</t>
  </si>
  <si>
    <t>Capriglio</t>
  </si>
  <si>
    <t>Caprile</t>
  </si>
  <si>
    <t>B709</t>
  </si>
  <si>
    <t>Caprino Veronese</t>
  </si>
  <si>
    <t>B710</t>
  </si>
  <si>
    <t>Caprino Bergamasco</t>
  </si>
  <si>
    <t>Capriolo</t>
  </si>
  <si>
    <t>Capriva del Friuli</t>
  </si>
  <si>
    <t>Capua</t>
  </si>
  <si>
    <t>B716</t>
  </si>
  <si>
    <t>Capurso</t>
  </si>
  <si>
    <t>Caraffa di Catanzaro</t>
  </si>
  <si>
    <t>B718</t>
  </si>
  <si>
    <t>Caraffa del Bianco</t>
  </si>
  <si>
    <t>B719</t>
  </si>
  <si>
    <t>Caraglio</t>
  </si>
  <si>
    <t>B720</t>
  </si>
  <si>
    <t>Caramagna Piemonte</t>
  </si>
  <si>
    <t>Caramanico Terme</t>
  </si>
  <si>
    <t>B724</t>
  </si>
  <si>
    <t>Carapelle</t>
  </si>
  <si>
    <t>B725</t>
  </si>
  <si>
    <t>Carapelle Calvisio</t>
  </si>
  <si>
    <t>B726</t>
  </si>
  <si>
    <t>Carasco</t>
  </si>
  <si>
    <t>Carassai</t>
  </si>
  <si>
    <t>B729</t>
  </si>
  <si>
    <t>Carate Brianza</t>
  </si>
  <si>
    <t>B730</t>
  </si>
  <si>
    <t>Carate Urio</t>
  </si>
  <si>
    <t>Caravaggio</t>
  </si>
  <si>
    <t>B732</t>
  </si>
  <si>
    <t>Caravate</t>
  </si>
  <si>
    <t>Caravino</t>
  </si>
  <si>
    <t>B734</t>
  </si>
  <si>
    <t>Caravonica</t>
  </si>
  <si>
    <t>Carbognano</t>
  </si>
  <si>
    <t>Carbonara Scrivia</t>
  </si>
  <si>
    <t>Villasimius</t>
  </si>
  <si>
    <t>Carbonara di Nola</t>
  </si>
  <si>
    <t>B741</t>
  </si>
  <si>
    <t>Carbonara al Ticino</t>
  </si>
  <si>
    <t>Carbonate</t>
  </si>
  <si>
    <t>Carbone</t>
  </si>
  <si>
    <t>B744</t>
  </si>
  <si>
    <t>Carbonera</t>
  </si>
  <si>
    <t>B745</t>
  </si>
  <si>
    <t>Carbonia</t>
  </si>
  <si>
    <t>B748</t>
  </si>
  <si>
    <t>Carcare</t>
  </si>
  <si>
    <t>B749</t>
  </si>
  <si>
    <t>Carceri</t>
  </si>
  <si>
    <t>B752</t>
  </si>
  <si>
    <t>Carcoforo</t>
  </si>
  <si>
    <t>Cardano al Campo</t>
  </si>
  <si>
    <t>B755</t>
  </si>
  <si>
    <t>Cardè</t>
  </si>
  <si>
    <t>B756</t>
  </si>
  <si>
    <t>Cardeto</t>
  </si>
  <si>
    <t>B758</t>
  </si>
  <si>
    <t>Cardinale</t>
  </si>
  <si>
    <t>B759</t>
  </si>
  <si>
    <t>Cardito</t>
  </si>
  <si>
    <t>B760</t>
  </si>
  <si>
    <t>Careggine</t>
  </si>
  <si>
    <t>B762</t>
  </si>
  <si>
    <t>Carema</t>
  </si>
  <si>
    <t>B763</t>
  </si>
  <si>
    <t>Carenno</t>
  </si>
  <si>
    <t>B765</t>
  </si>
  <si>
    <t>Carentino</t>
  </si>
  <si>
    <t>B766</t>
  </si>
  <si>
    <t>Careri</t>
  </si>
  <si>
    <t>B767</t>
  </si>
  <si>
    <t>Caresana</t>
  </si>
  <si>
    <t>B768</t>
  </si>
  <si>
    <t>Caresanablot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</si>
  <si>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</si>
  <si>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</si>
  <si>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</si>
  <si>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</si>
  <si>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</si>
  <si>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</si>
  <si>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</si>
  <si>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</si>
  <si>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B776</t>
  </si>
  <si>
    <t>Carife</t>
  </si>
  <si>
    <t>Carignano</t>
  </si>
  <si>
    <t>B778</t>
  </si>
  <si>
    <t>Carimate</t>
  </si>
  <si>
    <t>Carinaro</t>
  </si>
  <si>
    <t>B780</t>
  </si>
  <si>
    <t>Carini</t>
  </si>
  <si>
    <t>B781</t>
  </si>
  <si>
    <t>Carinola</t>
  </si>
  <si>
    <t>B782</t>
  </si>
  <si>
    <t>Carisio</t>
  </si>
  <si>
    <t>B783</t>
  </si>
  <si>
    <t>Carisolo</t>
  </si>
  <si>
    <t>B784</t>
  </si>
  <si>
    <t>Carlantino</t>
  </si>
  <si>
    <t>B785</t>
  </si>
  <si>
    <t>Carlazzo</t>
  </si>
  <si>
    <t>B787</t>
  </si>
  <si>
    <t>Carlentini</t>
  </si>
  <si>
    <t>Carlino</t>
  </si>
  <si>
    <t>B789</t>
  </si>
  <si>
    <t>Carloforte</t>
  </si>
  <si>
    <t>Carlopoli</t>
  </si>
  <si>
    <t>Carmagnola</t>
  </si>
  <si>
    <t>B792</t>
  </si>
  <si>
    <t>Carmiano</t>
  </si>
  <si>
    <t>B794</t>
  </si>
  <si>
    <t>Carmignano</t>
  </si>
  <si>
    <t>Carmignano di Brenta</t>
  </si>
  <si>
    <t>Carnago</t>
  </si>
  <si>
    <t>B798</t>
  </si>
  <si>
    <t>Carnate</t>
  </si>
  <si>
    <t>B799</t>
  </si>
  <si>
    <t>Cornedo all'Isarco</t>
  </si>
  <si>
    <t>B801</t>
  </si>
  <si>
    <t>Carobbio degli Angeli</t>
  </si>
  <si>
    <t>B802</t>
  </si>
  <si>
    <t>Carolei</t>
  </si>
  <si>
    <t>Carona</t>
  </si>
  <si>
    <t>B804</t>
  </si>
  <si>
    <t>Caronia</t>
  </si>
  <si>
    <t>B805</t>
  </si>
  <si>
    <t>Caronno Pertusella</t>
  </si>
  <si>
    <t>B807</t>
  </si>
  <si>
    <t>Caronno Varesino</t>
  </si>
  <si>
    <t>Carosino</t>
  </si>
  <si>
    <t>B809</t>
  </si>
  <si>
    <t>Carovigno</t>
  </si>
  <si>
    <t>B810</t>
  </si>
  <si>
    <t>Carovilli</t>
  </si>
  <si>
    <t>B812</t>
  </si>
  <si>
    <t>Carpaneto Piacentino</t>
  </si>
  <si>
    <t>B813</t>
  </si>
  <si>
    <t>Carpanzano</t>
  </si>
  <si>
    <t>B816</t>
  </si>
  <si>
    <t>Carpegna</t>
  </si>
  <si>
    <t>B817</t>
  </si>
  <si>
    <t>Carpenedolo</t>
  </si>
  <si>
    <t>B818</t>
  </si>
  <si>
    <t>Carpeneto</t>
  </si>
  <si>
    <t>Carpi</t>
  </si>
  <si>
    <t>B820</t>
  </si>
  <si>
    <t>Carpiano</t>
  </si>
  <si>
    <t>Carpignano Salentino</t>
  </si>
  <si>
    <t>B823</t>
  </si>
  <si>
    <t>Carpignano Sesia</t>
  </si>
  <si>
    <t>Cura Carpignano</t>
  </si>
  <si>
    <t>Carpineti</t>
  </si>
  <si>
    <t>B826</t>
  </si>
  <si>
    <t>Carpineto Sinello</t>
  </si>
  <si>
    <t>B827</t>
  </si>
  <si>
    <t>Carpineto della Nora</t>
  </si>
  <si>
    <t>Carpineto Romano</t>
  </si>
  <si>
    <t>B829</t>
  </si>
  <si>
    <t>Carpino</t>
  </si>
  <si>
    <t>B830</t>
  </si>
  <si>
    <t>Carpinone</t>
  </si>
  <si>
    <t>B832</t>
  </si>
  <si>
    <t>Carrara</t>
  </si>
  <si>
    <t>B835</t>
  </si>
  <si>
    <t>Carrè</t>
  </si>
  <si>
    <t>Carrega Ligure</t>
  </si>
  <si>
    <t>Carro</t>
  </si>
  <si>
    <t>B839</t>
  </si>
  <si>
    <t>Carrodano</t>
  </si>
  <si>
    <t>Carrosio</t>
  </si>
  <si>
    <t>Carrù</t>
  </si>
  <si>
    <t>B842</t>
  </si>
  <si>
    <t>Carsoli</t>
  </si>
  <si>
    <t>B844</t>
  </si>
  <si>
    <t>Cartigliano</t>
  </si>
  <si>
    <t>B845</t>
  </si>
  <si>
    <t>Cartignano</t>
  </si>
  <si>
    <t>B846</t>
  </si>
  <si>
    <t>Cartoceto</t>
  </si>
  <si>
    <t>Cartosio</t>
  </si>
  <si>
    <t>Cartura</t>
  </si>
  <si>
    <t>B850</t>
  </si>
  <si>
    <t>Carugate</t>
  </si>
  <si>
    <t>B851</t>
  </si>
  <si>
    <t>Carugo</t>
  </si>
  <si>
    <t>B853</t>
  </si>
  <si>
    <t>Carunchio</t>
  </si>
  <si>
    <t>Carvico</t>
  </si>
  <si>
    <t>B856</t>
  </si>
  <si>
    <t>Carzano</t>
  </si>
  <si>
    <t>B857</t>
  </si>
  <si>
    <t>Casabona</t>
  </si>
  <si>
    <t>B858</t>
  </si>
  <si>
    <t>Casacalenda</t>
  </si>
  <si>
    <t>B859</t>
  </si>
  <si>
    <t>Casacanditella</t>
  </si>
  <si>
    <t>B860</t>
  </si>
  <si>
    <t>Casagiove</t>
  </si>
  <si>
    <t>Casalanguida</t>
  </si>
  <si>
    <t>B862</t>
  </si>
  <si>
    <t>Casalattico</t>
  </si>
  <si>
    <t>Casalbeltrame</t>
  </si>
  <si>
    <t>Casalbordino</t>
  </si>
  <si>
    <t>B866</t>
  </si>
  <si>
    <t>Casalbore</t>
  </si>
  <si>
    <t>Casalborgone</t>
  </si>
  <si>
    <t>B868</t>
  </si>
  <si>
    <t>Casalbuono</t>
  </si>
  <si>
    <t>Casalbuttano ed Uniti</t>
  </si>
  <si>
    <t>Casal Cermelli</t>
  </si>
  <si>
    <t>B871</t>
  </si>
  <si>
    <t>Casalciprano</t>
  </si>
  <si>
    <t>B872</t>
  </si>
  <si>
    <t>Casal di Principe</t>
  </si>
  <si>
    <t>B873</t>
  </si>
  <si>
    <t>Casalduni</t>
  </si>
  <si>
    <t>B875</t>
  </si>
  <si>
    <t>Casale Litta</t>
  </si>
  <si>
    <t>B876</t>
  </si>
  <si>
    <t>Casale Corte Cerro</t>
  </si>
  <si>
    <t>Casale di Scodosia</t>
  </si>
  <si>
    <t>B878</t>
  </si>
  <si>
    <t>Casale Marittimo</t>
  </si>
  <si>
    <t>B879</t>
  </si>
  <si>
    <t>Casale sul Sile</t>
  </si>
  <si>
    <t>Casalecchio di Reno</t>
  </si>
  <si>
    <t>Casale Cremasco-Vidolasco</t>
  </si>
  <si>
    <t>Casaleggio Boiro</t>
  </si>
  <si>
    <t>Casaleggio Novara</t>
  </si>
  <si>
    <t>B885</t>
  </si>
  <si>
    <t>Casale Monferrato</t>
  </si>
  <si>
    <t>B886</t>
  </si>
  <si>
    <t>Casaleone</t>
  </si>
  <si>
    <t>B887</t>
  </si>
  <si>
    <t>Casaletto Lodigiano</t>
  </si>
  <si>
    <t>Casaletto Spartano</t>
  </si>
  <si>
    <t>B889</t>
  </si>
  <si>
    <t>Casaletto Ceredano</t>
  </si>
  <si>
    <t>B890</t>
  </si>
  <si>
    <t>Casaletto di Sopra</t>
  </si>
  <si>
    <t>B891</t>
  </si>
  <si>
    <t>Casaletto Vaprio</t>
  </si>
  <si>
    <t>B892</t>
  </si>
  <si>
    <t>Casalfiumanese</t>
  </si>
  <si>
    <t>B893</t>
  </si>
  <si>
    <t>Casalgrande</t>
  </si>
  <si>
    <t>B894</t>
  </si>
  <si>
    <t>Casalgrasso</t>
  </si>
  <si>
    <t>Casal Velino</t>
  </si>
  <si>
    <t>B896</t>
  </si>
  <si>
    <t>Casalincontrada</t>
  </si>
  <si>
    <t>Casalino</t>
  </si>
  <si>
    <t>Casalmaggiore</t>
  </si>
  <si>
    <t>B899</t>
  </si>
  <si>
    <t>Casalmaiocco</t>
  </si>
  <si>
    <t>B900</t>
  </si>
  <si>
    <t>Casalmorano</t>
  </si>
  <si>
    <t>B901</t>
  </si>
  <si>
    <t>Casalmoro</t>
  </si>
  <si>
    <t>Casalnoceto</t>
  </si>
  <si>
    <t>Villapiana</t>
  </si>
  <si>
    <t>B904</t>
  </si>
  <si>
    <t>Casalnuovo Monterotaro</t>
  </si>
  <si>
    <t>Casalnuovo di Napoli</t>
  </si>
  <si>
    <t>B906</t>
  </si>
  <si>
    <t>San Paolo Albanese</t>
  </si>
  <si>
    <t>Casaloldo</t>
  </si>
  <si>
    <t>B910</t>
  </si>
  <si>
    <t>Casalpusterlengo</t>
  </si>
  <si>
    <t>B911</t>
  </si>
  <si>
    <t>Casalromano</t>
  </si>
  <si>
    <t>B912</t>
  </si>
  <si>
    <t>Casalserugo</t>
  </si>
  <si>
    <t>Pozzaglio ed Uniti</t>
  </si>
  <si>
    <t>B915</t>
  </si>
  <si>
    <t>Trinitapoli</t>
  </si>
  <si>
    <t>B916</t>
  </si>
  <si>
    <t>Casaluce</t>
  </si>
  <si>
    <t>B917</t>
  </si>
  <si>
    <t>Casalvecchio di Puglia</t>
  </si>
  <si>
    <t>B918</t>
  </si>
  <si>
    <t>Casalvecchio Siculo</t>
  </si>
  <si>
    <t>B919</t>
  </si>
  <si>
    <t>Casalvieri</t>
  </si>
  <si>
    <t>B920</t>
  </si>
  <si>
    <t>Casalvolone</t>
  </si>
  <si>
    <t>Casalzuigno</t>
  </si>
  <si>
    <t>B922</t>
  </si>
  <si>
    <t>Casamarciano</t>
  </si>
  <si>
    <t>Casamassima</t>
  </si>
  <si>
    <t>B924</t>
  </si>
  <si>
    <t>Casamicciola Terme</t>
  </si>
  <si>
    <t>B925</t>
  </si>
  <si>
    <t>Casandrino</t>
  </si>
  <si>
    <t>B927</t>
  </si>
  <si>
    <t>Casanova Lerrone</t>
  </si>
  <si>
    <t>B928</t>
  </si>
  <si>
    <t>Casanova Elvo</t>
  </si>
  <si>
    <t>B929</t>
  </si>
  <si>
    <t>Casanova Lonati</t>
  </si>
  <si>
    <t>B932</t>
  </si>
  <si>
    <t>Casape</t>
  </si>
  <si>
    <t>B933</t>
  </si>
  <si>
    <t>Casapinta</t>
  </si>
  <si>
    <t>B934</t>
  </si>
  <si>
    <t>Casaprota</t>
  </si>
  <si>
    <t>B935</t>
  </si>
  <si>
    <t>Casapulla</t>
  </si>
  <si>
    <t>B936</t>
  </si>
  <si>
    <t>Casarano</t>
  </si>
  <si>
    <t>B937</t>
  </si>
  <si>
    <t>Casargo</t>
  </si>
  <si>
    <t>B938</t>
  </si>
  <si>
    <t>Casarile</t>
  </si>
  <si>
    <t>Casarza Ligure</t>
  </si>
  <si>
    <t>Casarsa della Delizia</t>
  </si>
  <si>
    <t>B941</t>
  </si>
  <si>
    <t>Casasco</t>
  </si>
  <si>
    <t>B943</t>
  </si>
  <si>
    <t>Casatenovo</t>
  </si>
  <si>
    <t>Casatisma</t>
  </si>
  <si>
    <t>B946</t>
  </si>
  <si>
    <t>Casavatore</t>
  </si>
  <si>
    <t>B947</t>
  </si>
  <si>
    <t>Casazza</t>
  </si>
  <si>
    <t>B948</t>
  </si>
  <si>
    <t>Cascia</t>
  </si>
  <si>
    <t>B949</t>
  </si>
  <si>
    <t>Casciago</t>
  </si>
  <si>
    <t>B950</t>
  </si>
  <si>
    <t>Cascina</t>
  </si>
  <si>
    <t>San Giacomo Vercellese</t>
  </si>
  <si>
    <t>B953</t>
  </si>
  <si>
    <t>Cascinette d'Ivrea</t>
  </si>
  <si>
    <t>B954</t>
  </si>
  <si>
    <t>Casei Gerola</t>
  </si>
  <si>
    <t>B955</t>
  </si>
  <si>
    <t>Caselette</t>
  </si>
  <si>
    <t>B956</t>
  </si>
  <si>
    <t>Casella</t>
  </si>
  <si>
    <t>B958</t>
  </si>
  <si>
    <t>Caselle Lurani</t>
  </si>
  <si>
    <t>B959</t>
  </si>
  <si>
    <t>Caselle in Pittari</t>
  </si>
  <si>
    <t>B960</t>
  </si>
  <si>
    <t>Caselle Torinese</t>
  </si>
  <si>
    <t>B961</t>
  </si>
  <si>
    <t>Caselle Landi</t>
  </si>
  <si>
    <t>B962</t>
  </si>
  <si>
    <t>Scandicci</t>
  </si>
  <si>
    <t>B963</t>
  </si>
  <si>
    <t>Caserta</t>
  </si>
  <si>
    <t>Casier</t>
  </si>
  <si>
    <t>B966</t>
  </si>
  <si>
    <t>Casignana</t>
  </si>
  <si>
    <t>Casina</t>
  </si>
  <si>
    <t>B968</t>
  </si>
  <si>
    <t>Castelsilano</t>
  </si>
  <si>
    <t>B969</t>
  </si>
  <si>
    <t>Castel di Casio</t>
  </si>
  <si>
    <t>B971</t>
  </si>
  <si>
    <t>Casirate d'Adda</t>
  </si>
  <si>
    <t>Caslino d'Erba</t>
  </si>
  <si>
    <t>B977</t>
  </si>
  <si>
    <t>Casnate con Bernate</t>
  </si>
  <si>
    <t>Casnigo</t>
  </si>
  <si>
    <t>Casola in Lunigiana</t>
  </si>
  <si>
    <t>B980</t>
  </si>
  <si>
    <t>Casola di Napoli</t>
  </si>
  <si>
    <t>B982</t>
  </si>
  <si>
    <t>Casola Valsenio</t>
  </si>
  <si>
    <t>B984</t>
  </si>
  <si>
    <t>Casole d'Elsa</t>
  </si>
  <si>
    <t>B985</t>
  </si>
  <si>
    <t>Casoli</t>
  </si>
  <si>
    <t>Casorate Sempione</t>
  </si>
  <si>
    <t>Casorate Primo</t>
  </si>
  <si>
    <t>B989</t>
  </si>
  <si>
    <t>Casorezzo</t>
  </si>
  <si>
    <t>B990</t>
  </si>
  <si>
    <t>Casoria</t>
  </si>
  <si>
    <t>Casorzo</t>
  </si>
  <si>
    <t>B993</t>
  </si>
  <si>
    <t>Caspoggio</t>
  </si>
  <si>
    <t>B994</t>
  </si>
  <si>
    <t>Cassacco</t>
  </si>
  <si>
    <t>B996</t>
  </si>
  <si>
    <t>Cassago Brianza</t>
  </si>
  <si>
    <t>Cassano Irpino</t>
  </si>
  <si>
    <t>Cassano delle Murge</t>
  </si>
  <si>
    <t>B999</t>
  </si>
  <si>
    <t>Cassano Valcuvia</t>
  </si>
  <si>
    <t>C002</t>
  </si>
  <si>
    <t>Cassano all'Ionio</t>
  </si>
  <si>
    <t>C003</t>
  </si>
  <si>
    <t>Cassano d'Adda</t>
  </si>
  <si>
    <t>C004</t>
  </si>
  <si>
    <t>Cassano Magnago</t>
  </si>
  <si>
    <t>C006</t>
  </si>
  <si>
    <t>Cassaro</t>
  </si>
  <si>
    <t>C007</t>
  </si>
  <si>
    <t>Cassiglio</t>
  </si>
  <si>
    <t>C013</t>
  </si>
  <si>
    <t>Pero</t>
  </si>
  <si>
    <t>Cassina de' Pecchi</t>
  </si>
  <si>
    <t>Cassina Rizzardi</t>
  </si>
  <si>
    <t>C022</t>
  </si>
  <si>
    <t>Cassinasco</t>
  </si>
  <si>
    <t>Cassina Valsassina</t>
  </si>
  <si>
    <t>C027</t>
  </si>
  <si>
    <t>Cassine</t>
  </si>
  <si>
    <t>C030</t>
  </si>
  <si>
    <t>Cassinelle</t>
  </si>
  <si>
    <t>Cassinetta di Lugagnano</t>
  </si>
  <si>
    <t>C034</t>
  </si>
  <si>
    <t>Cassino</t>
  </si>
  <si>
    <t>C037</t>
  </si>
  <si>
    <t>Cassola</t>
  </si>
  <si>
    <t>Cassolnovo</t>
  </si>
  <si>
    <t>C040</t>
  </si>
  <si>
    <t>Castel Castagna</t>
  </si>
  <si>
    <t>C041</t>
  </si>
  <si>
    <t>Castagnaro</t>
  </si>
  <si>
    <t>C044</t>
  </si>
  <si>
    <t>Castagneto Carducci</t>
  </si>
  <si>
    <t>Castagneto Po</t>
  </si>
  <si>
    <t>C046</t>
  </si>
  <si>
    <t>Castagnito</t>
  </si>
  <si>
    <t>C047</t>
  </si>
  <si>
    <t>Castagnole Monferrato</t>
  </si>
  <si>
    <t>Castagnole Piemonte</t>
  </si>
  <si>
    <t>Castagnole delle Lanze</t>
  </si>
  <si>
    <t>Castana</t>
  </si>
  <si>
    <t>Castell'Umberto</t>
  </si>
  <si>
    <t>Castano Primo</t>
  </si>
  <si>
    <t>C053</t>
  </si>
  <si>
    <t>Casteggio</t>
  </si>
  <si>
    <t>C055</t>
  </si>
  <si>
    <t>Castegnato</t>
  </si>
  <si>
    <t>C056</t>
  </si>
  <si>
    <t>Castegnero</t>
  </si>
  <si>
    <t>C057</t>
  </si>
  <si>
    <t>Castelbaldo</t>
  </si>
  <si>
    <t>C058</t>
  </si>
  <si>
    <t>Castel Baronia</t>
  </si>
  <si>
    <t>C059</t>
  </si>
  <si>
    <t>Castelbelforte</t>
  </si>
  <si>
    <t>C060</t>
  </si>
  <si>
    <t>Castelbellino</t>
  </si>
  <si>
    <t>C062</t>
  </si>
  <si>
    <t>Castelbello-Ciardes</t>
  </si>
  <si>
    <t>C063</t>
  </si>
  <si>
    <t>Castelbianco</t>
  </si>
  <si>
    <t>C064</t>
  </si>
  <si>
    <t>Castel Boglione</t>
  </si>
  <si>
    <t>C065</t>
  </si>
  <si>
    <t>Castel Bolognese</t>
  </si>
  <si>
    <t>C066</t>
  </si>
  <si>
    <t>Castelbottaccio</t>
  </si>
  <si>
    <t>C067</t>
  </si>
  <si>
    <t>Castelbuono</t>
  </si>
  <si>
    <t>C069</t>
  </si>
  <si>
    <t>Castelcivita</t>
  </si>
  <si>
    <t>C070</t>
  </si>
  <si>
    <t>Servigliano</t>
  </si>
  <si>
    <t>Castelcovati</t>
  </si>
  <si>
    <t>C073</t>
  </si>
  <si>
    <t>Castelcucco</t>
  </si>
  <si>
    <t>Casteldaccia</t>
  </si>
  <si>
    <t>C075</t>
  </si>
  <si>
    <t>Castel d'Aiano</t>
  </si>
  <si>
    <t>C076</t>
  </si>
  <si>
    <t>Castel d'Ario</t>
  </si>
  <si>
    <t>C078</t>
  </si>
  <si>
    <t>Castel d'Azzano</t>
  </si>
  <si>
    <t>C079</t>
  </si>
  <si>
    <t>Castelli Calepio</t>
  </si>
  <si>
    <t>C080</t>
  </si>
  <si>
    <t>Casteldelci</t>
  </si>
  <si>
    <t>Casteldelfino</t>
  </si>
  <si>
    <t>C082</t>
  </si>
  <si>
    <t>Castel del Giudice</t>
  </si>
  <si>
    <t>Castel del Monte</t>
  </si>
  <si>
    <t>Castel del Piano</t>
  </si>
  <si>
    <t>C086</t>
  </si>
  <si>
    <t>Castel del Rio</t>
  </si>
  <si>
    <t>C089</t>
  </si>
  <si>
    <t>Casteldidone</t>
  </si>
  <si>
    <t>Castel di Ieri</t>
  </si>
  <si>
    <t>C091</t>
  </si>
  <si>
    <t>Castel di Iudica</t>
  </si>
  <si>
    <t>C093</t>
  </si>
  <si>
    <t>Castel di Lama</t>
  </si>
  <si>
    <t>Castel di Lucio</t>
  </si>
  <si>
    <t>C096</t>
  </si>
  <si>
    <t>Castel di Sangro</t>
  </si>
  <si>
    <t>C097</t>
  </si>
  <si>
    <t>Castel di Sasso</t>
  </si>
  <si>
    <t>Castel di Tora</t>
  </si>
  <si>
    <t>Castelfidardo</t>
  </si>
  <si>
    <t>Castelfiorentino</t>
  </si>
  <si>
    <t>C102</t>
  </si>
  <si>
    <t>Castel Focognano</t>
  </si>
  <si>
    <t>C104</t>
  </si>
  <si>
    <t>Castelforte</t>
  </si>
  <si>
    <t>Castelfranci</t>
  </si>
  <si>
    <t>Castelfranco in Miscano</t>
  </si>
  <si>
    <t>C107</t>
  </si>
  <si>
    <t>Castelfranco Emilia</t>
  </si>
  <si>
    <t>C108</t>
  </si>
  <si>
    <t>Castrolibero</t>
  </si>
  <si>
    <t>C110</t>
  </si>
  <si>
    <t>Castel Vittorio</t>
  </si>
  <si>
    <t>Castelfranco Veneto</t>
  </si>
  <si>
    <t>C113</t>
  </si>
  <si>
    <t>Castelfranco di Sotto</t>
  </si>
  <si>
    <t>C114</t>
  </si>
  <si>
    <t>Castel Frentano</t>
  </si>
  <si>
    <t>C115</t>
  </si>
  <si>
    <t>Castel Gabbiano</t>
  </si>
  <si>
    <t>C116</t>
  </si>
  <si>
    <t>Castel Gandolfo</t>
  </si>
  <si>
    <t>C117</t>
  </si>
  <si>
    <t>Castel Giorgio</t>
  </si>
  <si>
    <t>C118</t>
  </si>
  <si>
    <t>Castel Goffredo</t>
  </si>
  <si>
    <t>C119</t>
  </si>
  <si>
    <t>Castelgomberto</t>
  </si>
  <si>
    <t>C120</t>
  </si>
  <si>
    <t>Castelgrande</t>
  </si>
  <si>
    <t>C121</t>
  </si>
  <si>
    <t>Castel Guelfo di Bologna</t>
  </si>
  <si>
    <t>C122</t>
  </si>
  <si>
    <t>Castelguglielmo</t>
  </si>
  <si>
    <t>Castelguidone</t>
  </si>
  <si>
    <t>C125</t>
  </si>
  <si>
    <t>Castellabate</t>
  </si>
  <si>
    <t>C126</t>
  </si>
  <si>
    <t>Castellafiume</t>
  </si>
  <si>
    <t>Castell'Alfero</t>
  </si>
  <si>
    <t>C128</t>
  </si>
  <si>
    <t>Castellalto</t>
  </si>
  <si>
    <t>C129</t>
  </si>
  <si>
    <t>Castellammare di Stabia</t>
  </si>
  <si>
    <t>Castellammare del Golfo</t>
  </si>
  <si>
    <t>C133</t>
  </si>
  <si>
    <t>Castellamonte</t>
  </si>
  <si>
    <t>Castellana Grotte</t>
  </si>
  <si>
    <t>Castellana Sicula</t>
  </si>
  <si>
    <t>Castellaneta</t>
  </si>
  <si>
    <t>C137</t>
  </si>
  <si>
    <t>Castellania Coppi</t>
  </si>
  <si>
    <t>C139</t>
  </si>
  <si>
    <t>Castellanza</t>
  </si>
  <si>
    <t>C141</t>
  </si>
  <si>
    <t>Castellarano</t>
  </si>
  <si>
    <t>C142</t>
  </si>
  <si>
    <t>Castellar Guidobono</t>
  </si>
  <si>
    <t>C143</t>
  </si>
  <si>
    <t>Castellaro</t>
  </si>
  <si>
    <t>C145</t>
  </si>
  <si>
    <t>Castell'Arquato</t>
  </si>
  <si>
    <t>C147</t>
  </si>
  <si>
    <t>Castell'Azzara</t>
  </si>
  <si>
    <t>C148</t>
  </si>
  <si>
    <t>Castellazzo Bormida</t>
  </si>
  <si>
    <t>C149</t>
  </si>
  <si>
    <t>Castellazzo Novarese</t>
  </si>
  <si>
    <t>C152</t>
  </si>
  <si>
    <t>Castelleone di Suasa</t>
  </si>
  <si>
    <t>C153</t>
  </si>
  <si>
    <t>Castelleone</t>
  </si>
  <si>
    <t>Castellero</t>
  </si>
  <si>
    <t>Castelletto Cervo</t>
  </si>
  <si>
    <t>Castelletto d'Erro</t>
  </si>
  <si>
    <t>C157</t>
  </si>
  <si>
    <t>Castelletto di Branduzzo</t>
  </si>
  <si>
    <t>Castelletto d'Orba</t>
  </si>
  <si>
    <t>Castelletto Merli</t>
  </si>
  <si>
    <t>C161</t>
  </si>
  <si>
    <t>Castelletto Molina</t>
  </si>
  <si>
    <t>C162</t>
  </si>
  <si>
    <t>Castelletto Monferrato</t>
  </si>
  <si>
    <t>C165</t>
  </si>
  <si>
    <t>Castelletto Stura</t>
  </si>
  <si>
    <t>C166</t>
  </si>
  <si>
    <t>Castelletto sopra Ticino</t>
  </si>
  <si>
    <t>C167</t>
  </si>
  <si>
    <t>Castelletto Uzzone</t>
  </si>
  <si>
    <t>Castelli</t>
  </si>
  <si>
    <t>C172</t>
  </si>
  <si>
    <t>Castellina in Chianti</t>
  </si>
  <si>
    <t>Castellinaldo d'Alba</t>
  </si>
  <si>
    <t>Castellina Marittima</t>
  </si>
  <si>
    <t>C175</t>
  </si>
  <si>
    <t>Castellino del Biferno</t>
  </si>
  <si>
    <t>C176</t>
  </si>
  <si>
    <t>Castellino Tanaro</t>
  </si>
  <si>
    <t>Castelliri</t>
  </si>
  <si>
    <t>C178</t>
  </si>
  <si>
    <t>Castello del Matese</t>
  </si>
  <si>
    <t>C181</t>
  </si>
  <si>
    <t>Castelveccana</t>
  </si>
  <si>
    <t>Castel Condino</t>
  </si>
  <si>
    <t>C184</t>
  </si>
  <si>
    <t>Castello d'Agogna</t>
  </si>
  <si>
    <t>C185</t>
  </si>
  <si>
    <t>Castello d'Argile</t>
  </si>
  <si>
    <t>C186</t>
  </si>
  <si>
    <t>Castello dell'Acqua</t>
  </si>
  <si>
    <t>C187</t>
  </si>
  <si>
    <t>Castello di Brianza</t>
  </si>
  <si>
    <t>C188</t>
  </si>
  <si>
    <t>Castello di Cisterna</t>
  </si>
  <si>
    <t>Castello-Molina di Fiemme</t>
  </si>
  <si>
    <t>C190</t>
  </si>
  <si>
    <t>Castello di Godego</t>
  </si>
  <si>
    <t>C194</t>
  </si>
  <si>
    <t>Castello Tesino</t>
  </si>
  <si>
    <t>C195</t>
  </si>
  <si>
    <t>Castellucchio</t>
  </si>
  <si>
    <t>C197</t>
  </si>
  <si>
    <t>Castelmauro</t>
  </si>
  <si>
    <t>C198</t>
  </si>
  <si>
    <t>Castelluccio dei Sauri</t>
  </si>
  <si>
    <t>Castelluccio Inferiore</t>
  </si>
  <si>
    <t>C200</t>
  </si>
  <si>
    <t>Castelverrino</t>
  </si>
  <si>
    <t>Castelluccio Superiore</t>
  </si>
  <si>
    <t>Castelluccio Valmaggiore</t>
  </si>
  <si>
    <t>C203</t>
  </si>
  <si>
    <t>Castel Madama</t>
  </si>
  <si>
    <t>C204</t>
  </si>
  <si>
    <t>Castel Maggiore</t>
  </si>
  <si>
    <t>C205</t>
  </si>
  <si>
    <t>Castelmagno</t>
  </si>
  <si>
    <t>C206</t>
  </si>
  <si>
    <t>Castelmarte</t>
  </si>
  <si>
    <t>C207</t>
  </si>
  <si>
    <t>Castelmassa</t>
  </si>
  <si>
    <t>C208</t>
  </si>
  <si>
    <t>Castel Mella</t>
  </si>
  <si>
    <t>C209</t>
  </si>
  <si>
    <t>Castelmezzano</t>
  </si>
  <si>
    <t>C210</t>
  </si>
  <si>
    <t>Castelmola</t>
  </si>
  <si>
    <t>C211</t>
  </si>
  <si>
    <t>Castel Morrone</t>
  </si>
  <si>
    <t>C213</t>
  </si>
  <si>
    <t>Castelnovetto</t>
  </si>
  <si>
    <t>C214</t>
  </si>
  <si>
    <t>Castelnuovo di Ceva</t>
  </si>
  <si>
    <t>C215</t>
  </si>
  <si>
    <t>Castelnovo Bariano</t>
  </si>
  <si>
    <t>C216</t>
  </si>
  <si>
    <t>Castelnuovo</t>
  </si>
  <si>
    <t>Castelnovo del Friuli</t>
  </si>
  <si>
    <t>C218</t>
  </si>
  <si>
    <t>Castelnovo di Sotto</t>
  </si>
  <si>
    <t>C219</t>
  </si>
  <si>
    <t>Castelnovo ne' Monti</t>
  </si>
  <si>
    <t>Castelnuovo Bozzente</t>
  </si>
  <si>
    <t>Castelnuovo della Daunia</t>
  </si>
  <si>
    <t>C223</t>
  </si>
  <si>
    <t>Castelnuovo Parano</t>
  </si>
  <si>
    <t>C224</t>
  </si>
  <si>
    <t>Castelnuovo di Farfa</t>
  </si>
  <si>
    <t>C225</t>
  </si>
  <si>
    <t>Castelnuovo del Garda</t>
  </si>
  <si>
    <t>Castelnuovo Belbo</t>
  </si>
  <si>
    <t>C227</t>
  </si>
  <si>
    <t>Castelnuovo Berardenga</t>
  </si>
  <si>
    <t>Castelnuovo Bocca d'Adda</t>
  </si>
  <si>
    <t>Castelnuovo Bormida</t>
  </si>
  <si>
    <t>C230</t>
  </si>
  <si>
    <t>Castelnuovo Calcea</t>
  </si>
  <si>
    <t>Castelnuovo Cilento</t>
  </si>
  <si>
    <t>C232</t>
  </si>
  <si>
    <t>Castelnuovo Don Bosco</t>
  </si>
  <si>
    <t>C235</t>
  </si>
  <si>
    <t>Castelnuovo di Conza</t>
  </si>
  <si>
    <t>C236</t>
  </si>
  <si>
    <t>Castelnuovo di Garfagnana</t>
  </si>
  <si>
    <t>C237</t>
  </si>
  <si>
    <t>Castelnuovo di Porto</t>
  </si>
  <si>
    <t>Castelnuovo Magra</t>
  </si>
  <si>
    <t>C241</t>
  </si>
  <si>
    <t>Castelnuovo Nigra</t>
  </si>
  <si>
    <t>Castelnuovo Rangone</t>
  </si>
  <si>
    <t>C243</t>
  </si>
  <si>
    <t>Castelnuovo Scrivia</t>
  </si>
  <si>
    <t>C244</t>
  </si>
  <si>
    <t>Castelnuovo di Val di Cecina</t>
  </si>
  <si>
    <t>Castelpagano</t>
  </si>
  <si>
    <t>C246</t>
  </si>
  <si>
    <t>Castelpetroso</t>
  </si>
  <si>
    <t>C247</t>
  </si>
  <si>
    <t>Castelpizzuto</t>
  </si>
  <si>
    <t>C248</t>
  </si>
  <si>
    <t>Castelplanio</t>
  </si>
  <si>
    <t>Castelpoto</t>
  </si>
  <si>
    <t>C251</t>
  </si>
  <si>
    <t>Castelraimondo</t>
  </si>
  <si>
    <t>C252</t>
  </si>
  <si>
    <t>Castel Ritaldi</t>
  </si>
  <si>
    <t>C253</t>
  </si>
  <si>
    <t>Castel Rocchero</t>
  </si>
  <si>
    <t>Castelrotto</t>
  </si>
  <si>
    <t>C255</t>
  </si>
  <si>
    <t>Castel Rozzone</t>
  </si>
  <si>
    <t>C259</t>
  </si>
  <si>
    <t>Castel San Giorgio</t>
  </si>
  <si>
    <t>C261</t>
  </si>
  <si>
    <t>Castel San Giovanni</t>
  </si>
  <si>
    <t>C262</t>
  </si>
  <si>
    <t>Castel San Lorenzo</t>
  </si>
  <si>
    <t>Castel San Niccolò</t>
  </si>
  <si>
    <t>C265</t>
  </si>
  <si>
    <t>Castel San Pietro Terme</t>
  </si>
  <si>
    <t>C266</t>
  </si>
  <si>
    <t>Castel San Pietro Romano</t>
  </si>
  <si>
    <t>Castelsantangelo sul Nera</t>
  </si>
  <si>
    <t>C268</t>
  </si>
  <si>
    <t>Castel Sant'Angelo</t>
  </si>
  <si>
    <t>Castel Sant'Elia</t>
  </si>
  <si>
    <t>C270</t>
  </si>
  <si>
    <t>Castel San Vincenzo</t>
  </si>
  <si>
    <t>C271</t>
  </si>
  <si>
    <t>Castelsaraceno</t>
  </si>
  <si>
    <t>Castelsardo</t>
  </si>
  <si>
    <t>C273</t>
  </si>
  <si>
    <t>Castelseprio</t>
  </si>
  <si>
    <t>C274</t>
  </si>
  <si>
    <t>Castelspina</t>
  </si>
  <si>
    <t>C275</t>
  </si>
  <si>
    <t>Casteltermini</t>
  </si>
  <si>
    <t>Castelvecchio di Rocca Barbena</t>
  </si>
  <si>
    <t>Castelvecchio Calvisio</t>
  </si>
  <si>
    <t>C279</t>
  </si>
  <si>
    <t>Castelvecchio Subequo</t>
  </si>
  <si>
    <t>C280</t>
  </si>
  <si>
    <t>Castelvenere</t>
  </si>
  <si>
    <t>Verrès</t>
  </si>
  <si>
    <t>C283</t>
  </si>
  <si>
    <t>Castelvetere sul Calore</t>
  </si>
  <si>
    <t>C284</t>
  </si>
  <si>
    <t>Castelvetere in Val Fortore</t>
  </si>
  <si>
    <t>C285</t>
  </si>
  <si>
    <t>Caulonia</t>
  </si>
  <si>
    <t>C286</t>
  </si>
  <si>
    <t>Castelvetrano</t>
  </si>
  <si>
    <t>C287</t>
  </si>
  <si>
    <t>Castelvetro di Modena</t>
  </si>
  <si>
    <t>C288</t>
  </si>
  <si>
    <t>Castelvetro Piacentino</t>
  </si>
  <si>
    <t>Castel Viscardo</t>
  </si>
  <si>
    <t>C290</t>
  </si>
  <si>
    <t>Castelvisconti</t>
  </si>
  <si>
    <t>C291</t>
  </si>
  <si>
    <t>Castel Volturno</t>
  </si>
  <si>
    <t>C292</t>
  </si>
  <si>
    <t>Castenaso</t>
  </si>
  <si>
    <t>C293</t>
  </si>
  <si>
    <t>Castenedolo</t>
  </si>
  <si>
    <t>C294</t>
  </si>
  <si>
    <t>Châtillon</t>
  </si>
  <si>
    <t>C296</t>
  </si>
  <si>
    <t>Castiglione dei Pepoli</t>
  </si>
  <si>
    <t>C297</t>
  </si>
  <si>
    <t>Castiglione di Sicilia</t>
  </si>
  <si>
    <t>C298</t>
  </si>
  <si>
    <t>Castiglione Messer Marino</t>
  </si>
  <si>
    <t>Castiglione Olona</t>
  </si>
  <si>
    <t>Castiglione Cosentino</t>
  </si>
  <si>
    <t>C302</t>
  </si>
  <si>
    <t>Castiglione Chiavarese</t>
  </si>
  <si>
    <t>C303</t>
  </si>
  <si>
    <t>Castiglione di Garfagnana</t>
  </si>
  <si>
    <t>C304</t>
  </si>
  <si>
    <t>Castiglione d'Adda</t>
  </si>
  <si>
    <t>C306</t>
  </si>
  <si>
    <t>Castiglione del Genovesi</t>
  </si>
  <si>
    <t>C307</t>
  </si>
  <si>
    <t>Castiglione Torinese</t>
  </si>
  <si>
    <t>C308</t>
  </si>
  <si>
    <t>Castiglione a Casauria</t>
  </si>
  <si>
    <t>C309</t>
  </si>
  <si>
    <t>Castiglione del Lago</t>
  </si>
  <si>
    <t>C310</t>
  </si>
  <si>
    <t>Castiglione della Pescaia</t>
  </si>
  <si>
    <t>C311</t>
  </si>
  <si>
    <t>Colledara</t>
  </si>
  <si>
    <t>Castiglione delle Stiviere</t>
  </si>
  <si>
    <t>C313</t>
  </si>
  <si>
    <t>Castiglione d'Orcia</t>
  </si>
  <si>
    <t>C314</t>
  </si>
  <si>
    <t>Castiglione Falletto</t>
  </si>
  <si>
    <t>Castiglione in Teverina</t>
  </si>
  <si>
    <t>Castiglione Messer Raimondo</t>
  </si>
  <si>
    <t>C317</t>
  </si>
  <si>
    <t>Castiglione Tinella</t>
  </si>
  <si>
    <t>Castiglion Fibocchi</t>
  </si>
  <si>
    <t>C319</t>
  </si>
  <si>
    <t>Castiglion Fiorentino</t>
  </si>
  <si>
    <t>C321</t>
  </si>
  <si>
    <t>Castignano</t>
  </si>
  <si>
    <t>C322</t>
  </si>
  <si>
    <t>Castilenti</t>
  </si>
  <si>
    <t>C323</t>
  </si>
  <si>
    <t>Castino</t>
  </si>
  <si>
    <t>C324</t>
  </si>
  <si>
    <t>Castione della Presolana</t>
  </si>
  <si>
    <t>C325</t>
  </si>
  <si>
    <t>Castione Andevenno</t>
  </si>
  <si>
    <t>C327</t>
  </si>
  <si>
    <t>Castions di Strada</t>
  </si>
  <si>
    <t>Castiraga Vidardo</t>
  </si>
  <si>
    <t>C330</t>
  </si>
  <si>
    <t>Casto</t>
  </si>
  <si>
    <t>C331</t>
  </si>
  <si>
    <t>Castorano</t>
  </si>
  <si>
    <t>C332</t>
  </si>
  <si>
    <t>Castrezzato</t>
  </si>
  <si>
    <t>Castri di Lecce</t>
  </si>
  <si>
    <t>C335</t>
  </si>
  <si>
    <t>Castrignano de' Greci</t>
  </si>
  <si>
    <t>C336</t>
  </si>
  <si>
    <t>Castrignano del Capo</t>
  </si>
  <si>
    <t>Castro</t>
  </si>
  <si>
    <t>C338</t>
  </si>
  <si>
    <t>Castro dei Volsci</t>
  </si>
  <si>
    <t>C339</t>
  </si>
  <si>
    <t>Castrocaro Terme e Terra del Sole</t>
  </si>
  <si>
    <t>Castrocielo</t>
  </si>
  <si>
    <t>C341</t>
  </si>
  <si>
    <t>Castrofilippo</t>
  </si>
  <si>
    <t>Enna</t>
  </si>
  <si>
    <t>C343</t>
  </si>
  <si>
    <t>Castronno</t>
  </si>
  <si>
    <t>Castronovo di Sicilia</t>
  </si>
  <si>
    <t>C345</t>
  </si>
  <si>
    <t>Castronuovo di Sant'Andrea</t>
  </si>
  <si>
    <t>C346</t>
  </si>
  <si>
    <t>Castropignano</t>
  </si>
  <si>
    <t>C347</t>
  </si>
  <si>
    <t>Castroreale</t>
  </si>
  <si>
    <t>C348</t>
  </si>
  <si>
    <t>Castroregio</t>
  </si>
  <si>
    <t>Castrovillari</t>
  </si>
  <si>
    <t>C351</t>
  </si>
  <si>
    <t>Catania</t>
  </si>
  <si>
    <t>C352</t>
  </si>
  <si>
    <t>Catanzaro</t>
  </si>
  <si>
    <t>C353</t>
  </si>
  <si>
    <t>Catenanuova</t>
  </si>
  <si>
    <t>C354</t>
  </si>
  <si>
    <t>Catignano</t>
  </si>
  <si>
    <t>C356</t>
  </si>
  <si>
    <t>Cattolica Eraclea</t>
  </si>
  <si>
    <t>C357</t>
  </si>
  <si>
    <t>Cattolica</t>
  </si>
  <si>
    <t>C359</t>
  </si>
  <si>
    <t>Cautano</t>
  </si>
  <si>
    <t>Cava Manara</t>
  </si>
  <si>
    <t>C361</t>
  </si>
  <si>
    <t>Cava de' Tirreni</t>
  </si>
  <si>
    <t>Cavaglià</t>
  </si>
  <si>
    <t>Cavaglietto</t>
  </si>
  <si>
    <t>C365</t>
  </si>
  <si>
    <t>Cavaglio d'Agogna</t>
  </si>
  <si>
    <t>C369</t>
  </si>
  <si>
    <t>Cavagnolo</t>
  </si>
  <si>
    <t>C370</t>
  </si>
  <si>
    <t>Cavaion Veronese</t>
  </si>
  <si>
    <t>Cavalese</t>
  </si>
  <si>
    <t>Cavallerleone</t>
  </si>
  <si>
    <t>C376</t>
  </si>
  <si>
    <t>Cavallermaggiore</t>
  </si>
  <si>
    <t>C377</t>
  </si>
  <si>
    <t>Cavallino</t>
  </si>
  <si>
    <t>C378</t>
  </si>
  <si>
    <t>Cavallirio</t>
  </si>
  <si>
    <t>C380</t>
  </si>
  <si>
    <t>Cavareno</t>
  </si>
  <si>
    <t>C381</t>
  </si>
  <si>
    <t>Cavargna</t>
  </si>
  <si>
    <t>C382</t>
  </si>
  <si>
    <t>Cavaria con Premezzo</t>
  </si>
  <si>
    <t>Cavarzere</t>
  </si>
  <si>
    <t>C384</t>
  </si>
  <si>
    <t>Cavaso del Tomba</t>
  </si>
  <si>
    <t>C385</t>
  </si>
  <si>
    <t>Cavasso Nuovo</t>
  </si>
  <si>
    <t>Cavatore</t>
  </si>
  <si>
    <t>C388</t>
  </si>
  <si>
    <t>Jesolo</t>
  </si>
  <si>
    <t>Cavazzo Carnico</t>
  </si>
  <si>
    <t>Cave</t>
  </si>
  <si>
    <t>C392</t>
  </si>
  <si>
    <t>Cavedago</t>
  </si>
  <si>
    <t>C393</t>
  </si>
  <si>
    <t>Cavedine</t>
  </si>
  <si>
    <t>Cavenago d'Adda</t>
  </si>
  <si>
    <t>C395</t>
  </si>
  <si>
    <t>Cavenago di Brianza</t>
  </si>
  <si>
    <t>C396</t>
  </si>
  <si>
    <t>Cavernago</t>
  </si>
  <si>
    <t>C398</t>
  </si>
  <si>
    <t>Cavezzo</t>
  </si>
  <si>
    <t>C400</t>
  </si>
  <si>
    <t>Cavizzana</t>
  </si>
  <si>
    <t>C404</t>
  </si>
  <si>
    <t>Cavour</t>
  </si>
  <si>
    <t>Cavriago</t>
  </si>
  <si>
    <t>C406</t>
  </si>
  <si>
    <t>Cavriana</t>
  </si>
  <si>
    <t>C407</t>
  </si>
  <si>
    <t>Cavriglia</t>
  </si>
  <si>
    <t>C408</t>
  </si>
  <si>
    <t>Cazzago San Martino</t>
  </si>
  <si>
    <t>Cazzago Brabbia</t>
  </si>
  <si>
    <t>Cazzano Sant'Andrea</t>
  </si>
  <si>
    <t>Cazzano di Tramigna</t>
  </si>
  <si>
    <t>Ceccano</t>
  </si>
  <si>
    <t>Cecima</t>
  </si>
  <si>
    <t>Cecina</t>
  </si>
  <si>
    <t>C417</t>
  </si>
  <si>
    <t>Cedegolo</t>
  </si>
  <si>
    <t>C418</t>
  </si>
  <si>
    <t>Cedrasco</t>
  </si>
  <si>
    <t>Cefalà Diana</t>
  </si>
  <si>
    <t>C421</t>
  </si>
  <si>
    <t>Cefalù</t>
  </si>
  <si>
    <t>Ceggia</t>
  </si>
  <si>
    <t>Ceglie Messapica</t>
  </si>
  <si>
    <t>C426</t>
  </si>
  <si>
    <t>Celano</t>
  </si>
  <si>
    <t>C428</t>
  </si>
  <si>
    <t>Celenza sul Trigno</t>
  </si>
  <si>
    <t>C429</t>
  </si>
  <si>
    <t>Celenza Valfortore</t>
  </si>
  <si>
    <t>Celico</t>
  </si>
  <si>
    <t>C432</t>
  </si>
  <si>
    <t>Cella Monte</t>
  </si>
  <si>
    <t>C435</t>
  </si>
  <si>
    <t>Cella Dati</t>
  </si>
  <si>
    <t>Cellamare</t>
  </si>
  <si>
    <t>Cellara</t>
  </si>
  <si>
    <t>C438</t>
  </si>
  <si>
    <t>Cellarengo</t>
  </si>
  <si>
    <t>Cellatica</t>
  </si>
  <si>
    <t>Celle Enomondo</t>
  </si>
  <si>
    <t>Celle di Macra</t>
  </si>
  <si>
    <t>C442</t>
  </si>
  <si>
    <t>Celle di San Vito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</si>
  <si>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</si>
  <si>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</si>
  <si>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</si>
  <si>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</si>
  <si>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</si>
  <si>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</si>
  <si>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</si>
  <si>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</si>
  <si>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Cellino San Marco</t>
  </si>
  <si>
    <t>C449</t>
  </si>
  <si>
    <t>Cellino Attanasio</t>
  </si>
  <si>
    <t>C453</t>
  </si>
  <si>
    <t>Cenadi</t>
  </si>
  <si>
    <t>Cenate Sopra</t>
  </si>
  <si>
    <t>C457</t>
  </si>
  <si>
    <t>Cenate Sotto</t>
  </si>
  <si>
    <t>C458</t>
  </si>
  <si>
    <t>Cencenighe Agordino</t>
  </si>
  <si>
    <t>C459</t>
  </si>
  <si>
    <t>Cene</t>
  </si>
  <si>
    <t>C461</t>
  </si>
  <si>
    <t>Ceneselli</t>
  </si>
  <si>
    <t>C463</t>
  </si>
  <si>
    <t>Cengio</t>
  </si>
  <si>
    <t>C466</t>
  </si>
  <si>
    <t>Centallo</t>
  </si>
  <si>
    <t>Cento</t>
  </si>
  <si>
    <t>C470</t>
  </si>
  <si>
    <t>Centola</t>
  </si>
  <si>
    <t>C471</t>
  </si>
  <si>
    <t>Centuripe</t>
  </si>
  <si>
    <t>C472</t>
  </si>
  <si>
    <t>Centrache</t>
  </si>
  <si>
    <t>C474</t>
  </si>
  <si>
    <t>Cepagatti</t>
  </si>
  <si>
    <t>C476</t>
  </si>
  <si>
    <t>Ceppaloni</t>
  </si>
  <si>
    <t>C478</t>
  </si>
  <si>
    <t>Ceppo Morelli</t>
  </si>
  <si>
    <t>Ceprano</t>
  </si>
  <si>
    <t>Cerami</t>
  </si>
  <si>
    <t>Ceranesi</t>
  </si>
  <si>
    <t>C482</t>
  </si>
  <si>
    <t>Cerano d'Intelvi</t>
  </si>
  <si>
    <t>C483</t>
  </si>
  <si>
    <t>Cerano</t>
  </si>
  <si>
    <t>C484</t>
  </si>
  <si>
    <t>Ceranova</t>
  </si>
  <si>
    <t>Ceraso</t>
  </si>
  <si>
    <t>Cercemaggiore</t>
  </si>
  <si>
    <t>C487</t>
  </si>
  <si>
    <t>Cercenasco</t>
  </si>
  <si>
    <t>C488</t>
  </si>
  <si>
    <t>Cercepiccola</t>
  </si>
  <si>
    <t>C489</t>
  </si>
  <si>
    <t>Cerchiara di Calabria</t>
  </si>
  <si>
    <t>C492</t>
  </si>
  <si>
    <t>Cerchio</t>
  </si>
  <si>
    <t>C493</t>
  </si>
  <si>
    <t>Cercino</t>
  </si>
  <si>
    <t>Cercivento</t>
  </si>
  <si>
    <t>C495</t>
  </si>
  <si>
    <t>Cercola</t>
  </si>
  <si>
    <t>C496</t>
  </si>
  <si>
    <t>Cerda</t>
  </si>
  <si>
    <t>C497</t>
  </si>
  <si>
    <t>Ceres</t>
  </si>
  <si>
    <t>C498</t>
  </si>
  <si>
    <t>Cerea</t>
  </si>
  <si>
    <t>Ceregnano</t>
  </si>
  <si>
    <t>C501</t>
  </si>
  <si>
    <t>Cerenzia</t>
  </si>
  <si>
    <t>C502</t>
  </si>
  <si>
    <t>Ceresara</t>
  </si>
  <si>
    <t>C503</t>
  </si>
  <si>
    <t>Cereseto</t>
  </si>
  <si>
    <t>Ceresole Alba</t>
  </si>
  <si>
    <t>C505</t>
  </si>
  <si>
    <t>Ceresole Reale</t>
  </si>
  <si>
    <t>Cerete</t>
  </si>
  <si>
    <t>Cerreto Grue</t>
  </si>
  <si>
    <t>Ceretto Lomellina</t>
  </si>
  <si>
    <t>C509</t>
  </si>
  <si>
    <t>Cergnago</t>
  </si>
  <si>
    <t>Ceriale</t>
  </si>
  <si>
    <t>C511</t>
  </si>
  <si>
    <t>Ceriana</t>
  </si>
  <si>
    <t>Ceriano Laghetto</t>
  </si>
  <si>
    <t>Cerignale</t>
  </si>
  <si>
    <t>Cerignola</t>
  </si>
  <si>
    <t>C515</t>
  </si>
  <si>
    <t>Cerisano</t>
  </si>
  <si>
    <t>C516</t>
  </si>
  <si>
    <t>Cermenate</t>
  </si>
  <si>
    <t>C517</t>
  </si>
  <si>
    <t>Cermignano</t>
  </si>
  <si>
    <t>Cerreto Laziale</t>
  </si>
  <si>
    <t>C520</t>
  </si>
  <si>
    <t>Cernobbio</t>
  </si>
  <si>
    <t>C521</t>
  </si>
  <si>
    <t>Cernusco Lombardone</t>
  </si>
  <si>
    <t>C523</t>
  </si>
  <si>
    <t>Cernusco sul Naviglio</t>
  </si>
  <si>
    <t>Cerreto d'Esi</t>
  </si>
  <si>
    <t>Cerreto Sannita</t>
  </si>
  <si>
    <t>C527</t>
  </si>
  <si>
    <t>Cerreto di Spoleto</t>
  </si>
  <si>
    <t>C528</t>
  </si>
  <si>
    <t>Cerreto d'Asti</t>
  </si>
  <si>
    <t>C529</t>
  </si>
  <si>
    <t>Cerreto Guidi</t>
  </si>
  <si>
    <t>C530</t>
  </si>
  <si>
    <t>Cerretto Langhe</t>
  </si>
  <si>
    <t>C531</t>
  </si>
  <si>
    <t>Cerrina Monferrato</t>
  </si>
  <si>
    <t>C532</t>
  </si>
  <si>
    <t>Cerrione</t>
  </si>
  <si>
    <t>C533</t>
  </si>
  <si>
    <t>Cerro Tanaro</t>
  </si>
  <si>
    <t>C534</t>
  </si>
  <si>
    <t>Cerro al Volturno</t>
  </si>
  <si>
    <t>Cerro al Lambro</t>
  </si>
  <si>
    <t>C537</t>
  </si>
  <si>
    <t>Cerro Maggiore</t>
  </si>
  <si>
    <t>C538</t>
  </si>
  <si>
    <t>Cerro Veronese</t>
  </si>
  <si>
    <t>C539</t>
  </si>
  <si>
    <t>Cersosimo</t>
  </si>
  <si>
    <t>C540</t>
  </si>
  <si>
    <t>Certaldo</t>
  </si>
  <si>
    <t>C541</t>
  </si>
  <si>
    <t>Certosa di Pavia</t>
  </si>
  <si>
    <t>Cerva</t>
  </si>
  <si>
    <t>Cervara di Roma</t>
  </si>
  <si>
    <t>C544</t>
  </si>
  <si>
    <t>Cervarese Santa Croce</t>
  </si>
  <si>
    <t>C545</t>
  </si>
  <si>
    <t>Cervaro</t>
  </si>
  <si>
    <t>Cervasca</t>
  </si>
  <si>
    <t>C548</t>
  </si>
  <si>
    <t>Cervatto</t>
  </si>
  <si>
    <t>C549</t>
  </si>
  <si>
    <t>Cerveno</t>
  </si>
  <si>
    <t>Cervere</t>
  </si>
  <si>
    <t>C551</t>
  </si>
  <si>
    <t>Cervesina</t>
  </si>
  <si>
    <t>Cerveteri</t>
  </si>
  <si>
    <t>C553</t>
  </si>
  <si>
    <t>Cervia</t>
  </si>
  <si>
    <t>C554</t>
  </si>
  <si>
    <t>Cervicati</t>
  </si>
  <si>
    <t>C555</t>
  </si>
  <si>
    <t>Cervignano d'Adda</t>
  </si>
  <si>
    <t>Cervignano del Friuli</t>
  </si>
  <si>
    <t>Cervinara</t>
  </si>
  <si>
    <t>C558</t>
  </si>
  <si>
    <t>Cervino</t>
  </si>
  <si>
    <t>C559</t>
  </si>
  <si>
    <t>Cervo</t>
  </si>
  <si>
    <t>C560</t>
  </si>
  <si>
    <t>Cerzeto</t>
  </si>
  <si>
    <t>C561</t>
  </si>
  <si>
    <t>Cesa</t>
  </si>
  <si>
    <t>C563</t>
  </si>
  <si>
    <t>Cesana Brianza</t>
  </si>
  <si>
    <t>C564</t>
  </si>
  <si>
    <t>Cesana Torinese</t>
  </si>
  <si>
    <t>Cesano Boscone</t>
  </si>
  <si>
    <t>Cesano Maderno</t>
  </si>
  <si>
    <t>C567</t>
  </si>
  <si>
    <t>Cesara</t>
  </si>
  <si>
    <t>C568</t>
  </si>
  <si>
    <t>Cesarò</t>
  </si>
  <si>
    <t>C569</t>
  </si>
  <si>
    <t>Cesate</t>
  </si>
  <si>
    <t>C573</t>
  </si>
  <si>
    <t>Cesena</t>
  </si>
  <si>
    <t>C574</t>
  </si>
  <si>
    <t>Cesenatico</t>
  </si>
  <si>
    <t>C576</t>
  </si>
  <si>
    <t>Cesinali</t>
  </si>
  <si>
    <t>C577</t>
  </si>
  <si>
    <t>Cesiomaggiore</t>
  </si>
  <si>
    <t>C578</t>
  </si>
  <si>
    <t>Cesio</t>
  </si>
  <si>
    <t>Cessalto</t>
  </si>
  <si>
    <t>C581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</si>
  <si>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</si>
  <si>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</si>
  <si>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</si>
  <si>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</si>
  <si>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</si>
  <si>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</si>
  <si>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</si>
  <si>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</si>
  <si>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</si>
  <si>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</si>
  <si>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</si>
  <si>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</si>
  <si>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</si>
  <si>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</si>
  <si>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</si>
  <si>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Cevo</t>
  </si>
  <si>
    <t>C593</t>
  </si>
  <si>
    <t>Challand-Saint-Anselme</t>
  </si>
  <si>
    <t>Challand-Saint-Victor</t>
  </si>
  <si>
    <t>C595</t>
  </si>
  <si>
    <t>Chambave</t>
  </si>
  <si>
    <t>C596</t>
  </si>
  <si>
    <t>Champdepraz</t>
  </si>
  <si>
    <t>C598</t>
  </si>
  <si>
    <t>Charvensod</t>
  </si>
  <si>
    <t>C599</t>
  </si>
  <si>
    <t>Cherasco</t>
  </si>
  <si>
    <t>Cheremule</t>
  </si>
  <si>
    <t>C604</t>
  </si>
  <si>
    <t>Chialamberto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</si>
  <si>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</si>
  <si>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</si>
  <si>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</si>
  <si>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</si>
  <si>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</si>
  <si>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</si>
  <si>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</si>
  <si>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</si>
  <si>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</si>
  <si>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C612</t>
  </si>
  <si>
    <t>Chiaramonte Gulfi</t>
  </si>
  <si>
    <t>Chiaramonti</t>
  </si>
  <si>
    <t>C614</t>
  </si>
  <si>
    <t>Chiarano</t>
  </si>
  <si>
    <t>Chiaravalle</t>
  </si>
  <si>
    <t>C616</t>
  </si>
  <si>
    <t>Chiaravalle Centrale</t>
  </si>
  <si>
    <t>C618</t>
  </si>
  <si>
    <t>Chiari</t>
  </si>
  <si>
    <t>C619</t>
  </si>
  <si>
    <t>Chiaromonte</t>
  </si>
  <si>
    <t>C620</t>
  </si>
  <si>
    <t>Chiauci</t>
  </si>
  <si>
    <t>C621</t>
  </si>
  <si>
    <t>Chiavari</t>
  </si>
  <si>
    <t>C623</t>
  </si>
  <si>
    <t>Chiavenna</t>
  </si>
  <si>
    <t>C624</t>
  </si>
  <si>
    <t>Chiaverano</t>
  </si>
  <si>
    <t>Chienes</t>
  </si>
  <si>
    <t>C627</t>
  </si>
  <si>
    <t>Chieri</t>
  </si>
  <si>
    <t>Chiesa in Valmalenco</t>
  </si>
  <si>
    <t>C629</t>
  </si>
  <si>
    <t>Chiesanuova</t>
  </si>
  <si>
    <t>C630</t>
  </si>
  <si>
    <t>Chies d'Alpago</t>
  </si>
  <si>
    <t>Chiesina Uzzanese</t>
  </si>
  <si>
    <t>Chieti</t>
  </si>
  <si>
    <t>C633</t>
  </si>
  <si>
    <t>Chieuti</t>
  </si>
  <si>
    <t>Chieve</t>
  </si>
  <si>
    <t>C635</t>
  </si>
  <si>
    <t>Chignolo d'Isola</t>
  </si>
  <si>
    <t>Chignolo Po</t>
  </si>
  <si>
    <t>C638</t>
  </si>
  <si>
    <t>Chioggia</t>
  </si>
  <si>
    <t>C639</t>
  </si>
  <si>
    <t>Chiomonte</t>
  </si>
  <si>
    <t>C640</t>
  </si>
  <si>
    <t>Chions</t>
  </si>
  <si>
    <t>Chiopris-Viscone</t>
  </si>
  <si>
    <t>C648</t>
  </si>
  <si>
    <t>Chitignano</t>
  </si>
  <si>
    <t>C649</t>
  </si>
  <si>
    <t>Chiuduno</t>
  </si>
  <si>
    <t>C650</t>
  </si>
  <si>
    <t>Chiuppano</t>
  </si>
  <si>
    <t>Chiuro</t>
  </si>
  <si>
    <t>C652</t>
  </si>
  <si>
    <t>Chiusa</t>
  </si>
  <si>
    <t>C653</t>
  </si>
  <si>
    <t>Chiusa di Pesio</t>
  </si>
  <si>
    <t>C654</t>
  </si>
  <si>
    <t>Chiusa Sclafani</t>
  </si>
  <si>
    <t>C655</t>
  </si>
  <si>
    <t>Chiusa di San Michele</t>
  </si>
  <si>
    <t>Chiusaforte</t>
  </si>
  <si>
    <t>C657</t>
  </si>
  <si>
    <t>Chiusanico</t>
  </si>
  <si>
    <t>C658</t>
  </si>
  <si>
    <t>Chiusano d'Asti</t>
  </si>
  <si>
    <t>C659</t>
  </si>
  <si>
    <t>Chiusano di San Domenico</t>
  </si>
  <si>
    <t>Chiusavecchia</t>
  </si>
  <si>
    <t>C661</t>
  </si>
  <si>
    <t>Chiusdino</t>
  </si>
  <si>
    <t>C662</t>
  </si>
  <si>
    <t>Chiusi</t>
  </si>
  <si>
    <t>C663</t>
  </si>
  <si>
    <t>Chiusi della Verna</t>
  </si>
  <si>
    <t>C665</t>
  </si>
  <si>
    <t>Chivasso</t>
  </si>
  <si>
    <t>Cianciana</t>
  </si>
  <si>
    <t>Canossa</t>
  </si>
  <si>
    <t>Crocetta del Montello</t>
  </si>
  <si>
    <t>C672</t>
  </si>
  <si>
    <t>Cibiana di Cadore</t>
  </si>
  <si>
    <t>Cicagna</t>
  </si>
  <si>
    <t>C674</t>
  </si>
  <si>
    <t>Cicala</t>
  </si>
  <si>
    <t>C675</t>
  </si>
  <si>
    <t>Cicciano</t>
  </si>
  <si>
    <t>C676</t>
  </si>
  <si>
    <t>Cicerale</t>
  </si>
  <si>
    <t>C677</t>
  </si>
  <si>
    <t>Ciciliano</t>
  </si>
  <si>
    <t>Cicognolo</t>
  </si>
  <si>
    <t>C679</t>
  </si>
  <si>
    <t>Ciconio</t>
  </si>
  <si>
    <t>C680</t>
  </si>
  <si>
    <t>Cigliano</t>
  </si>
  <si>
    <t>Cigliè</t>
  </si>
  <si>
    <t>Cigognola</t>
  </si>
  <si>
    <t>C685</t>
  </si>
  <si>
    <t>Cigole</t>
  </si>
  <si>
    <t>C686</t>
  </si>
  <si>
    <t>Cilavegna</t>
  </si>
  <si>
    <t>C689</t>
  </si>
  <si>
    <t>Cimadolmo</t>
  </si>
  <si>
    <t>Cimbergo</t>
  </si>
  <si>
    <t>C695</t>
  </si>
  <si>
    <t>Ciminà</t>
  </si>
  <si>
    <t>Ciminna</t>
  </si>
  <si>
    <t>C697</t>
  </si>
  <si>
    <t>Cimitile</t>
  </si>
  <si>
    <t>C698</t>
  </si>
  <si>
    <t>Tavernole sul Mella</t>
  </si>
  <si>
    <t>Cimolais</t>
  </si>
  <si>
    <t>C700</t>
  </si>
  <si>
    <t>Cimone</t>
  </si>
  <si>
    <t>C701</t>
  </si>
  <si>
    <t>Cinaglio</t>
  </si>
  <si>
    <t>C702</t>
  </si>
  <si>
    <t>Cineto Romano</t>
  </si>
  <si>
    <t>C703</t>
  </si>
  <si>
    <t>Cingia de' Botti</t>
  </si>
  <si>
    <t>C704</t>
  </si>
  <si>
    <t>Cingoli</t>
  </si>
  <si>
    <t>C705</t>
  </si>
  <si>
    <t>Cinigiano</t>
  </si>
  <si>
    <t>C707</t>
  </si>
  <si>
    <t>Cinisello Balsamo</t>
  </si>
  <si>
    <t>C708</t>
  </si>
  <si>
    <t>Cinisi</t>
  </si>
  <si>
    <t>C709</t>
  </si>
  <si>
    <t>Cino</t>
  </si>
  <si>
    <t>Cinquefrondi</t>
  </si>
  <si>
    <t>Cintano</t>
  </si>
  <si>
    <t>C712</t>
  </si>
  <si>
    <t>Cinte Tesino</t>
  </si>
  <si>
    <t>C713</t>
  </si>
  <si>
    <t>Cinto Euganeo</t>
  </si>
  <si>
    <t>Cinto Caomaggiore</t>
  </si>
  <si>
    <t>Cinzano</t>
  </si>
  <si>
    <t>C716</t>
  </si>
  <si>
    <t>Ciorlano</t>
  </si>
  <si>
    <t>Santa Maria del Cedro</t>
  </si>
  <si>
    <t>C718</t>
  </si>
  <si>
    <t>Cipressa</t>
  </si>
  <si>
    <t>C719</t>
  </si>
  <si>
    <t>Circello</t>
  </si>
  <si>
    <t>Ciriè</t>
  </si>
  <si>
    <t>Cirigliano</t>
  </si>
  <si>
    <t>C724</t>
  </si>
  <si>
    <t>Cirimido</t>
  </si>
  <si>
    <t>C725</t>
  </si>
  <si>
    <t>Cirò</t>
  </si>
  <si>
    <t>C726</t>
  </si>
  <si>
    <t>Cirò Marina</t>
  </si>
  <si>
    <t>C727</t>
  </si>
  <si>
    <t>Cis</t>
  </si>
  <si>
    <t>Cisano Bergamasco</t>
  </si>
  <si>
    <t>C729</t>
  </si>
  <si>
    <t>Cisano sul Neva</t>
  </si>
  <si>
    <t>C730</t>
  </si>
  <si>
    <t>Ciserano</t>
  </si>
  <si>
    <t>Cislago</t>
  </si>
  <si>
    <t>C733</t>
  </si>
  <si>
    <t>Cisliano</t>
  </si>
  <si>
    <t>C735</t>
  </si>
  <si>
    <t>Cison di Valmarino</t>
  </si>
  <si>
    <t>C738</t>
  </si>
  <si>
    <t>Cissone</t>
  </si>
  <si>
    <t>C739</t>
  </si>
  <si>
    <t>Cisterna d'Asti</t>
  </si>
  <si>
    <t>C740</t>
  </si>
  <si>
    <t>Cisterna di Latina</t>
  </si>
  <si>
    <t>Cisternino</t>
  </si>
  <si>
    <t>C742</t>
  </si>
  <si>
    <t>Citerna</t>
  </si>
  <si>
    <t>C743</t>
  </si>
  <si>
    <t>Cittadella</t>
  </si>
  <si>
    <t>Città della Pieve</t>
  </si>
  <si>
    <t>C745</t>
  </si>
  <si>
    <t>Città di Castello</t>
  </si>
  <si>
    <t>Cittaducale</t>
  </si>
  <si>
    <t>C747</t>
  </si>
  <si>
    <t>Cittanova</t>
  </si>
  <si>
    <t>C749</t>
  </si>
  <si>
    <t>Cittareale</t>
  </si>
  <si>
    <t>Città Sant'Angelo</t>
  </si>
  <si>
    <t>Cittiglio</t>
  </si>
  <si>
    <t>Civate</t>
  </si>
  <si>
    <t>C755</t>
  </si>
  <si>
    <t>Civezza</t>
  </si>
  <si>
    <t>C756</t>
  </si>
  <si>
    <t>Civezzano</t>
  </si>
  <si>
    <t>C757</t>
  </si>
  <si>
    <t>Civiasco</t>
  </si>
  <si>
    <t>C758</t>
  </si>
  <si>
    <t>Cividale del Friuli</t>
  </si>
  <si>
    <t>C759</t>
  </si>
  <si>
    <t>Cividate al Piano</t>
  </si>
  <si>
    <t>C760</t>
  </si>
  <si>
    <t>Cividate Camuno</t>
  </si>
  <si>
    <t>C763</t>
  </si>
  <si>
    <t>Civita</t>
  </si>
  <si>
    <t>C764</t>
  </si>
  <si>
    <t>Civitacampomarano</t>
  </si>
  <si>
    <t>C765</t>
  </si>
  <si>
    <t>Civita Castellana</t>
  </si>
  <si>
    <t>C766</t>
  </si>
  <si>
    <t>Civita d'Antino</t>
  </si>
  <si>
    <t>C767</t>
  </si>
  <si>
    <t>Lanuvio</t>
  </si>
  <si>
    <t>Civitaluparella</t>
  </si>
  <si>
    <t>C769</t>
  </si>
  <si>
    <t>Civitanova del Sannio</t>
  </si>
  <si>
    <t>Civitanova Marche</t>
  </si>
  <si>
    <t>Civitaquana</t>
  </si>
  <si>
    <t>C772</t>
  </si>
  <si>
    <t>Duronia</t>
  </si>
  <si>
    <t>C773</t>
  </si>
  <si>
    <t>Civitavecchia</t>
  </si>
  <si>
    <t>C774</t>
  </si>
  <si>
    <t>Civitella in Val di Chiana</t>
  </si>
  <si>
    <t>Civitella Messer Raimondo</t>
  </si>
  <si>
    <t>C777</t>
  </si>
  <si>
    <t>Civitella di Romagna</t>
  </si>
  <si>
    <t>Civitella Alfedena</t>
  </si>
  <si>
    <t>Civitella Casanova</t>
  </si>
  <si>
    <t>C780</t>
  </si>
  <si>
    <t>Civitella d'Agliano</t>
  </si>
  <si>
    <t>C781</t>
  </si>
  <si>
    <t>Civitella del Tronto</t>
  </si>
  <si>
    <t>C782</t>
  </si>
  <si>
    <t>Civitella Paganico</t>
  </si>
  <si>
    <t>Civitella Roveto</t>
  </si>
  <si>
    <t>C784</t>
  </si>
  <si>
    <t>Civitella San Paolo</t>
  </si>
  <si>
    <t>Civo</t>
  </si>
  <si>
    <t>Claino con Osteno</t>
  </si>
  <si>
    <t>C789</t>
  </si>
  <si>
    <t>Ubiale Clanezzo</t>
  </si>
  <si>
    <t>Claut</t>
  </si>
  <si>
    <t>Clauzetto</t>
  </si>
  <si>
    <t>C792</t>
  </si>
  <si>
    <t>Clavesana</t>
  </si>
  <si>
    <t>C793</t>
  </si>
  <si>
    <t>Claviere</t>
  </si>
  <si>
    <t>Cles</t>
  </si>
  <si>
    <t>C795</t>
  </si>
  <si>
    <t>Cleto</t>
  </si>
  <si>
    <t>C796</t>
  </si>
  <si>
    <t>Clivio</t>
  </si>
  <si>
    <t>C800</t>
  </si>
  <si>
    <t>Clusone</t>
  </si>
  <si>
    <t>Coassolo Torinese</t>
  </si>
  <si>
    <t>C803</t>
  </si>
  <si>
    <t>Coazze</t>
  </si>
  <si>
    <t>C804</t>
  </si>
  <si>
    <t>Coazzolo</t>
  </si>
  <si>
    <t>C806</t>
  </si>
  <si>
    <t>Coccaglio</t>
  </si>
  <si>
    <t>Cocconato</t>
  </si>
  <si>
    <t>Cocquio-Trevisago</t>
  </si>
  <si>
    <t>Cocullo</t>
  </si>
  <si>
    <t>C812</t>
  </si>
  <si>
    <t>Codevigo</t>
  </si>
  <si>
    <t>Codevilla</t>
  </si>
  <si>
    <t>C814</t>
  </si>
  <si>
    <t>Codigoro</t>
  </si>
  <si>
    <t>C815</t>
  </si>
  <si>
    <t>Codognè</t>
  </si>
  <si>
    <t>C816</t>
  </si>
  <si>
    <t>Codogno</t>
  </si>
  <si>
    <t>Codroipo</t>
  </si>
  <si>
    <t>Codrongianos</t>
  </si>
  <si>
    <t>Coggiola</t>
  </si>
  <si>
    <t>C820</t>
  </si>
  <si>
    <t>Cogliate</t>
  </si>
  <si>
    <t>C821</t>
  </si>
  <si>
    <t>Cogne</t>
  </si>
  <si>
    <t>C823</t>
  </si>
  <si>
    <t>Cogoleto</t>
  </si>
  <si>
    <t>Cogollo del Cengio</t>
  </si>
  <si>
    <t>Cogorno</t>
  </si>
  <si>
    <t>C829</t>
  </si>
  <si>
    <t>Colazza</t>
  </si>
  <si>
    <t>Colere</t>
  </si>
  <si>
    <t>C836</t>
  </si>
  <si>
    <t>Colfelice</t>
  </si>
  <si>
    <t>C838</t>
  </si>
  <si>
    <t>Coli</t>
  </si>
  <si>
    <t>C839</t>
  </si>
  <si>
    <t>Colico</t>
  </si>
  <si>
    <t>C841</t>
  </si>
  <si>
    <t>Collalto Sabino</t>
  </si>
  <si>
    <t>C844</t>
  </si>
  <si>
    <t>Collarmele</t>
  </si>
  <si>
    <t>Collazzone</t>
  </si>
  <si>
    <t>C846</t>
  </si>
  <si>
    <t>Colle Sannita</t>
  </si>
  <si>
    <t>C847</t>
  </si>
  <si>
    <t>Colle di Val d'Elsa</t>
  </si>
  <si>
    <t>Colle Umberto</t>
  </si>
  <si>
    <t>C850</t>
  </si>
  <si>
    <t>Collebeato</t>
  </si>
  <si>
    <t>C851</t>
  </si>
  <si>
    <t>Colle Brianza</t>
  </si>
  <si>
    <t>C852</t>
  </si>
  <si>
    <t>Collecchio</t>
  </si>
  <si>
    <t>Collecorvino</t>
  </si>
  <si>
    <t>Colle d'Anchise</t>
  </si>
  <si>
    <t>C855</t>
  </si>
  <si>
    <t>Colledimacine</t>
  </si>
  <si>
    <t>Colledimezzo</t>
  </si>
  <si>
    <t>C857</t>
  </si>
  <si>
    <t>Colle di Tora</t>
  </si>
  <si>
    <t>C858</t>
  </si>
  <si>
    <t>Colleferro</t>
  </si>
  <si>
    <t>Collegiove</t>
  </si>
  <si>
    <t>Collegno</t>
  </si>
  <si>
    <t>C862</t>
  </si>
  <si>
    <t>Collelongo</t>
  </si>
  <si>
    <t>C864</t>
  </si>
  <si>
    <t>Collepardo</t>
  </si>
  <si>
    <t>Collepasso</t>
  </si>
  <si>
    <t>C866</t>
  </si>
  <si>
    <t>Collepietro</t>
  </si>
  <si>
    <t>Colleretto Castelnuovo</t>
  </si>
  <si>
    <t>Colleretto Giacosa</t>
  </si>
  <si>
    <t>C869</t>
  </si>
  <si>
    <t>Collesalvetti</t>
  </si>
  <si>
    <t>C870</t>
  </si>
  <si>
    <t>Colle San Magno</t>
  </si>
  <si>
    <t>C871</t>
  </si>
  <si>
    <t>Collesano</t>
  </si>
  <si>
    <t>C872</t>
  </si>
  <si>
    <t>Colle Santa Lucia</t>
  </si>
  <si>
    <t>C875</t>
  </si>
  <si>
    <t>Colletorto</t>
  </si>
  <si>
    <t>C876</t>
  </si>
  <si>
    <t>Collevecchio</t>
  </si>
  <si>
    <t>Colli del Tronto</t>
  </si>
  <si>
    <t>C878</t>
  </si>
  <si>
    <t>Colli a Volturno</t>
  </si>
  <si>
    <t>Colliano</t>
  </si>
  <si>
    <t>Colli sul Velino</t>
  </si>
  <si>
    <t>C882</t>
  </si>
  <si>
    <t>Collinas</t>
  </si>
  <si>
    <t>C883</t>
  </si>
  <si>
    <t>Collio</t>
  </si>
  <si>
    <t>C884</t>
  </si>
  <si>
    <t>Collobiano</t>
  </si>
  <si>
    <t>Colloredo di Monte Albano</t>
  </si>
  <si>
    <t>C886</t>
  </si>
  <si>
    <t>Colmurano</t>
  </si>
  <si>
    <t>C888</t>
  </si>
  <si>
    <t>Colobraro</t>
  </si>
  <si>
    <t>C890</t>
  </si>
  <si>
    <t>Cologna Veneta</t>
  </si>
  <si>
    <t>C893</t>
  </si>
  <si>
    <t>Cologne</t>
  </si>
  <si>
    <t>C894</t>
  </si>
  <si>
    <t>Cologno al Serio</t>
  </si>
  <si>
    <t>C895</t>
  </si>
  <si>
    <t>Cologno Monzese</t>
  </si>
  <si>
    <t>C897</t>
  </si>
  <si>
    <t>Colognola ai Colli</t>
  </si>
  <si>
    <t>C900</t>
  </si>
  <si>
    <t>Colonna</t>
  </si>
  <si>
    <t>Colonnella</t>
  </si>
  <si>
    <t>C902</t>
  </si>
  <si>
    <t>Colonno</t>
  </si>
  <si>
    <t>Colorina</t>
  </si>
  <si>
    <t>C904</t>
  </si>
  <si>
    <t>Colorno</t>
  </si>
  <si>
    <t>Colosimi</t>
  </si>
  <si>
    <t>C908</t>
  </si>
  <si>
    <t>Colturano</t>
  </si>
  <si>
    <t>C910</t>
  </si>
  <si>
    <t>Colzate</t>
  </si>
  <si>
    <t>Comabbio</t>
  </si>
  <si>
    <t>C912</t>
  </si>
  <si>
    <t>Comacchio</t>
  </si>
  <si>
    <t>C914</t>
  </si>
  <si>
    <t>Comano</t>
  </si>
  <si>
    <t>C917</t>
  </si>
  <si>
    <t>Comazzo</t>
  </si>
  <si>
    <t>Comeglians</t>
  </si>
  <si>
    <t>C919</t>
  </si>
  <si>
    <t>Santo Stefano di Cadore</t>
  </si>
  <si>
    <t>Comelico Superiore</t>
  </si>
  <si>
    <t>Comerio</t>
  </si>
  <si>
    <t>C925</t>
  </si>
  <si>
    <t>Comezzano-Cizzago</t>
  </si>
  <si>
    <t>Comignago</t>
  </si>
  <si>
    <t>C927</t>
  </si>
  <si>
    <t>Comiso</t>
  </si>
  <si>
    <t>C928</t>
  </si>
  <si>
    <t>Comitini</t>
  </si>
  <si>
    <t>Comiziano</t>
  </si>
  <si>
    <t>Commessaggio</t>
  </si>
  <si>
    <t>C931</t>
  </si>
  <si>
    <t>Commezzadura</t>
  </si>
  <si>
    <t>C933</t>
  </si>
  <si>
    <t>Como</t>
  </si>
  <si>
    <t>C934</t>
  </si>
  <si>
    <t>Compiano</t>
  </si>
  <si>
    <t>C935</t>
  </si>
  <si>
    <t>Comunanza</t>
  </si>
  <si>
    <t>C936</t>
  </si>
  <si>
    <t>Valsolda</t>
  </si>
  <si>
    <t>C937</t>
  </si>
  <si>
    <t>Comun Nuovo</t>
  </si>
  <si>
    <t>C938</t>
  </si>
  <si>
    <t>Cona</t>
  </si>
  <si>
    <t>C939</t>
  </si>
  <si>
    <t>Conca della Campania</t>
  </si>
  <si>
    <t>Conca dei Marini</t>
  </si>
  <si>
    <t>C941</t>
  </si>
  <si>
    <t>Conca Casale</t>
  </si>
  <si>
    <t>Concamarise</t>
  </si>
  <si>
    <t>C946</t>
  </si>
  <si>
    <t>Concerviano</t>
  </si>
  <si>
    <t>C948</t>
  </si>
  <si>
    <t>Concesio</t>
  </si>
  <si>
    <t>C950</t>
  </si>
  <si>
    <t>Concordia Sagittaria</t>
  </si>
  <si>
    <t>Concordia sulla Secchia</t>
  </si>
  <si>
    <t>C952</t>
  </si>
  <si>
    <t>Concorezzo</t>
  </si>
  <si>
    <t>C954</t>
  </si>
  <si>
    <t>Condofuri</t>
  </si>
  <si>
    <t>C955</t>
  </si>
  <si>
    <t>Condove</t>
  </si>
  <si>
    <t>C956</t>
  </si>
  <si>
    <t>Condrò</t>
  </si>
  <si>
    <t>Conegliano</t>
  </si>
  <si>
    <t>C958</t>
  </si>
  <si>
    <t>Confienza</t>
  </si>
  <si>
    <t>C959</t>
  </si>
  <si>
    <t>Configni</t>
  </si>
  <si>
    <t>C960</t>
  </si>
  <si>
    <t>Conflenti</t>
  </si>
  <si>
    <t>C962</t>
  </si>
  <si>
    <t>Coniolo</t>
  </si>
  <si>
    <t>Conselice</t>
  </si>
  <si>
    <t>C964</t>
  </si>
  <si>
    <t>Conselve</t>
  </si>
  <si>
    <t>C968</t>
  </si>
  <si>
    <t>Contessa Entellina</t>
  </si>
  <si>
    <t>C969</t>
  </si>
  <si>
    <t>Contigliano</t>
  </si>
  <si>
    <t>C971</t>
  </si>
  <si>
    <t>Contrada</t>
  </si>
  <si>
    <t>Controguerra</t>
  </si>
  <si>
    <t>C973</t>
  </si>
  <si>
    <t>Controne</t>
  </si>
  <si>
    <t>C974</t>
  </si>
  <si>
    <t>Contursi Terme</t>
  </si>
  <si>
    <t>C975</t>
  </si>
  <si>
    <t>Conversano</t>
  </si>
  <si>
    <t>C976</t>
  </si>
  <si>
    <t>Conza della Campania</t>
  </si>
  <si>
    <t>C977</t>
  </si>
  <si>
    <t>Conzano</t>
  </si>
  <si>
    <t>Copertino</t>
  </si>
  <si>
    <t>C979</t>
  </si>
  <si>
    <t>Copiano</t>
  </si>
  <si>
    <t>C980</t>
  </si>
  <si>
    <t>Copparo</t>
  </si>
  <si>
    <t>Corana</t>
  </si>
  <si>
    <t>C983</t>
  </si>
  <si>
    <t>Corato</t>
  </si>
  <si>
    <t>C984</t>
  </si>
  <si>
    <t>Corbara</t>
  </si>
  <si>
    <t>C986</t>
  </si>
  <si>
    <t>Corbetta</t>
  </si>
  <si>
    <t>C987</t>
  </si>
  <si>
    <t>Corbola</t>
  </si>
  <si>
    <t>C988</t>
  </si>
  <si>
    <t>Corchiano</t>
  </si>
  <si>
    <t>C990</t>
  </si>
  <si>
    <t>Corciano</t>
  </si>
  <si>
    <t>C991</t>
  </si>
  <si>
    <t>Cordenons</t>
  </si>
  <si>
    <t>Cordignano</t>
  </si>
  <si>
    <t>Cordovado</t>
  </si>
  <si>
    <t>Coreglia Ligure</t>
  </si>
  <si>
    <t>C996</t>
  </si>
  <si>
    <t>Coreglia Antelminelli</t>
  </si>
  <si>
    <t>C998</t>
  </si>
  <si>
    <t>Coreno Ausonio</t>
  </si>
  <si>
    <t>C999</t>
  </si>
  <si>
    <t>Corfinio</t>
  </si>
  <si>
    <t>Cori</t>
  </si>
  <si>
    <t>D004</t>
  </si>
  <si>
    <t>Coriano</t>
  </si>
  <si>
    <t>Corigliano d'Otranto</t>
  </si>
  <si>
    <t>Corinaldo</t>
  </si>
  <si>
    <t>D008</t>
  </si>
  <si>
    <t>Corio</t>
  </si>
  <si>
    <t>Corleone</t>
  </si>
  <si>
    <t>D010</t>
  </si>
  <si>
    <t>Corleto Perticara</t>
  </si>
  <si>
    <t>D011</t>
  </si>
  <si>
    <t>Corleto Monforte</t>
  </si>
  <si>
    <t>Courmayeur</t>
  </si>
  <si>
    <t>Cormano</t>
  </si>
  <si>
    <t>Cormons</t>
  </si>
  <si>
    <t>D015</t>
  </si>
  <si>
    <t>Corna Imagna</t>
  </si>
  <si>
    <t>Cornalba</t>
  </si>
  <si>
    <t>D018</t>
  </si>
  <si>
    <t>Cornaredo</t>
  </si>
  <si>
    <t>D019</t>
  </si>
  <si>
    <t>Cornate d'Adda</t>
  </si>
  <si>
    <t>D020</t>
  </si>
  <si>
    <t>Cornedo Vicentino</t>
  </si>
  <si>
    <t>D021</t>
  </si>
  <si>
    <t>Cornegliano Laudense</t>
  </si>
  <si>
    <t>D022</t>
  </si>
  <si>
    <t>Corneliano d'Alba</t>
  </si>
  <si>
    <t>D024</t>
  </si>
  <si>
    <t>Tarquinia</t>
  </si>
  <si>
    <t>Corniglio</t>
  </si>
  <si>
    <t>D027</t>
  </si>
  <si>
    <t>Corno di Rosazzo</t>
  </si>
  <si>
    <t>D028</t>
  </si>
  <si>
    <t>Corno Giovine</t>
  </si>
  <si>
    <t>D029</t>
  </si>
  <si>
    <t>Cornovecchio</t>
  </si>
  <si>
    <t>D030</t>
  </si>
  <si>
    <t>Cornuda</t>
  </si>
  <si>
    <t>D033</t>
  </si>
  <si>
    <t>Morimondo</t>
  </si>
  <si>
    <t>D037</t>
  </si>
  <si>
    <t>Correggio</t>
  </si>
  <si>
    <t>D038</t>
  </si>
  <si>
    <t>Correzzana</t>
  </si>
  <si>
    <t>Correzzola</t>
  </si>
  <si>
    <t>D041</t>
  </si>
  <si>
    <t>Corrido</t>
  </si>
  <si>
    <t>Corridonia</t>
  </si>
  <si>
    <t>D043</t>
  </si>
  <si>
    <t>Corropoli</t>
  </si>
  <si>
    <t>D044</t>
  </si>
  <si>
    <t>Corsano</t>
  </si>
  <si>
    <t>Corsico</t>
  </si>
  <si>
    <t>D046</t>
  </si>
  <si>
    <t>Corsione</t>
  </si>
  <si>
    <t>D048</t>
  </si>
  <si>
    <t>Cortaccia sulla strada del vino</t>
  </si>
  <si>
    <t>D049</t>
  </si>
  <si>
    <t>Cortale</t>
  </si>
  <si>
    <t>Cortandone</t>
  </si>
  <si>
    <t>D051</t>
  </si>
  <si>
    <t>Cortanze</t>
  </si>
  <si>
    <t>D052</t>
  </si>
  <si>
    <t>Cortazzone</t>
  </si>
  <si>
    <t>Corte Brugnatella</t>
  </si>
  <si>
    <t>D056</t>
  </si>
  <si>
    <t>Corte de' Cortesi con Cignone</t>
  </si>
  <si>
    <t>D057</t>
  </si>
  <si>
    <t>Corte de' Frati</t>
  </si>
  <si>
    <t>Corte Franca</t>
  </si>
  <si>
    <t>D061</t>
  </si>
  <si>
    <t>Cortemaggiore</t>
  </si>
  <si>
    <t>Cortemilia</t>
  </si>
  <si>
    <t>D064</t>
  </si>
  <si>
    <t>Corteno Golgi</t>
  </si>
  <si>
    <t>D065</t>
  </si>
  <si>
    <t>Cortenova</t>
  </si>
  <si>
    <t>Cortenuova</t>
  </si>
  <si>
    <t>Corte Palasio</t>
  </si>
  <si>
    <t>Cortiglione</t>
  </si>
  <si>
    <t>D075</t>
  </si>
  <si>
    <t>Cortina sulla strada del vino</t>
  </si>
  <si>
    <t>D076</t>
  </si>
  <si>
    <t>Cortino</t>
  </si>
  <si>
    <t>D077</t>
  </si>
  <si>
    <t>Cortona</t>
  </si>
  <si>
    <t>D078</t>
  </si>
  <si>
    <t>Corvara</t>
  </si>
  <si>
    <t>D079</t>
  </si>
  <si>
    <t>Corvara in Badia</t>
  </si>
  <si>
    <t>D081</t>
  </si>
  <si>
    <t>Corvino San Quirico</t>
  </si>
  <si>
    <t>D082</t>
  </si>
  <si>
    <t>Corzano</t>
  </si>
  <si>
    <t>Coseano</t>
  </si>
  <si>
    <t>D086</t>
  </si>
  <si>
    <t>Cosenza</t>
  </si>
  <si>
    <t>Cosio d'Arroscia</t>
  </si>
  <si>
    <t>D088</t>
  </si>
  <si>
    <t>Cosio Valtellino</t>
  </si>
  <si>
    <t>Cosoleto</t>
  </si>
  <si>
    <t>Cossano Canavese</t>
  </si>
  <si>
    <t>Cossano Belbo</t>
  </si>
  <si>
    <t>D094</t>
  </si>
  <si>
    <t>Cossato</t>
  </si>
  <si>
    <t>D095</t>
  </si>
  <si>
    <t>Cosseria</t>
  </si>
  <si>
    <t>Cossignano</t>
  </si>
  <si>
    <t>D099</t>
  </si>
  <si>
    <t>Cossogno</t>
  </si>
  <si>
    <t>D100</t>
  </si>
  <si>
    <t>Cossoine</t>
  </si>
  <si>
    <t>D101</t>
  </si>
  <si>
    <t>Cossombrato</t>
  </si>
  <si>
    <t>D102</t>
  </si>
  <si>
    <t>Costa Vescovato</t>
  </si>
  <si>
    <t>D103</t>
  </si>
  <si>
    <t>Costa Valle Imagna</t>
  </si>
  <si>
    <t>D105</t>
  </si>
  <si>
    <t>Costa di Rovigo</t>
  </si>
  <si>
    <t>D107</t>
  </si>
  <si>
    <t>Costabissara</t>
  </si>
  <si>
    <t>D108</t>
  </si>
  <si>
    <t>Costacciaro</t>
  </si>
  <si>
    <t>D109</t>
  </si>
  <si>
    <t>Costa de' Nobili</t>
  </si>
  <si>
    <t>Costa di Mezzate</t>
  </si>
  <si>
    <t>Costa Serina</t>
  </si>
  <si>
    <t>D112</t>
  </si>
  <si>
    <t>Costa Masnaga</t>
  </si>
  <si>
    <t>Costanzana</t>
  </si>
  <si>
    <t>D114</t>
  </si>
  <si>
    <t>Costarainera</t>
  </si>
  <si>
    <t>D117</t>
  </si>
  <si>
    <t>Costa Volpino</t>
  </si>
  <si>
    <t>D118</t>
  </si>
  <si>
    <t>Costermano sul Garda</t>
  </si>
  <si>
    <t>Costigliole d'Asti</t>
  </si>
  <si>
    <t>Costigliole Saluzzo</t>
  </si>
  <si>
    <t>Cotignola</t>
  </si>
  <si>
    <t>D122</t>
  </si>
  <si>
    <t>Crotone</t>
  </si>
  <si>
    <t>Cotronei</t>
  </si>
  <si>
    <t>Cottanello</t>
  </si>
  <si>
    <t>Covo</t>
  </si>
  <si>
    <t>D127</t>
  </si>
  <si>
    <t>Cozzo</t>
  </si>
  <si>
    <t>D128</t>
  </si>
  <si>
    <t>Craco</t>
  </si>
  <si>
    <t>D131</t>
  </si>
  <si>
    <t>Crandola Valsassina</t>
  </si>
  <si>
    <t>D132</t>
  </si>
  <si>
    <t>Cravagliana</t>
  </si>
  <si>
    <t>D133</t>
  </si>
  <si>
    <t>Cravanzana</t>
  </si>
  <si>
    <t>D134</t>
  </si>
  <si>
    <t>Craveggia</t>
  </si>
  <si>
    <t>D136</t>
  </si>
  <si>
    <t>Creazzo</t>
  </si>
  <si>
    <t>D137</t>
  </si>
  <si>
    <t>Crecchio</t>
  </si>
  <si>
    <t>D139</t>
  </si>
  <si>
    <t>Credaro</t>
  </si>
  <si>
    <t>D141</t>
  </si>
  <si>
    <t>Credera Rubbiano</t>
  </si>
  <si>
    <t>D142</t>
  </si>
  <si>
    <t>Crema</t>
  </si>
  <si>
    <t>D143</t>
  </si>
  <si>
    <t>Cremella</t>
  </si>
  <si>
    <t>D144</t>
  </si>
  <si>
    <t>Cremenaga</t>
  </si>
  <si>
    <t>Cremeno</t>
  </si>
  <si>
    <t>Cremia</t>
  </si>
  <si>
    <t>Cremolino</t>
  </si>
  <si>
    <t>D150</t>
  </si>
  <si>
    <t>Cremona</t>
  </si>
  <si>
    <t>D151</t>
  </si>
  <si>
    <t>Cremosano</t>
  </si>
  <si>
    <t>D154</t>
  </si>
  <si>
    <t>Crescentino</t>
  </si>
  <si>
    <t>D156</t>
  </si>
  <si>
    <t>Crespadoro</t>
  </si>
  <si>
    <t>Crespiatica</t>
  </si>
  <si>
    <t>D161</t>
  </si>
  <si>
    <t>Crespino</t>
  </si>
  <si>
    <t>Cressa</t>
  </si>
  <si>
    <t>Crevacuore</t>
  </si>
  <si>
    <t>D166</t>
  </si>
  <si>
    <t>Crevalcore</t>
  </si>
  <si>
    <t>Crevoladossola</t>
  </si>
  <si>
    <t>D170</t>
  </si>
  <si>
    <t>Crispano</t>
  </si>
  <si>
    <t>D171</t>
  </si>
  <si>
    <t>Crispiano</t>
  </si>
  <si>
    <t>Crissolo</t>
  </si>
  <si>
    <t>D175</t>
  </si>
  <si>
    <t>Crocefieschi</t>
  </si>
  <si>
    <t>Crodo</t>
  </si>
  <si>
    <t>D179</t>
  </si>
  <si>
    <t>Crognaleto</t>
  </si>
  <si>
    <t>D180</t>
  </si>
  <si>
    <t>Cropalati</t>
  </si>
  <si>
    <t>Cropani</t>
  </si>
  <si>
    <t>D184</t>
  </si>
  <si>
    <t>Crosia</t>
  </si>
  <si>
    <t>Crosio della Valle</t>
  </si>
  <si>
    <t>D186</t>
  </si>
  <si>
    <t>Crotta d'Adda</t>
  </si>
  <si>
    <t>D187</t>
  </si>
  <si>
    <t>Crova</t>
  </si>
  <si>
    <t>D188</t>
  </si>
  <si>
    <t>Croviana</t>
  </si>
  <si>
    <t>D189</t>
  </si>
  <si>
    <t>Crucoli</t>
  </si>
  <si>
    <t>D192</t>
  </si>
  <si>
    <t>Cuasso al Monte</t>
  </si>
  <si>
    <t>Veronella</t>
  </si>
  <si>
    <t>D195</t>
  </si>
  <si>
    <t>Cuccaro Vetere</t>
  </si>
  <si>
    <t>D196</t>
  </si>
  <si>
    <t>Cucciago</t>
  </si>
  <si>
    <t>Cuceglio</t>
  </si>
  <si>
    <t>Cuggiono</t>
  </si>
  <si>
    <t>D199</t>
  </si>
  <si>
    <t>Cugliate-Fabiasco</t>
  </si>
  <si>
    <t>Cuglieri</t>
  </si>
  <si>
    <t>D201</t>
  </si>
  <si>
    <t>Cugnoli</t>
  </si>
  <si>
    <t>D202</t>
  </si>
  <si>
    <t>Cumiana</t>
  </si>
  <si>
    <t>D203</t>
  </si>
  <si>
    <t>Cumignano sul Naviglio</t>
  </si>
  <si>
    <t>D204</t>
  </si>
  <si>
    <t>Cunardo</t>
  </si>
  <si>
    <t>D205</t>
  </si>
  <si>
    <t>Cuneo</t>
  </si>
  <si>
    <t>D207</t>
  </si>
  <si>
    <t>Cunico</t>
  </si>
  <si>
    <t>Cuorgnè</t>
  </si>
  <si>
    <t>D209</t>
  </si>
  <si>
    <t>Cupello</t>
  </si>
  <si>
    <t>Cupra Marittima</t>
  </si>
  <si>
    <t>D211</t>
  </si>
  <si>
    <t>Cupramontana</t>
  </si>
  <si>
    <t>D214</t>
  </si>
  <si>
    <t>Curcuris</t>
  </si>
  <si>
    <t>Cureggio</t>
  </si>
  <si>
    <t>Curiglia con Monteviasco</t>
  </si>
  <si>
    <t>D218</t>
  </si>
  <si>
    <t>Curinga</t>
  </si>
  <si>
    <t>Curino</t>
  </si>
  <si>
    <t>Curno</t>
  </si>
  <si>
    <t>D222</t>
  </si>
  <si>
    <t>Curon Venosta</t>
  </si>
  <si>
    <t>D223</t>
  </si>
  <si>
    <t>Cursi</t>
  </si>
  <si>
    <t>D226</t>
  </si>
  <si>
    <t>Curtarolo</t>
  </si>
  <si>
    <t>D227</t>
  </si>
  <si>
    <t>Curtatone</t>
  </si>
  <si>
    <t>D228</t>
  </si>
  <si>
    <t>Curti</t>
  </si>
  <si>
    <t>D229</t>
  </si>
  <si>
    <t>Cusago</t>
  </si>
  <si>
    <t>D230</t>
  </si>
  <si>
    <t>Cusano Mutri</t>
  </si>
  <si>
    <t>Cusano Milanino</t>
  </si>
  <si>
    <t>D232</t>
  </si>
  <si>
    <t>Cusino</t>
  </si>
  <si>
    <t>D233</t>
  </si>
  <si>
    <t>Cusio</t>
  </si>
  <si>
    <t>D234</t>
  </si>
  <si>
    <t>Custonaci</t>
  </si>
  <si>
    <t>D236</t>
  </si>
  <si>
    <t>Cutro</t>
  </si>
  <si>
    <t>D237</t>
  </si>
  <si>
    <t>Cutrofiano</t>
  </si>
  <si>
    <t>Cuveglio</t>
  </si>
  <si>
    <t>Cuvio</t>
  </si>
  <si>
    <t>D244</t>
  </si>
  <si>
    <t>Dairago</t>
  </si>
  <si>
    <t>D245</t>
  </si>
  <si>
    <t>Dalmine</t>
  </si>
  <si>
    <t>D246</t>
  </si>
  <si>
    <t>Dambel</t>
  </si>
  <si>
    <t>D247</t>
  </si>
  <si>
    <t>Danta di Cadore</t>
  </si>
  <si>
    <t>Darfo Boario Terme</t>
  </si>
  <si>
    <t>D253</t>
  </si>
  <si>
    <t>Dasà</t>
  </si>
  <si>
    <t>D255</t>
  </si>
  <si>
    <t>Davagna</t>
  </si>
  <si>
    <t>Daverio</t>
  </si>
  <si>
    <t>Davoli</t>
  </si>
  <si>
    <t>Dazio</t>
  </si>
  <si>
    <t>D259</t>
  </si>
  <si>
    <t>Decimomannu</t>
  </si>
  <si>
    <t>Decimoputzu</t>
  </si>
  <si>
    <t>D261</t>
  </si>
  <si>
    <t>Decollatura</t>
  </si>
  <si>
    <t>Dego</t>
  </si>
  <si>
    <t>D265</t>
  </si>
  <si>
    <t>Deiva Marina</t>
  </si>
  <si>
    <t>Delebio</t>
  </si>
  <si>
    <t>Delia</t>
  </si>
  <si>
    <t>D268</t>
  </si>
  <si>
    <t>Delianuova</t>
  </si>
  <si>
    <t>D269</t>
  </si>
  <si>
    <t>Deliceto</t>
  </si>
  <si>
    <t>Dello</t>
  </si>
  <si>
    <t>D271</t>
  </si>
  <si>
    <t>Demonte</t>
  </si>
  <si>
    <t>D272</t>
  </si>
  <si>
    <t>Denice</t>
  </si>
  <si>
    <t>D273</t>
  </si>
  <si>
    <t>Denno</t>
  </si>
  <si>
    <t>D277</t>
  </si>
  <si>
    <t>Dernice</t>
  </si>
  <si>
    <t>D278</t>
  </si>
  <si>
    <t>Derovere</t>
  </si>
  <si>
    <t>D279</t>
  </si>
  <si>
    <t>Deruta</t>
  </si>
  <si>
    <t>D280</t>
  </si>
  <si>
    <t>Dervio</t>
  </si>
  <si>
    <t>D281</t>
  </si>
  <si>
    <t>Desana</t>
  </si>
  <si>
    <t>D284</t>
  </si>
  <si>
    <t>Desenzano del Garda</t>
  </si>
  <si>
    <t>Desio</t>
  </si>
  <si>
    <t>D287</t>
  </si>
  <si>
    <t>Desulo</t>
  </si>
  <si>
    <t>D289</t>
  </si>
  <si>
    <t>Diamante</t>
  </si>
  <si>
    <t>D290</t>
  </si>
  <si>
    <t>Scigliano</t>
  </si>
  <si>
    <t>D291</t>
  </si>
  <si>
    <t>Diano d'Alba</t>
  </si>
  <si>
    <t>D292</t>
  </si>
  <si>
    <t>Teggiano</t>
  </si>
  <si>
    <t>D293</t>
  </si>
  <si>
    <t>Diano Arentino</t>
  </si>
  <si>
    <t>Diano Castello</t>
  </si>
  <si>
    <t>D297</t>
  </si>
  <si>
    <t>Diano Marina</t>
  </si>
  <si>
    <t>D298</t>
  </si>
  <si>
    <t>Diano San Pietro</t>
  </si>
  <si>
    <t>Dicomano</t>
  </si>
  <si>
    <t>D300</t>
  </si>
  <si>
    <t>Dignano</t>
  </si>
  <si>
    <t>D303</t>
  </si>
  <si>
    <t>Dinami</t>
  </si>
  <si>
    <t>Dipignano</t>
  </si>
  <si>
    <t>Diso</t>
  </si>
  <si>
    <t>Divignano</t>
  </si>
  <si>
    <t>D310</t>
  </si>
  <si>
    <t>Dizzasco</t>
  </si>
  <si>
    <t>Dobbiaco</t>
  </si>
  <si>
    <t>Doberdò del Lago</t>
  </si>
  <si>
    <t>D314</t>
  </si>
  <si>
    <t>Dogliani</t>
  </si>
  <si>
    <t>D315</t>
  </si>
  <si>
    <t>Dogliola</t>
  </si>
  <si>
    <t>Dogna</t>
  </si>
  <si>
    <t>D317</t>
  </si>
  <si>
    <t>Dolcè</t>
  </si>
  <si>
    <t>D318</t>
  </si>
  <si>
    <t>Dolceacqua</t>
  </si>
  <si>
    <t>D319</t>
  </si>
  <si>
    <t>Dolcedo</t>
  </si>
  <si>
    <t>Dolegna del Collio</t>
  </si>
  <si>
    <t>Dolianova</t>
  </si>
  <si>
    <t>D324</t>
  </si>
  <si>
    <t>San Dorligo della Valle</t>
  </si>
  <si>
    <t>D325</t>
  </si>
  <si>
    <t>Dolo</t>
  </si>
  <si>
    <t>D327</t>
  </si>
  <si>
    <t>Dolzago</t>
  </si>
  <si>
    <t>D328</t>
  </si>
  <si>
    <t>Domanico</t>
  </si>
  <si>
    <t>Domaso</t>
  </si>
  <si>
    <t>Domegge di Cadore</t>
  </si>
  <si>
    <t>D331</t>
  </si>
  <si>
    <t>Domicella</t>
  </si>
  <si>
    <t>D332</t>
  </si>
  <si>
    <t>Domodossola</t>
  </si>
  <si>
    <t>D333</t>
  </si>
  <si>
    <t>Domus de Maria</t>
  </si>
  <si>
    <t>D334</t>
  </si>
  <si>
    <t>Domusnovas</t>
  </si>
  <si>
    <t>D338</t>
  </si>
  <si>
    <t>Donnas</t>
  </si>
  <si>
    <t>D339</t>
  </si>
  <si>
    <t>Donato</t>
  </si>
  <si>
    <t>D341</t>
  </si>
  <si>
    <t>Dongo</t>
  </si>
  <si>
    <t>Donori</t>
  </si>
  <si>
    <t>D345</t>
  </si>
  <si>
    <t>Dorgali</t>
  </si>
  <si>
    <t>D346</t>
  </si>
  <si>
    <t>Dorio</t>
  </si>
  <si>
    <t>D347</t>
  </si>
  <si>
    <t>Dormelletto</t>
  </si>
  <si>
    <t>Dorno</t>
  </si>
  <si>
    <t>D350</t>
  </si>
  <si>
    <t>Dorzano</t>
  </si>
  <si>
    <t>Dosolo</t>
  </si>
  <si>
    <t>D352</t>
  </si>
  <si>
    <t>Dossena</t>
  </si>
  <si>
    <t>D355</t>
  </si>
  <si>
    <t>Dosso del Liro</t>
  </si>
  <si>
    <t>D356</t>
  </si>
  <si>
    <t>Doues</t>
  </si>
  <si>
    <t>D357</t>
  </si>
  <si>
    <t>Dovadola</t>
  </si>
  <si>
    <t>D358</t>
  </si>
  <si>
    <t>Dovera</t>
  </si>
  <si>
    <t>D360</t>
  </si>
  <si>
    <t>Dozza</t>
  </si>
  <si>
    <t>Dragoni</t>
  </si>
  <si>
    <t>D364</t>
  </si>
  <si>
    <t>Drapia</t>
  </si>
  <si>
    <t>D365</t>
  </si>
  <si>
    <t>Drena</t>
  </si>
  <si>
    <t>Drenchia</t>
  </si>
  <si>
    <t>Dresano</t>
  </si>
  <si>
    <t>D371</t>
  </si>
  <si>
    <t>Dro</t>
  </si>
  <si>
    <t>D372</t>
  </si>
  <si>
    <t>Dronero</t>
  </si>
  <si>
    <t>D373</t>
  </si>
  <si>
    <t>Druento</t>
  </si>
  <si>
    <t>Druogno</t>
  </si>
  <si>
    <t>D376</t>
  </si>
  <si>
    <t>Dualchi</t>
  </si>
  <si>
    <t>Dubino</t>
  </si>
  <si>
    <t>D379</t>
  </si>
  <si>
    <t>Dueville</t>
  </si>
  <si>
    <t>D380</t>
  </si>
  <si>
    <t>Dugenta</t>
  </si>
  <si>
    <t>Duino Aurisina</t>
  </si>
  <si>
    <t>Dumenza</t>
  </si>
  <si>
    <t>D385</t>
  </si>
  <si>
    <t>Duno</t>
  </si>
  <si>
    <t>D386</t>
  </si>
  <si>
    <t>Durazzano</t>
  </si>
  <si>
    <t>D388</t>
  </si>
  <si>
    <t>Dusino San Michele</t>
  </si>
  <si>
    <t>D390</t>
  </si>
  <si>
    <t>Eboli</t>
  </si>
  <si>
    <t>Edolo</t>
  </si>
  <si>
    <t>D392</t>
  </si>
  <si>
    <t>Egna</t>
  </si>
  <si>
    <t>Elice</t>
  </si>
  <si>
    <t>D395</t>
  </si>
  <si>
    <t>Elini</t>
  </si>
  <si>
    <t>D398</t>
  </si>
  <si>
    <t>Ello</t>
  </si>
  <si>
    <t>Elmas</t>
  </si>
  <si>
    <t>D401</t>
  </si>
  <si>
    <t>Elva</t>
  </si>
  <si>
    <t>D402</t>
  </si>
  <si>
    <t>Emarèse</t>
  </si>
  <si>
    <t>D403</t>
  </si>
  <si>
    <t>Empoli</t>
  </si>
  <si>
    <t>D406</t>
  </si>
  <si>
    <t>Endine Gaiano</t>
  </si>
  <si>
    <t>Enego</t>
  </si>
  <si>
    <t>Enemonzo</t>
  </si>
  <si>
    <t>Entracque</t>
  </si>
  <si>
    <t>Entratico</t>
  </si>
  <si>
    <t>Envie</t>
  </si>
  <si>
    <t>D414</t>
  </si>
  <si>
    <t>Episcopia</t>
  </si>
  <si>
    <t>D415</t>
  </si>
  <si>
    <t>Eraclea</t>
  </si>
  <si>
    <t>D416</t>
  </si>
  <si>
    <t>Erba</t>
  </si>
  <si>
    <t>Erbè</t>
  </si>
  <si>
    <t>D420</t>
  </si>
  <si>
    <t>Erbezzo</t>
  </si>
  <si>
    <t>D421</t>
  </si>
  <si>
    <t>Erbusco</t>
  </si>
  <si>
    <t>D422</t>
  </si>
  <si>
    <t>Erchie</t>
  </si>
  <si>
    <t>D423</t>
  </si>
  <si>
    <t>Erice</t>
  </si>
  <si>
    <t>Erli</t>
  </si>
  <si>
    <t>Erto e Casso</t>
  </si>
  <si>
    <t>Erve</t>
  </si>
  <si>
    <t>D429</t>
  </si>
  <si>
    <t>Esanatoglia</t>
  </si>
  <si>
    <t>D430</t>
  </si>
  <si>
    <t>Escalaplano</t>
  </si>
  <si>
    <t>D431</t>
  </si>
  <si>
    <t>Escolca</t>
  </si>
  <si>
    <t>D433</t>
  </si>
  <si>
    <t>Exilles</t>
  </si>
  <si>
    <t>D434</t>
  </si>
  <si>
    <t>Esine</t>
  </si>
  <si>
    <t>D436</t>
  </si>
  <si>
    <t>Esino Lario</t>
  </si>
  <si>
    <t>D440</t>
  </si>
  <si>
    <t>Esperia</t>
  </si>
  <si>
    <t>D441</t>
  </si>
  <si>
    <t>Esporlatu</t>
  </si>
  <si>
    <t>D442</t>
  </si>
  <si>
    <t>Este</t>
  </si>
  <si>
    <t>D443</t>
  </si>
  <si>
    <t>Esterzili</t>
  </si>
  <si>
    <t>D444</t>
  </si>
  <si>
    <t>Etroubles</t>
  </si>
  <si>
    <t>Eupilio</t>
  </si>
  <si>
    <t>Fabbrica Curone</t>
  </si>
  <si>
    <t>D450</t>
  </si>
  <si>
    <t>Fabbrico</t>
  </si>
  <si>
    <t>Fabriano</t>
  </si>
  <si>
    <t>D452</t>
  </si>
  <si>
    <t>Fabrica di Roma</t>
  </si>
  <si>
    <t>D453</t>
  </si>
  <si>
    <t>Fabrizia</t>
  </si>
  <si>
    <t>Fabro</t>
  </si>
  <si>
    <t>Faedis</t>
  </si>
  <si>
    <t>D456</t>
  </si>
  <si>
    <t>Faedo Valtellino</t>
  </si>
  <si>
    <t>Faenza</t>
  </si>
  <si>
    <t>D459</t>
  </si>
  <si>
    <t>Faeto</t>
  </si>
  <si>
    <t>D461</t>
  </si>
  <si>
    <t>Fagagna</t>
  </si>
  <si>
    <t>Faggeto Lario</t>
  </si>
  <si>
    <t>Faggiano</t>
  </si>
  <si>
    <t>Fagnano Castello</t>
  </si>
  <si>
    <t>D465</t>
  </si>
  <si>
    <t>Fagnano Alto</t>
  </si>
  <si>
    <t>D467</t>
  </si>
  <si>
    <t>Fagnano Olona</t>
  </si>
  <si>
    <t>D468</t>
  </si>
  <si>
    <t>Fai della Paganella</t>
  </si>
  <si>
    <t>D469</t>
  </si>
  <si>
    <t>Faicchio</t>
  </si>
  <si>
    <t>Falcade</t>
  </si>
  <si>
    <t>D471</t>
  </si>
  <si>
    <t>Falciano del Massico</t>
  </si>
  <si>
    <t>Falconara Marittima</t>
  </si>
  <si>
    <t>D473</t>
  </si>
  <si>
    <t>Falconara Albanese</t>
  </si>
  <si>
    <t>D474</t>
  </si>
  <si>
    <t>Falcone</t>
  </si>
  <si>
    <t>D475</t>
  </si>
  <si>
    <t>Faleria</t>
  </si>
  <si>
    <t>Falerna</t>
  </si>
  <si>
    <t>Falerone</t>
  </si>
  <si>
    <t>D480</t>
  </si>
  <si>
    <t>Fallo</t>
  </si>
  <si>
    <t>D482</t>
  </si>
  <si>
    <t>Faloppio</t>
  </si>
  <si>
    <t>D483</t>
  </si>
  <si>
    <t>Falvaterra</t>
  </si>
  <si>
    <t>D484</t>
  </si>
  <si>
    <t>Falzes</t>
  </si>
  <si>
    <t>Fanano</t>
  </si>
  <si>
    <t>Fanna</t>
  </si>
  <si>
    <t>D488</t>
  </si>
  <si>
    <t>Fano</t>
  </si>
  <si>
    <t>D489</t>
  </si>
  <si>
    <t>Fano Adriano</t>
  </si>
  <si>
    <t>Fara Gera d'Adda</t>
  </si>
  <si>
    <t>D491</t>
  </si>
  <si>
    <t>Fara Olivana con Sola</t>
  </si>
  <si>
    <t>D492</t>
  </si>
  <si>
    <t>Fara Novarese</t>
  </si>
  <si>
    <t>D493</t>
  </si>
  <si>
    <t>Fara in Sabina</t>
  </si>
  <si>
    <t>Fara Filiorum Petri</t>
  </si>
  <si>
    <t>D495</t>
  </si>
  <si>
    <t>Fara San Martino</t>
  </si>
  <si>
    <t>D496</t>
  </si>
  <si>
    <t>Fara Vicentino</t>
  </si>
  <si>
    <t>D497</t>
  </si>
  <si>
    <t>Fardella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</si>
  <si>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</si>
  <si>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</si>
  <si>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</si>
  <si>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</si>
  <si>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</si>
  <si>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</si>
  <si>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</si>
  <si>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</si>
  <si>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Farra d'Isonzo</t>
  </si>
  <si>
    <t>D505</t>
  </si>
  <si>
    <t>Farra di Soligo</t>
  </si>
  <si>
    <t>D508</t>
  </si>
  <si>
    <t>Fasano</t>
  </si>
  <si>
    <t>D509</t>
  </si>
  <si>
    <t>Fascia</t>
  </si>
  <si>
    <t>Fauglia</t>
  </si>
  <si>
    <t>D511</t>
  </si>
  <si>
    <t>Faule</t>
  </si>
  <si>
    <t>D512</t>
  </si>
  <si>
    <t>Favale di Malvaro</t>
  </si>
  <si>
    <t>D513</t>
  </si>
  <si>
    <t>Valsinni</t>
  </si>
  <si>
    <t>D514</t>
  </si>
  <si>
    <t>Favara</t>
  </si>
  <si>
    <t>D518</t>
  </si>
  <si>
    <t>Favignana</t>
  </si>
  <si>
    <t>Favria</t>
  </si>
  <si>
    <t>D522</t>
  </si>
  <si>
    <t>Orco Feglino</t>
  </si>
  <si>
    <t>Feisoglio</t>
  </si>
  <si>
    <t>D524</t>
  </si>
  <si>
    <t>Feletto</t>
  </si>
  <si>
    <t>D526</t>
  </si>
  <si>
    <t>Felino</t>
  </si>
  <si>
    <t>D527</t>
  </si>
  <si>
    <t>Felitto</t>
  </si>
  <si>
    <t>D528</t>
  </si>
  <si>
    <t>Felizzano</t>
  </si>
  <si>
    <t>D530</t>
  </si>
  <si>
    <t>Feltre</t>
  </si>
  <si>
    <t>D531</t>
  </si>
  <si>
    <t>Fenegrò</t>
  </si>
  <si>
    <t>D532</t>
  </si>
  <si>
    <t>Fenestrelle</t>
  </si>
  <si>
    <t>D537</t>
  </si>
  <si>
    <t>Fénis</t>
  </si>
  <si>
    <t>D538</t>
  </si>
  <si>
    <t>Ferentillo</t>
  </si>
  <si>
    <t>D539</t>
  </si>
  <si>
    <t>Ferentino</t>
  </si>
  <si>
    <t>D540</t>
  </si>
  <si>
    <t>Ferla</t>
  </si>
  <si>
    <t>D541</t>
  </si>
  <si>
    <t>Fermignano</t>
  </si>
  <si>
    <t>D542</t>
  </si>
  <si>
    <t>Fermo</t>
  </si>
  <si>
    <t>D543</t>
  </si>
  <si>
    <t>Ferno</t>
  </si>
  <si>
    <t>D544</t>
  </si>
  <si>
    <t>Feroleto Antico</t>
  </si>
  <si>
    <t>D545</t>
  </si>
  <si>
    <t>Feroleto della Chiesa</t>
  </si>
  <si>
    <t>Pianopoli</t>
  </si>
  <si>
    <t>Ferrandina</t>
  </si>
  <si>
    <t>Ferrara</t>
  </si>
  <si>
    <t>D549</t>
  </si>
  <si>
    <t>Ferrara di Monte Baldo</t>
  </si>
  <si>
    <t>D550</t>
  </si>
  <si>
    <t>Ferrazzano</t>
  </si>
  <si>
    <t>D551</t>
  </si>
  <si>
    <t>Ferrera di Varese</t>
  </si>
  <si>
    <t>D552</t>
  </si>
  <si>
    <t>Ferrera Erbognone</t>
  </si>
  <si>
    <t>D553</t>
  </si>
  <si>
    <t>Moncenisio</t>
  </si>
  <si>
    <t>D554</t>
  </si>
  <si>
    <t>Ferrere</t>
  </si>
  <si>
    <t>Ferriere</t>
  </si>
  <si>
    <t>D557</t>
  </si>
  <si>
    <t>Ferruzzano</t>
  </si>
  <si>
    <t>D559</t>
  </si>
  <si>
    <t>Fraconalto</t>
  </si>
  <si>
    <t>D560</t>
  </si>
  <si>
    <t>Fiamignano</t>
  </si>
  <si>
    <t>Fiano Romano</t>
  </si>
  <si>
    <t>D562</t>
  </si>
  <si>
    <t>Fiano</t>
  </si>
  <si>
    <t>D564</t>
  </si>
  <si>
    <t>Fiastra</t>
  </si>
  <si>
    <t>D565</t>
  </si>
  <si>
    <t>Fiavè</t>
  </si>
  <si>
    <t>D566</t>
  </si>
  <si>
    <t>Poggio San Vicino</t>
  </si>
  <si>
    <t>D567</t>
  </si>
  <si>
    <t>Ficarazzi</t>
  </si>
  <si>
    <t>Ficarolo</t>
  </si>
  <si>
    <t>D569</t>
  </si>
  <si>
    <t>Ficarra</t>
  </si>
  <si>
    <t>Ficulle</t>
  </si>
  <si>
    <t>Fiè allo Sciliar</t>
  </si>
  <si>
    <t>D573</t>
  </si>
  <si>
    <t>Fierozzo</t>
  </si>
  <si>
    <t>Fiesco</t>
  </si>
  <si>
    <t>Fiesole</t>
  </si>
  <si>
    <t>D576</t>
  </si>
  <si>
    <t>Fiesse</t>
  </si>
  <si>
    <t>Fiesso Umbertiano</t>
  </si>
  <si>
    <t>D578</t>
  </si>
  <si>
    <t>Fiesso d'Artico</t>
  </si>
  <si>
    <t>D579</t>
  </si>
  <si>
    <t>Figino Serenza</t>
  </si>
  <si>
    <t>D582</t>
  </si>
  <si>
    <t>Figline Vegliaturo</t>
  </si>
  <si>
    <t>Gonnosnò</t>
  </si>
  <si>
    <t>Filacciano</t>
  </si>
  <si>
    <t>Filadelfia</t>
  </si>
  <si>
    <t>D588</t>
  </si>
  <si>
    <t>Filago</t>
  </si>
  <si>
    <t>D589</t>
  </si>
  <si>
    <t>Filandari</t>
  </si>
  <si>
    <t>D590</t>
  </si>
  <si>
    <t>Filattiera</t>
  </si>
  <si>
    <t>D591</t>
  </si>
  <si>
    <t>Filettino</t>
  </si>
  <si>
    <t>D592</t>
  </si>
  <si>
    <t>Filetto</t>
  </si>
  <si>
    <t>D593</t>
  </si>
  <si>
    <t>Filiano</t>
  </si>
  <si>
    <t>D594</t>
  </si>
  <si>
    <t>Filighera</t>
  </si>
  <si>
    <t>Filignano</t>
  </si>
  <si>
    <t>D596</t>
  </si>
  <si>
    <t>Filogaso</t>
  </si>
  <si>
    <t>D597</t>
  </si>
  <si>
    <t>Filottrano</t>
  </si>
  <si>
    <t>D599</t>
  </si>
  <si>
    <t>Finale Emilia</t>
  </si>
  <si>
    <t>D600</t>
  </si>
  <si>
    <t>Finale Ligure</t>
  </si>
  <si>
    <t>D604</t>
  </si>
  <si>
    <t>Fino del Monte</t>
  </si>
  <si>
    <t>Fino Mornasco</t>
  </si>
  <si>
    <t>D606</t>
  </si>
  <si>
    <t>Fiorano al Serio</t>
  </si>
  <si>
    <t>Fiorano Modenese</t>
  </si>
  <si>
    <t>D608</t>
  </si>
  <si>
    <t>Fiorano Canavese</t>
  </si>
  <si>
    <t>Fiorenzuola d'Arda</t>
  </si>
  <si>
    <t>D612</t>
  </si>
  <si>
    <t>Firenze</t>
  </si>
  <si>
    <t>D613</t>
  </si>
  <si>
    <t>Firenzuola</t>
  </si>
  <si>
    <t>D614</t>
  </si>
  <si>
    <t>Firmo</t>
  </si>
  <si>
    <t>Fisciano</t>
  </si>
  <si>
    <t>D617</t>
  </si>
  <si>
    <t>Fiumalbo</t>
  </si>
  <si>
    <t>Fiumara</t>
  </si>
  <si>
    <t>Fiume Veneto</t>
  </si>
  <si>
    <t>D622</t>
  </si>
  <si>
    <t>Fiumedinisi</t>
  </si>
  <si>
    <t>D623</t>
  </si>
  <si>
    <t>Fiumefreddo di Sicilia</t>
  </si>
  <si>
    <t>D624</t>
  </si>
  <si>
    <t>Fiumefreddo Bruzio</t>
  </si>
  <si>
    <t>Fiuminata</t>
  </si>
  <si>
    <t>D629</t>
  </si>
  <si>
    <t>Fivizzano</t>
  </si>
  <si>
    <t>Flaibano</t>
  </si>
  <si>
    <t>D634</t>
  </si>
  <si>
    <t>Flero</t>
  </si>
  <si>
    <t>D635</t>
  </si>
  <si>
    <t>Floresta</t>
  </si>
  <si>
    <t>Floridia</t>
  </si>
  <si>
    <t>D637</t>
  </si>
  <si>
    <t>Florinas</t>
  </si>
  <si>
    <t>D638</t>
  </si>
  <si>
    <t>Flumeri</t>
  </si>
  <si>
    <t>Fluminimaggiore</t>
  </si>
  <si>
    <t>D640</t>
  </si>
  <si>
    <t>Flussio</t>
  </si>
  <si>
    <t>D641</t>
  </si>
  <si>
    <t>Fobello</t>
  </si>
  <si>
    <t>Foggia</t>
  </si>
  <si>
    <t>D644</t>
  </si>
  <si>
    <t>Foglianise</t>
  </si>
  <si>
    <t>Fogliano Redipuglia</t>
  </si>
  <si>
    <t>D646</t>
  </si>
  <si>
    <t>Foglizzo</t>
  </si>
  <si>
    <t>Foiano della Chiana</t>
  </si>
  <si>
    <t>D650</t>
  </si>
  <si>
    <t>Foiano di Val Fortore</t>
  </si>
  <si>
    <t>D651</t>
  </si>
  <si>
    <t>Folgaria</t>
  </si>
  <si>
    <t>D652</t>
  </si>
  <si>
    <t>Folignano</t>
  </si>
  <si>
    <t>Foligno</t>
  </si>
  <si>
    <t>D654</t>
  </si>
  <si>
    <t>Follina</t>
  </si>
  <si>
    <t>D655</t>
  </si>
  <si>
    <t>Follo</t>
  </si>
  <si>
    <t>D656</t>
  </si>
  <si>
    <t>Follonica</t>
  </si>
  <si>
    <t>D660</t>
  </si>
  <si>
    <t>Fombio</t>
  </si>
  <si>
    <t>D661</t>
  </si>
  <si>
    <t>Fondachelli-Fantina</t>
  </si>
  <si>
    <t>Fondi</t>
  </si>
  <si>
    <t>Fonni</t>
  </si>
  <si>
    <t>Fontainemore</t>
  </si>
  <si>
    <t>Fontana Liri</t>
  </si>
  <si>
    <t>D668</t>
  </si>
  <si>
    <t>Fontanelice</t>
  </si>
  <si>
    <t>Fontanafredda</t>
  </si>
  <si>
    <t>Fontanarosa</t>
  </si>
  <si>
    <t>Fontanella</t>
  </si>
  <si>
    <t>Fontanellato</t>
  </si>
  <si>
    <t>Fontanelle</t>
  </si>
  <si>
    <t>D675</t>
  </si>
  <si>
    <t>Fontaneto d'Agogna</t>
  </si>
  <si>
    <t>D676</t>
  </si>
  <si>
    <t>Fontanetto Po</t>
  </si>
  <si>
    <t>D677</t>
  </si>
  <si>
    <t>Fontanigorda</t>
  </si>
  <si>
    <t>D678</t>
  </si>
  <si>
    <t>Fontanile</t>
  </si>
  <si>
    <t>D679</t>
  </si>
  <si>
    <t>Fontaniva</t>
  </si>
  <si>
    <t>D680</t>
  </si>
  <si>
    <t>Fonte</t>
  </si>
  <si>
    <t>D681</t>
  </si>
  <si>
    <t>Fontecchio</t>
  </si>
  <si>
    <t>D682</t>
  </si>
  <si>
    <t>Fontechiari</t>
  </si>
  <si>
    <t>Fontegreca</t>
  </si>
  <si>
    <t>D684</t>
  </si>
  <si>
    <t>Fonteno</t>
  </si>
  <si>
    <t>D685</t>
  </si>
  <si>
    <t>Fontevivo</t>
  </si>
  <si>
    <t>D686</t>
  </si>
  <si>
    <t>Fonzaso</t>
  </si>
  <si>
    <t>Foppolo</t>
  </si>
  <si>
    <t>D689</t>
  </si>
  <si>
    <t>Forano</t>
  </si>
  <si>
    <t>San Giovanni Teatino</t>
  </si>
  <si>
    <t>D691</t>
  </si>
  <si>
    <t>Force</t>
  </si>
  <si>
    <t>D693</t>
  </si>
  <si>
    <t>Forchia</t>
  </si>
  <si>
    <t>Forcola</t>
  </si>
  <si>
    <t>D695</t>
  </si>
  <si>
    <t>Fordongianus</t>
  </si>
  <si>
    <t>D696</t>
  </si>
  <si>
    <t>Forenza</t>
  </si>
  <si>
    <t>D697</t>
  </si>
  <si>
    <t>Foresto Sparso</t>
  </si>
  <si>
    <t>Forgaria nel Friuli</t>
  </si>
  <si>
    <t>D701</t>
  </si>
  <si>
    <t>Forino</t>
  </si>
  <si>
    <t>D702</t>
  </si>
  <si>
    <t>Forio</t>
  </si>
  <si>
    <t>D703</t>
  </si>
  <si>
    <t>Forlì del Sannio</t>
  </si>
  <si>
    <t>Forlì</t>
  </si>
  <si>
    <t>D705</t>
  </si>
  <si>
    <t>Forlimpopoli</t>
  </si>
  <si>
    <t>Formazza</t>
  </si>
  <si>
    <t>D707</t>
  </si>
  <si>
    <t>Formello</t>
  </si>
  <si>
    <t>Formia</t>
  </si>
  <si>
    <t>Formicola</t>
  </si>
  <si>
    <t>D710</t>
  </si>
  <si>
    <t>Formigara</t>
  </si>
  <si>
    <t>Formigine</t>
  </si>
  <si>
    <t>Formigliana</t>
  </si>
  <si>
    <t>D714</t>
  </si>
  <si>
    <t>Fornace</t>
  </si>
  <si>
    <t>D715</t>
  </si>
  <si>
    <t>Fornelli</t>
  </si>
  <si>
    <t>D717</t>
  </si>
  <si>
    <t>Tonezza del Cimone</t>
  </si>
  <si>
    <t>Forni Avoltri</t>
  </si>
  <si>
    <t>Forni di Sopra</t>
  </si>
  <si>
    <t>Forni di Sotto</t>
  </si>
  <si>
    <t>Forno Canavese</t>
  </si>
  <si>
    <t>Fornovo San Giovanni</t>
  </si>
  <si>
    <t>D728</t>
  </si>
  <si>
    <t>Fornovo di Taro</t>
  </si>
  <si>
    <t>D730</t>
  </si>
  <si>
    <t>Forte dei Marmi</t>
  </si>
  <si>
    <t>D731</t>
  </si>
  <si>
    <t>Fortezza</t>
  </si>
  <si>
    <t>D732</t>
  </si>
  <si>
    <t>Fortunago</t>
  </si>
  <si>
    <t>D733</t>
  </si>
  <si>
    <t>Forza d'Agrò</t>
  </si>
  <si>
    <t>Fosciandora</t>
  </si>
  <si>
    <t>Fosdinovo</t>
  </si>
  <si>
    <t>Fossa</t>
  </si>
  <si>
    <t>Fossalto</t>
  </si>
  <si>
    <t>D738</t>
  </si>
  <si>
    <t>Fossacesia</t>
  </si>
  <si>
    <t>D740</t>
  </si>
  <si>
    <t>Fossalta di Piave</t>
  </si>
  <si>
    <t>Fossalta di Portogruaro</t>
  </si>
  <si>
    <t>Fossano</t>
  </si>
  <si>
    <t>D744</t>
  </si>
  <si>
    <t>Fossato Serralta</t>
  </si>
  <si>
    <t>D745</t>
  </si>
  <si>
    <t>Fossato di Vico</t>
  </si>
  <si>
    <t>D746</t>
  </si>
  <si>
    <t>Montebello Jonico</t>
  </si>
  <si>
    <t>Fossò</t>
  </si>
  <si>
    <t>Fossombrone</t>
  </si>
  <si>
    <t>D750</t>
  </si>
  <si>
    <t>Foza</t>
  </si>
  <si>
    <t>D751</t>
  </si>
  <si>
    <t>Frabosa Soprana</t>
  </si>
  <si>
    <t>Frabosa Sottana</t>
  </si>
  <si>
    <t>D754</t>
  </si>
  <si>
    <t>Fragagnano</t>
  </si>
  <si>
    <t>D755</t>
  </si>
  <si>
    <t>Fragneto l'Abate</t>
  </si>
  <si>
    <t>D756</t>
  </si>
  <si>
    <t>Fragneto Monforte</t>
  </si>
  <si>
    <t>D757</t>
  </si>
  <si>
    <t>Fraine</t>
  </si>
  <si>
    <t>D758</t>
  </si>
  <si>
    <t>Framura</t>
  </si>
  <si>
    <t>D759</t>
  </si>
  <si>
    <t>Francavilla Bisio</t>
  </si>
  <si>
    <t>Francavilla d'Ete</t>
  </si>
  <si>
    <t>D761</t>
  </si>
  <si>
    <t>Francavilla Fontana</t>
  </si>
  <si>
    <t>D762</t>
  </si>
  <si>
    <t>Francavilla Angitola</t>
  </si>
  <si>
    <t>D763</t>
  </si>
  <si>
    <t>Francavilla al Mare</t>
  </si>
  <si>
    <t>D764</t>
  </si>
  <si>
    <t>Francavilla Marittima</t>
  </si>
  <si>
    <t>D765</t>
  </si>
  <si>
    <t>Francavilla di Sicilia</t>
  </si>
  <si>
    <t>Francavilla in Sinni</t>
  </si>
  <si>
    <t>Francica</t>
  </si>
  <si>
    <t>Francofonte</t>
  </si>
  <si>
    <t>D769</t>
  </si>
  <si>
    <t>Francolise</t>
  </si>
  <si>
    <t>Frascaro</t>
  </si>
  <si>
    <t>D771</t>
  </si>
  <si>
    <t>Frascarolo</t>
  </si>
  <si>
    <t>Frascati</t>
  </si>
  <si>
    <t>D774</t>
  </si>
  <si>
    <t>Frascineto</t>
  </si>
  <si>
    <t>D775</t>
  </si>
  <si>
    <t>Frassilongo</t>
  </si>
  <si>
    <t>D776</t>
  </si>
  <si>
    <t>Frassinelle Polesine</t>
  </si>
  <si>
    <t>Frassinello Monferrato</t>
  </si>
  <si>
    <t>D780</t>
  </si>
  <si>
    <t>Frassineto Po</t>
  </si>
  <si>
    <t>Frassinetto</t>
  </si>
  <si>
    <t>D782</t>
  </si>
  <si>
    <t>Frassino</t>
  </si>
  <si>
    <t>Frassinoro</t>
  </si>
  <si>
    <t>D784</t>
  </si>
  <si>
    <t>Frasso Telesino</t>
  </si>
  <si>
    <t>D785</t>
  </si>
  <si>
    <t>Frasso Sabino</t>
  </si>
  <si>
    <t>D786</t>
  </si>
  <si>
    <t>Umbertide</t>
  </si>
  <si>
    <t>D787</t>
  </si>
  <si>
    <t>Fratta Todina</t>
  </si>
  <si>
    <t>D788</t>
  </si>
  <si>
    <t>Fratta Polesine</t>
  </si>
  <si>
    <t>D789</t>
  </si>
  <si>
    <t>Frattamaggiore</t>
  </si>
  <si>
    <t>D790</t>
  </si>
  <si>
    <t>Frattaminore</t>
  </si>
  <si>
    <t>Fratte Rosa</t>
  </si>
  <si>
    <t>D793</t>
  </si>
  <si>
    <t>Frazzanò</t>
  </si>
  <si>
    <t>Fregona</t>
  </si>
  <si>
    <t>D796</t>
  </si>
  <si>
    <t>Fresagrandinaria</t>
  </si>
  <si>
    <t>D797</t>
  </si>
  <si>
    <t>Fresonara</t>
  </si>
  <si>
    <t>D798</t>
  </si>
  <si>
    <t>Frigento</t>
  </si>
  <si>
    <t>Frignano</t>
  </si>
  <si>
    <t>Villa di Briano</t>
  </si>
  <si>
    <t>Frinco</t>
  </si>
  <si>
    <t>Frisa</t>
  </si>
  <si>
    <t>Frisanco</t>
  </si>
  <si>
    <t>Front</t>
  </si>
  <si>
    <t>Frontino</t>
  </si>
  <si>
    <t>D808</t>
  </si>
  <si>
    <t>Frontone</t>
  </si>
  <si>
    <t>D810</t>
  </si>
  <si>
    <t>Frosinone</t>
  </si>
  <si>
    <t>Frosolone</t>
  </si>
  <si>
    <t>Frossasco</t>
  </si>
  <si>
    <t>D813</t>
  </si>
  <si>
    <t>Frugarolo</t>
  </si>
  <si>
    <t>D814</t>
  </si>
  <si>
    <t>Fubine Monferrato</t>
  </si>
  <si>
    <t>D815</t>
  </si>
  <si>
    <t>Fucecchio</t>
  </si>
  <si>
    <t>D817</t>
  </si>
  <si>
    <t>Fuipiano Valle Imagna</t>
  </si>
  <si>
    <t>D818</t>
  </si>
  <si>
    <t>Fumane</t>
  </si>
  <si>
    <t>D819</t>
  </si>
  <si>
    <t>Fumone</t>
  </si>
  <si>
    <t>D821</t>
  </si>
  <si>
    <t>Funes</t>
  </si>
  <si>
    <t>Furci</t>
  </si>
  <si>
    <t>Furci Siculo</t>
  </si>
  <si>
    <t>D825</t>
  </si>
  <si>
    <t>Furnari</t>
  </si>
  <si>
    <t>D826</t>
  </si>
  <si>
    <t>Furore</t>
  </si>
  <si>
    <t>Furtei</t>
  </si>
  <si>
    <t>D828</t>
  </si>
  <si>
    <t>Fuscaldo</t>
  </si>
  <si>
    <t>D829</t>
  </si>
  <si>
    <t>Fusignano</t>
  </si>
  <si>
    <t>D830</t>
  </si>
  <si>
    <t>Fusine</t>
  </si>
  <si>
    <t>D832</t>
  </si>
  <si>
    <t>Futani</t>
  </si>
  <si>
    <t>D834</t>
  </si>
  <si>
    <t>Gabbioneta-Binanuova</t>
  </si>
  <si>
    <t>Gabiano</t>
  </si>
  <si>
    <t>D836</t>
  </si>
  <si>
    <t>Gabicce Mare</t>
  </si>
  <si>
    <t>D839</t>
  </si>
  <si>
    <t>Gaby</t>
  </si>
  <si>
    <t>D841</t>
  </si>
  <si>
    <t>Gadesco-Pieve Delmona</t>
  </si>
  <si>
    <t>Gadoni</t>
  </si>
  <si>
    <t>D843</t>
  </si>
  <si>
    <t>Gaeta</t>
  </si>
  <si>
    <t>D844</t>
  </si>
  <si>
    <t>Gaggi</t>
  </si>
  <si>
    <t>D845</t>
  </si>
  <si>
    <t>Gaggiano</t>
  </si>
  <si>
    <t>D847</t>
  </si>
  <si>
    <t>Gaggio Montano</t>
  </si>
  <si>
    <t>D848</t>
  </si>
  <si>
    <t>Gaglianico</t>
  </si>
  <si>
    <t>D849</t>
  </si>
  <si>
    <t>Gagliano Castelferrato</t>
  </si>
  <si>
    <t>Gagliano Aterno</t>
  </si>
  <si>
    <t>D851</t>
  </si>
  <si>
    <t>Gagliano del Capo</t>
  </si>
  <si>
    <t>D852</t>
  </si>
  <si>
    <t>Gagliato</t>
  </si>
  <si>
    <t>D853</t>
  </si>
  <si>
    <t>Gagliole</t>
  </si>
  <si>
    <t>D854</t>
  </si>
  <si>
    <t>Gaiarine</t>
  </si>
  <si>
    <t>D855</t>
  </si>
  <si>
    <t>Gaiba</t>
  </si>
  <si>
    <t>D856</t>
  </si>
  <si>
    <t>Gaiola</t>
  </si>
  <si>
    <t>Gaiole in Chianti</t>
  </si>
  <si>
    <t>D859</t>
  </si>
  <si>
    <t>Gairo</t>
  </si>
  <si>
    <t>Gais</t>
  </si>
  <si>
    <t>D861</t>
  </si>
  <si>
    <t>Galati Mamertino</t>
  </si>
  <si>
    <t>Galatina</t>
  </si>
  <si>
    <t>Galatone</t>
  </si>
  <si>
    <t>D864</t>
  </si>
  <si>
    <t>Galatro</t>
  </si>
  <si>
    <t>D865</t>
  </si>
  <si>
    <t>Galbiate</t>
  </si>
  <si>
    <t>D867</t>
  </si>
  <si>
    <t>Galeata</t>
  </si>
  <si>
    <t>Galgagnano</t>
  </si>
  <si>
    <t>Gallarate</t>
  </si>
  <si>
    <t>D870</t>
  </si>
  <si>
    <t>Gallese</t>
  </si>
  <si>
    <t>Galliate Lombardo</t>
  </si>
  <si>
    <t>D872</t>
  </si>
  <si>
    <t>Galliate</t>
  </si>
  <si>
    <t>Galliavola</t>
  </si>
  <si>
    <t>Gallicano</t>
  </si>
  <si>
    <t>D875</t>
  </si>
  <si>
    <t>Gallicano nel Lazio</t>
  </si>
  <si>
    <t>D876</t>
  </si>
  <si>
    <t>Gallicchio</t>
  </si>
  <si>
    <t>D878</t>
  </si>
  <si>
    <t>Galliera</t>
  </si>
  <si>
    <t>D879</t>
  </si>
  <si>
    <t>Galliera Veneta</t>
  </si>
  <si>
    <t>D881</t>
  </si>
  <si>
    <t>Gallinaro</t>
  </si>
  <si>
    <t>D882</t>
  </si>
  <si>
    <t>Gallio</t>
  </si>
  <si>
    <t>D883</t>
  </si>
  <si>
    <t>Gallipoli</t>
  </si>
  <si>
    <t>Gallo Matese</t>
  </si>
  <si>
    <t>D885</t>
  </si>
  <si>
    <t>Gallodoro</t>
  </si>
  <si>
    <t>Galluccio</t>
  </si>
  <si>
    <t>D888</t>
  </si>
  <si>
    <t>Galtellì</t>
  </si>
  <si>
    <t>D889</t>
  </si>
  <si>
    <t>Galzignano Terme</t>
  </si>
  <si>
    <t>D890</t>
  </si>
  <si>
    <t>Gamalero</t>
  </si>
  <si>
    <t>D891</t>
  </si>
  <si>
    <t>Gambara</t>
  </si>
  <si>
    <t>D892</t>
  </si>
  <si>
    <t>Gambarana</t>
  </si>
  <si>
    <t>D894</t>
  </si>
  <si>
    <t>Gambasca</t>
  </si>
  <si>
    <t>D895</t>
  </si>
  <si>
    <t>Gambassi Terme</t>
  </si>
  <si>
    <t>D896</t>
  </si>
  <si>
    <t>Gambatesa</t>
  </si>
  <si>
    <t>D897</t>
  </si>
  <si>
    <t>Gambellara</t>
  </si>
  <si>
    <t>D898</t>
  </si>
  <si>
    <t>Gamberale</t>
  </si>
  <si>
    <t>D899</t>
  </si>
  <si>
    <t>Gambettola</t>
  </si>
  <si>
    <t>D901</t>
  </si>
  <si>
    <t>Gambolò</t>
  </si>
  <si>
    <t>Gambugliano</t>
  </si>
  <si>
    <t>D903</t>
  </si>
  <si>
    <t>Gandellino</t>
  </si>
  <si>
    <t>D905</t>
  </si>
  <si>
    <t>Gandino</t>
  </si>
  <si>
    <t>D906</t>
  </si>
  <si>
    <t>Gandosso</t>
  </si>
  <si>
    <t>D907</t>
  </si>
  <si>
    <t>Gangi</t>
  </si>
  <si>
    <t>Garaguso</t>
  </si>
  <si>
    <t>D910</t>
  </si>
  <si>
    <t>Garbagna</t>
  </si>
  <si>
    <t>D911</t>
  </si>
  <si>
    <t>Garbagna Novarese</t>
  </si>
  <si>
    <t>Garbagnate Milanese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</si>
  <si>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</si>
  <si>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</si>
  <si>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</si>
  <si>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</si>
  <si>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</si>
  <si>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</si>
  <si>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</si>
  <si>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</si>
  <si>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Garessio</t>
  </si>
  <si>
    <t>D921</t>
  </si>
  <si>
    <t>Gargallo</t>
  </si>
  <si>
    <t>D923</t>
  </si>
  <si>
    <t>Gargazzone</t>
  </si>
  <si>
    <t>D924</t>
  </si>
  <si>
    <t>Gargnano</t>
  </si>
  <si>
    <t>D925</t>
  </si>
  <si>
    <t>Garlasco</t>
  </si>
  <si>
    <t>D926</t>
  </si>
  <si>
    <t>Garlate</t>
  </si>
  <si>
    <t>D927</t>
  </si>
  <si>
    <t>Garlenda</t>
  </si>
  <si>
    <t>D928</t>
  </si>
  <si>
    <t>Garniga Terme</t>
  </si>
  <si>
    <t>D930</t>
  </si>
  <si>
    <t>Garzeno</t>
  </si>
  <si>
    <t>Garzigliana</t>
  </si>
  <si>
    <t>Gasperina</t>
  </si>
  <si>
    <t>D933</t>
  </si>
  <si>
    <t>Gassino Torinese</t>
  </si>
  <si>
    <t>Gattatico</t>
  </si>
  <si>
    <t>D935</t>
  </si>
  <si>
    <t>Gatteo</t>
  </si>
  <si>
    <t>D938</t>
  </si>
  <si>
    <t>Gattinara</t>
  </si>
  <si>
    <t>D940</t>
  </si>
  <si>
    <t>Gavardo</t>
  </si>
  <si>
    <t>D942</t>
  </si>
  <si>
    <t>Gavello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</si>
  <si>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</si>
  <si>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</si>
  <si>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</si>
  <si>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</si>
  <si>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</si>
  <si>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</si>
  <si>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</si>
  <si>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</si>
  <si>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D947</t>
  </si>
  <si>
    <t>Gavoi</t>
  </si>
  <si>
    <t>D948</t>
  </si>
  <si>
    <t>Gavorrano</t>
  </si>
  <si>
    <t>D949</t>
  </si>
  <si>
    <t>Gazoldo degli Ippoliti</t>
  </si>
  <si>
    <t>D951</t>
  </si>
  <si>
    <t>Gazzada Schianno</t>
  </si>
  <si>
    <t>D952</t>
  </si>
  <si>
    <t>Gazzaniga</t>
  </si>
  <si>
    <t>Gazzo</t>
  </si>
  <si>
    <t>D957</t>
  </si>
  <si>
    <t>Gazzo Veronese</t>
  </si>
  <si>
    <t>D958</t>
  </si>
  <si>
    <t>Gazzola</t>
  </si>
  <si>
    <t>D959</t>
  </si>
  <si>
    <t>Gazzuolo</t>
  </si>
  <si>
    <t>Gela</t>
  </si>
  <si>
    <t>Gemmano</t>
  </si>
  <si>
    <t>Gemona del Friuli</t>
  </si>
  <si>
    <t>D963</t>
  </si>
  <si>
    <t>Gemonio</t>
  </si>
  <si>
    <t>D964</t>
  </si>
  <si>
    <t>Genazzano</t>
  </si>
  <si>
    <t>Genga</t>
  </si>
  <si>
    <t>Genivolta</t>
  </si>
  <si>
    <t>D967</t>
  </si>
  <si>
    <t>Genola</t>
  </si>
  <si>
    <t>D968</t>
  </si>
  <si>
    <t>Genoni</t>
  </si>
  <si>
    <t>Genova</t>
  </si>
  <si>
    <t>D970</t>
  </si>
  <si>
    <t>Genuri</t>
  </si>
  <si>
    <t>D971</t>
  </si>
  <si>
    <t>Genzano di Lucania</t>
  </si>
  <si>
    <t>D972</t>
  </si>
  <si>
    <t>Genzano di Roma</t>
  </si>
  <si>
    <t>D974</t>
  </si>
  <si>
    <t>Gera Lario</t>
  </si>
  <si>
    <t>Gerace</t>
  </si>
  <si>
    <t>D976</t>
  </si>
  <si>
    <t>Locri</t>
  </si>
  <si>
    <t>Geraci Siculo</t>
  </si>
  <si>
    <t>D978</t>
  </si>
  <si>
    <t>Gerano</t>
  </si>
  <si>
    <t>D980</t>
  </si>
  <si>
    <t>Gerenzago</t>
  </si>
  <si>
    <t>D981</t>
  </si>
  <si>
    <t>Gerenzano</t>
  </si>
  <si>
    <t>Gergei</t>
  </si>
  <si>
    <t>D983</t>
  </si>
  <si>
    <t>Germagnano</t>
  </si>
  <si>
    <t>Germagno</t>
  </si>
  <si>
    <t>Germignaga</t>
  </si>
  <si>
    <t>D988</t>
  </si>
  <si>
    <t>Gerocarne</t>
  </si>
  <si>
    <t>D990</t>
  </si>
  <si>
    <t>Gerola Alta</t>
  </si>
  <si>
    <t>D993</t>
  </si>
  <si>
    <t>Gerre de' Caprioli</t>
  </si>
  <si>
    <t>Gesico</t>
  </si>
  <si>
    <t>D995</t>
  </si>
  <si>
    <t>Gessate</t>
  </si>
  <si>
    <t>Gessopalena</t>
  </si>
  <si>
    <t>D997</t>
  </si>
  <si>
    <t>Gesturi</t>
  </si>
  <si>
    <t>Gesualdo</t>
  </si>
  <si>
    <t>D999</t>
  </si>
  <si>
    <t>Ghedi</t>
  </si>
  <si>
    <t>E001</t>
  </si>
  <si>
    <t>Ghemme</t>
  </si>
  <si>
    <t>Ghiffa</t>
  </si>
  <si>
    <t>Ghilarza</t>
  </si>
  <si>
    <t>E006</t>
  </si>
  <si>
    <t>Ghisalba</t>
  </si>
  <si>
    <t>E007</t>
  </si>
  <si>
    <t>Ghislarengo</t>
  </si>
  <si>
    <t>Giacciano con Baruchella</t>
  </si>
  <si>
    <t>E009</t>
  </si>
  <si>
    <t>Giaglione</t>
  </si>
  <si>
    <t>Gianico</t>
  </si>
  <si>
    <t>E011</t>
  </si>
  <si>
    <t>Giano Vetusto</t>
  </si>
  <si>
    <t>Giano dell'Umbria</t>
  </si>
  <si>
    <t>Giardinello</t>
  </si>
  <si>
    <t>Giardini-Naxos</t>
  </si>
  <si>
    <t>Giarole</t>
  </si>
  <si>
    <t>E016</t>
  </si>
  <si>
    <t>Giarratana</t>
  </si>
  <si>
    <t>E017</t>
  </si>
  <si>
    <t>Giarre</t>
  </si>
  <si>
    <t>E019</t>
  </si>
  <si>
    <t>Giave</t>
  </si>
  <si>
    <t>Giaveno</t>
  </si>
  <si>
    <t>E021</t>
  </si>
  <si>
    <t>Giavera del Montello</t>
  </si>
  <si>
    <t>Giba</t>
  </si>
  <si>
    <t>E023</t>
  </si>
  <si>
    <t>Gibellina</t>
  </si>
  <si>
    <t>E024</t>
  </si>
  <si>
    <t>Gifflenga</t>
  </si>
  <si>
    <t>E025</t>
  </si>
  <si>
    <t>Giffone</t>
  </si>
  <si>
    <t>E026</t>
  </si>
  <si>
    <t>Giffoni Sei Casali</t>
  </si>
  <si>
    <t>E027</t>
  </si>
  <si>
    <t>Giffoni Valle Piana</t>
  </si>
  <si>
    <t>E028</t>
  </si>
  <si>
    <t>Gignese</t>
  </si>
  <si>
    <t>E029</t>
  </si>
  <si>
    <t>Gignod</t>
  </si>
  <si>
    <t>Gildone</t>
  </si>
  <si>
    <t>E031</t>
  </si>
  <si>
    <t>Gimigliano</t>
  </si>
  <si>
    <t>E033</t>
  </si>
  <si>
    <t>Ginestra</t>
  </si>
  <si>
    <t>E034</t>
  </si>
  <si>
    <t>Ginestra degli Schiavoni</t>
  </si>
  <si>
    <t>Ginosa</t>
  </si>
  <si>
    <t>E037</t>
  </si>
  <si>
    <t>Gioi</t>
  </si>
  <si>
    <t>E038</t>
  </si>
  <si>
    <t>Gioia del Colle</t>
  </si>
  <si>
    <t>E039</t>
  </si>
  <si>
    <t>Gioia Sannitica</t>
  </si>
  <si>
    <t>Gioia dei Marsi</t>
  </si>
  <si>
    <t>E041</t>
  </si>
  <si>
    <t>Gioia Tauro</t>
  </si>
  <si>
    <t>Gioiosa Marea</t>
  </si>
  <si>
    <t>E044</t>
  </si>
  <si>
    <t>Gioiosa Ionica</t>
  </si>
  <si>
    <t>E045</t>
  </si>
  <si>
    <t>Giove</t>
  </si>
  <si>
    <t>Giovinazzo</t>
  </si>
  <si>
    <t>E048</t>
  </si>
  <si>
    <t>Giovo</t>
  </si>
  <si>
    <t>Girasole</t>
  </si>
  <si>
    <t>Girifalco</t>
  </si>
  <si>
    <t>Gissi</t>
  </si>
  <si>
    <t>E053</t>
  </si>
  <si>
    <t>Giuggianello</t>
  </si>
  <si>
    <t>E054</t>
  </si>
  <si>
    <t>Giugliano in Campania</t>
  </si>
  <si>
    <t>E055</t>
  </si>
  <si>
    <t>Giuliana</t>
  </si>
  <si>
    <t>E056</t>
  </si>
  <si>
    <t>Giuliano Teatino</t>
  </si>
  <si>
    <t>E057</t>
  </si>
  <si>
    <t>Giuliano di Roma</t>
  </si>
  <si>
    <t>E058</t>
  </si>
  <si>
    <t>Giulianova</t>
  </si>
  <si>
    <t>Giungano</t>
  </si>
  <si>
    <t>Giurdignano</t>
  </si>
  <si>
    <t>E062</t>
  </si>
  <si>
    <t>Giussago</t>
  </si>
  <si>
    <t>E063</t>
  </si>
  <si>
    <t>Giussano</t>
  </si>
  <si>
    <t>E064</t>
  </si>
  <si>
    <t>Giustenice</t>
  </si>
  <si>
    <t>E065</t>
  </si>
  <si>
    <t>Giustino</t>
  </si>
  <si>
    <t>E066</t>
  </si>
  <si>
    <t>Giusvalla</t>
  </si>
  <si>
    <t>E067</t>
  </si>
  <si>
    <t>Givoletto</t>
  </si>
  <si>
    <t>Gizzeria</t>
  </si>
  <si>
    <t>E069</t>
  </si>
  <si>
    <t>Glorenza</t>
  </si>
  <si>
    <t>E070</t>
  </si>
  <si>
    <t>Sesta Godano</t>
  </si>
  <si>
    <t>Godega di Sant'Urbano</t>
  </si>
  <si>
    <t>E072</t>
  </si>
  <si>
    <t>Godiasco Salice Terme</t>
  </si>
  <si>
    <t>E074</t>
  </si>
  <si>
    <t>Godrano</t>
  </si>
  <si>
    <t>E078</t>
  </si>
  <si>
    <t>Goito</t>
  </si>
  <si>
    <t>E079</t>
  </si>
  <si>
    <t>Golasecca</t>
  </si>
  <si>
    <t>Golferenzo</t>
  </si>
  <si>
    <t>E082</t>
  </si>
  <si>
    <t>Gombito</t>
  </si>
  <si>
    <t>Gonars</t>
  </si>
  <si>
    <t>E084</t>
  </si>
  <si>
    <t>Goni</t>
  </si>
  <si>
    <t>E085</t>
  </si>
  <si>
    <t>Gonnosfanadiga</t>
  </si>
  <si>
    <t>E086</t>
  </si>
  <si>
    <t>Gonnesa</t>
  </si>
  <si>
    <t>E087</t>
  </si>
  <si>
    <t>Gonnoscodina</t>
  </si>
  <si>
    <t>E088</t>
  </si>
  <si>
    <t>Gonnostramatza</t>
  </si>
  <si>
    <t>E089</t>
  </si>
  <si>
    <t>Gonzaga</t>
  </si>
  <si>
    <t>E090</t>
  </si>
  <si>
    <t>Gordona</t>
  </si>
  <si>
    <t>E091</t>
  </si>
  <si>
    <t>Gorga</t>
  </si>
  <si>
    <t>E092</t>
  </si>
  <si>
    <t>Gorgo al Monticano</t>
  </si>
  <si>
    <t>E093</t>
  </si>
  <si>
    <t>Gorgoglione</t>
  </si>
  <si>
    <t>E094</t>
  </si>
  <si>
    <t>Gorgonzola</t>
  </si>
  <si>
    <t>Goriano Sicoli</t>
  </si>
  <si>
    <t>Gorizia</t>
  </si>
  <si>
    <t>Gorlago</t>
  </si>
  <si>
    <t>Gorla Maggiore</t>
  </si>
  <si>
    <t>E102</t>
  </si>
  <si>
    <t>Gorla Minore</t>
  </si>
  <si>
    <t>Gorle</t>
  </si>
  <si>
    <t>E104</t>
  </si>
  <si>
    <t>Gornate Olona</t>
  </si>
  <si>
    <t>E106</t>
  </si>
  <si>
    <t>Gorno</t>
  </si>
  <si>
    <t>Goro</t>
  </si>
  <si>
    <t>E109</t>
  </si>
  <si>
    <t>Gorreto</t>
  </si>
  <si>
    <t>Gorzegno</t>
  </si>
  <si>
    <t>E113</t>
  </si>
  <si>
    <t>Gosaldo</t>
  </si>
  <si>
    <t>E114</t>
  </si>
  <si>
    <t>Gossolengo</t>
  </si>
  <si>
    <t>E115</t>
  </si>
  <si>
    <t>Gottasecca</t>
  </si>
  <si>
    <t>E116</t>
  </si>
  <si>
    <t>Gottolengo</t>
  </si>
  <si>
    <t>Govone</t>
  </si>
  <si>
    <t>E120</t>
  </si>
  <si>
    <t>Gozzano</t>
  </si>
  <si>
    <t>E122</t>
  </si>
  <si>
    <t>Gradara</t>
  </si>
  <si>
    <t>Gradisca d'Isonzo</t>
  </si>
  <si>
    <t>Grado</t>
  </si>
  <si>
    <t>E126</t>
  </si>
  <si>
    <t>Gradoli</t>
  </si>
  <si>
    <t>Graffignana</t>
  </si>
  <si>
    <t>E128</t>
  </si>
  <si>
    <t>Graffignano</t>
  </si>
  <si>
    <t>E130</t>
  </si>
  <si>
    <t>Graglia</t>
  </si>
  <si>
    <t>E131</t>
  </si>
  <si>
    <t>Gragnano</t>
  </si>
  <si>
    <t>Gragnano Trebbiense</t>
  </si>
  <si>
    <t>E133</t>
  </si>
  <si>
    <t>Grammichele</t>
  </si>
  <si>
    <t>Grana</t>
  </si>
  <si>
    <t>Granarolo dell'Emilia</t>
  </si>
  <si>
    <t>Grandate</t>
  </si>
  <si>
    <t>E141</t>
  </si>
  <si>
    <t>Grandola ed Uniti</t>
  </si>
  <si>
    <t>E142</t>
  </si>
  <si>
    <t>Graniti</t>
  </si>
  <si>
    <t>E143</t>
  </si>
  <si>
    <t>Granozzo con Monticello</t>
  </si>
  <si>
    <t>E144</t>
  </si>
  <si>
    <t>Grantola</t>
  </si>
  <si>
    <t>E145</t>
  </si>
  <si>
    <t>Grantorto</t>
  </si>
  <si>
    <t>E146</t>
  </si>
  <si>
    <t>Granze</t>
  </si>
  <si>
    <t>Grassano</t>
  </si>
  <si>
    <t>E148</t>
  </si>
  <si>
    <t>Grassobbio</t>
  </si>
  <si>
    <t>E149</t>
  </si>
  <si>
    <t>Gratteri</t>
  </si>
  <si>
    <t>Gravellona Lomellina</t>
  </si>
  <si>
    <t>Gravellona Toce</t>
  </si>
  <si>
    <t>E154</t>
  </si>
  <si>
    <t>Gravere</t>
  </si>
  <si>
    <t>E155</t>
  </si>
  <si>
    <t>Gravina in Puglia</t>
  </si>
  <si>
    <t>E156</t>
  </si>
  <si>
    <t>Gravina di Catania</t>
  </si>
  <si>
    <t>Grazzanise</t>
  </si>
  <si>
    <t>Grazzano Badoglio</t>
  </si>
  <si>
    <t>E160</t>
  </si>
  <si>
    <t>Greccio</t>
  </si>
  <si>
    <t>E161</t>
  </si>
  <si>
    <t>Greci</t>
  </si>
  <si>
    <t>E163</t>
  </si>
  <si>
    <t>Greggio</t>
  </si>
  <si>
    <t>E164</t>
  </si>
  <si>
    <t>Gremiasco</t>
  </si>
  <si>
    <t>Gressan</t>
  </si>
  <si>
    <t>E167</t>
  </si>
  <si>
    <t>Gressoney-La-Trinité</t>
  </si>
  <si>
    <t>E168</t>
  </si>
  <si>
    <t>Gressoney-Saint-Jean</t>
  </si>
  <si>
    <t>E169</t>
  </si>
  <si>
    <t>Greve in Chianti</t>
  </si>
  <si>
    <t>E170</t>
  </si>
  <si>
    <t>Grezzago</t>
  </si>
  <si>
    <t>E171</t>
  </si>
  <si>
    <t>Grezzana</t>
  </si>
  <si>
    <t>E172</t>
  </si>
  <si>
    <t>Griante</t>
  </si>
  <si>
    <t>E173</t>
  </si>
  <si>
    <t>Gricignano di Aversa</t>
  </si>
  <si>
    <t>E177</t>
  </si>
  <si>
    <t>Grignasco</t>
  </si>
  <si>
    <t>E178</t>
  </si>
  <si>
    <t>Grigno</t>
  </si>
  <si>
    <t>Grimacco</t>
  </si>
  <si>
    <t>E180</t>
  </si>
  <si>
    <t>Grimaldi</t>
  </si>
  <si>
    <t>E182</t>
  </si>
  <si>
    <t>Grinzane Cavour</t>
  </si>
  <si>
    <t>Grisignano di Zocco</t>
  </si>
  <si>
    <t>Grisolia</t>
  </si>
  <si>
    <t>E187</t>
  </si>
  <si>
    <t>Grizzana Morandi</t>
  </si>
  <si>
    <t>E188</t>
  </si>
  <si>
    <t>Grognardo</t>
  </si>
  <si>
    <t>E189</t>
  </si>
  <si>
    <t>Gromo</t>
  </si>
  <si>
    <t>E191</t>
  </si>
  <si>
    <t>Grondona</t>
  </si>
  <si>
    <t>Grone</t>
  </si>
  <si>
    <t>Grontardo</t>
  </si>
  <si>
    <t>Gropello Cairoli</t>
  </si>
  <si>
    <t>Gropparello</t>
  </si>
  <si>
    <t>E199</t>
  </si>
  <si>
    <t>Groscavallo</t>
  </si>
  <si>
    <t>E200</t>
  </si>
  <si>
    <t>Grosio</t>
  </si>
  <si>
    <t>E201</t>
  </si>
  <si>
    <t>Grosotto</t>
  </si>
  <si>
    <t>E202</t>
  </si>
  <si>
    <t>Grosseto</t>
  </si>
  <si>
    <t>E203</t>
  </si>
  <si>
    <t>Grosso</t>
  </si>
  <si>
    <t>Grottaferrata</t>
  </si>
  <si>
    <t>E205</t>
  </si>
  <si>
    <t>Grottaglie</t>
  </si>
  <si>
    <t>E206</t>
  </si>
  <si>
    <t>Grottaminarda</t>
  </si>
  <si>
    <t>E207</t>
  </si>
  <si>
    <t>Grottammare</t>
  </si>
  <si>
    <t>E208</t>
  </si>
  <si>
    <t>Grottazzolina</t>
  </si>
  <si>
    <t>E209</t>
  </si>
  <si>
    <t>Grotte</t>
  </si>
  <si>
    <t>Grotte di Castro</t>
  </si>
  <si>
    <t>Grotteria</t>
  </si>
  <si>
    <t>E213</t>
  </si>
  <si>
    <t>Grottole</t>
  </si>
  <si>
    <t>E214</t>
  </si>
  <si>
    <t>Grottolella</t>
  </si>
  <si>
    <t>E215</t>
  </si>
  <si>
    <t>Gruaro</t>
  </si>
  <si>
    <t>E216</t>
  </si>
  <si>
    <t>Grugliasco</t>
  </si>
  <si>
    <t>E217</t>
  </si>
  <si>
    <t>Grumello Cremonese ed Uniti</t>
  </si>
  <si>
    <t>E219</t>
  </si>
  <si>
    <t>Grumello del Monte</t>
  </si>
  <si>
    <t>E221</t>
  </si>
  <si>
    <t>Grumento Nova</t>
  </si>
  <si>
    <t>E223</t>
  </si>
  <si>
    <t>Grumo Appula</t>
  </si>
  <si>
    <t>Grumo Nevano</t>
  </si>
  <si>
    <t>E226</t>
  </si>
  <si>
    <t>Grumolo delle Abbadesse</t>
  </si>
  <si>
    <t>Guagnano</t>
  </si>
  <si>
    <t>Gualdo</t>
  </si>
  <si>
    <t>E229</t>
  </si>
  <si>
    <t>Gualdo Cattaneo</t>
  </si>
  <si>
    <t>Gualdo Tadino</t>
  </si>
  <si>
    <t>Gualtieri</t>
  </si>
  <si>
    <t>Gualtieri Sicaminò</t>
  </si>
  <si>
    <t>Guamaggiore</t>
  </si>
  <si>
    <t>E235</t>
  </si>
  <si>
    <t>Guanzate</t>
  </si>
  <si>
    <t>E236</t>
  </si>
  <si>
    <t>Guarcino</t>
  </si>
  <si>
    <t>E237</t>
  </si>
  <si>
    <t>Guardabosone</t>
  </si>
  <si>
    <t>Guardamiglio</t>
  </si>
  <si>
    <t>E239</t>
  </si>
  <si>
    <t>Guardavalle</t>
  </si>
  <si>
    <t>Guarda Veneta</t>
  </si>
  <si>
    <t>E241</t>
  </si>
  <si>
    <t>Guardea</t>
  </si>
  <si>
    <t>E242</t>
  </si>
  <si>
    <t>Guardia Piemontese</t>
  </si>
  <si>
    <t>E243</t>
  </si>
  <si>
    <t>Guardiagrele</t>
  </si>
  <si>
    <t>Guardialfiera</t>
  </si>
  <si>
    <t>E245</t>
  </si>
  <si>
    <t>Guardia Lombardi</t>
  </si>
  <si>
    <t>E246</t>
  </si>
  <si>
    <t>Guardia Perticara</t>
  </si>
  <si>
    <t>E248</t>
  </si>
  <si>
    <t>Guardiaregia</t>
  </si>
  <si>
    <t>Guardia Sanframondi</t>
  </si>
  <si>
    <t>Guardistallo</t>
  </si>
  <si>
    <t>E251</t>
  </si>
  <si>
    <t>Guarene</t>
  </si>
  <si>
    <t>Guasila</t>
  </si>
  <si>
    <t>E253</t>
  </si>
  <si>
    <t>Guastalla</t>
  </si>
  <si>
    <t>E255</t>
  </si>
  <si>
    <t>Guazzora</t>
  </si>
  <si>
    <t>E256</t>
  </si>
  <si>
    <t>Gubbio</t>
  </si>
  <si>
    <t>Gudo Visconti</t>
  </si>
  <si>
    <t>E259</t>
  </si>
  <si>
    <t>Guglionesi</t>
  </si>
  <si>
    <t>Guidizzolo</t>
  </si>
  <si>
    <t>Guidonia Montecelio</t>
  </si>
  <si>
    <t>E264</t>
  </si>
  <si>
    <t>Guiglia</t>
  </si>
  <si>
    <t>E265</t>
  </si>
  <si>
    <t>Siziano</t>
  </si>
  <si>
    <t>E266</t>
  </si>
  <si>
    <t>Guilmi</t>
  </si>
  <si>
    <t>E269</t>
  </si>
  <si>
    <t>Gurro</t>
  </si>
  <si>
    <t>E270</t>
  </si>
  <si>
    <t>Guspini</t>
  </si>
  <si>
    <t>Gussago</t>
  </si>
  <si>
    <t>Gussola</t>
  </si>
  <si>
    <t>E273</t>
  </si>
  <si>
    <t>Hône</t>
  </si>
  <si>
    <t>E274</t>
  </si>
  <si>
    <t>Jacurso</t>
  </si>
  <si>
    <t>Idro</t>
  </si>
  <si>
    <t>Iglesias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</si>
  <si>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</si>
  <si>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</si>
  <si>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</si>
  <si>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</si>
  <si>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</si>
  <si>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</si>
  <si>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</si>
  <si>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</si>
  <si>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</si>
  <si>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E288</t>
  </si>
  <si>
    <t>Imer</t>
  </si>
  <si>
    <t>Imola</t>
  </si>
  <si>
    <t>E290</t>
  </si>
  <si>
    <t>Imperia</t>
  </si>
  <si>
    <t>E291</t>
  </si>
  <si>
    <t>Impruneta</t>
  </si>
  <si>
    <t>E292</t>
  </si>
  <si>
    <t>Inarzo</t>
  </si>
  <si>
    <t>E295</t>
  </si>
  <si>
    <t>Incisa Scapaccino</t>
  </si>
  <si>
    <t>Incudine</t>
  </si>
  <si>
    <t>E299</t>
  </si>
  <si>
    <t>Induno Olona</t>
  </si>
  <si>
    <t>E301</t>
  </si>
  <si>
    <t>Ingria</t>
  </si>
  <si>
    <t>E304</t>
  </si>
  <si>
    <t>Intragna</t>
  </si>
  <si>
    <t>E305</t>
  </si>
  <si>
    <t>Introbio</t>
  </si>
  <si>
    <t>E306</t>
  </si>
  <si>
    <t>Introd</t>
  </si>
  <si>
    <t>E307</t>
  </si>
  <si>
    <t>Introdacqua</t>
  </si>
  <si>
    <t>E309</t>
  </si>
  <si>
    <t>Inverigo</t>
  </si>
  <si>
    <t>Inverno e Monteleone</t>
  </si>
  <si>
    <t>Inverso Pinasca</t>
  </si>
  <si>
    <t>E313</t>
  </si>
  <si>
    <t>Inveruno</t>
  </si>
  <si>
    <t>Invorio</t>
  </si>
  <si>
    <t>Inzago</t>
  </si>
  <si>
    <t>Jolanda di Savoia</t>
  </si>
  <si>
    <t>E321</t>
  </si>
  <si>
    <t>Ionadi</t>
  </si>
  <si>
    <t>E323</t>
  </si>
  <si>
    <t>Irgoli</t>
  </si>
  <si>
    <t>E325</t>
  </si>
  <si>
    <t>Irma</t>
  </si>
  <si>
    <t>E326</t>
  </si>
  <si>
    <t>Irsina</t>
  </si>
  <si>
    <t>E327</t>
  </si>
  <si>
    <t>Isasca</t>
  </si>
  <si>
    <t>E328</t>
  </si>
  <si>
    <t>Isca sullo Ionio</t>
  </si>
  <si>
    <t>E329</t>
  </si>
  <si>
    <t>Ischia</t>
  </si>
  <si>
    <t>E330</t>
  </si>
  <si>
    <t>Ischia di Castro</t>
  </si>
  <si>
    <t>E332</t>
  </si>
  <si>
    <t>Ischitella</t>
  </si>
  <si>
    <t>E333</t>
  </si>
  <si>
    <t>Iseo</t>
  </si>
  <si>
    <t>E334</t>
  </si>
  <si>
    <t>Isera</t>
  </si>
  <si>
    <t>Isernia</t>
  </si>
  <si>
    <t>E336</t>
  </si>
  <si>
    <t>Isili</t>
  </si>
  <si>
    <t>E337</t>
  </si>
  <si>
    <t>Isnello</t>
  </si>
  <si>
    <t>Isola d'Asti</t>
  </si>
  <si>
    <t>Isola di Capo Rizzuto</t>
  </si>
  <si>
    <t>Isola del Liri</t>
  </si>
  <si>
    <t>E341</t>
  </si>
  <si>
    <t>Isola del Cantone</t>
  </si>
  <si>
    <t>Madesimo</t>
  </si>
  <si>
    <t>E343</t>
  </si>
  <si>
    <t>Isola del Gran Sasso d'Italia</t>
  </si>
  <si>
    <t>E345</t>
  </si>
  <si>
    <t>Isolabella</t>
  </si>
  <si>
    <t>E346</t>
  </si>
  <si>
    <t>Isolabona</t>
  </si>
  <si>
    <t>E348</t>
  </si>
  <si>
    <t>Isola del Giglio</t>
  </si>
  <si>
    <t>E349</t>
  </si>
  <si>
    <t>Isola della Scala</t>
  </si>
  <si>
    <t>E350</t>
  </si>
  <si>
    <t>Isola delle Femmine</t>
  </si>
  <si>
    <t>E351</t>
  </si>
  <si>
    <t>Isola del Piano</t>
  </si>
  <si>
    <t>Isola di Fondra</t>
  </si>
  <si>
    <t>E354</t>
  </si>
  <si>
    <t>Isola Vicentina</t>
  </si>
  <si>
    <t>E356</t>
  </si>
  <si>
    <t>Isola Dovarese</t>
  </si>
  <si>
    <t>E358</t>
  </si>
  <si>
    <t>Isola Rizza</t>
  </si>
  <si>
    <t>E360</t>
  </si>
  <si>
    <t>Isola Sant'Antonio</t>
  </si>
  <si>
    <t>E363</t>
  </si>
  <si>
    <t>Isole Tremiti</t>
  </si>
  <si>
    <t>E364</t>
  </si>
  <si>
    <t>Isorella</t>
  </si>
  <si>
    <t>E365</t>
  </si>
  <si>
    <t>Ispani</t>
  </si>
  <si>
    <t>E366</t>
  </si>
  <si>
    <t>Ispica</t>
  </si>
  <si>
    <t>Ispra</t>
  </si>
  <si>
    <t>E368</t>
  </si>
  <si>
    <t>Issiglio</t>
  </si>
  <si>
    <t>E369</t>
  </si>
  <si>
    <t>Issime</t>
  </si>
  <si>
    <t>E370</t>
  </si>
  <si>
    <t>Isso</t>
  </si>
  <si>
    <t>E371</t>
  </si>
  <si>
    <t>Issogne</t>
  </si>
  <si>
    <t>Vasto</t>
  </si>
  <si>
    <t>Istrana</t>
  </si>
  <si>
    <t>E374</t>
  </si>
  <si>
    <t>Itala</t>
  </si>
  <si>
    <t>Itri</t>
  </si>
  <si>
    <t>Ittireddu</t>
  </si>
  <si>
    <t>E377</t>
  </si>
  <si>
    <t>Ittiri</t>
  </si>
  <si>
    <t>Ivrea</t>
  </si>
  <si>
    <t>E380</t>
  </si>
  <si>
    <t>Izano</t>
  </si>
  <si>
    <t>Jelsi</t>
  </si>
  <si>
    <t>E382</t>
  </si>
  <si>
    <t>Jenne</t>
  </si>
  <si>
    <t>Jerago con Orago</t>
  </si>
  <si>
    <t>E387</t>
  </si>
  <si>
    <t>Jerzu</t>
  </si>
  <si>
    <t>E388</t>
  </si>
  <si>
    <t>Jesi</t>
  </si>
  <si>
    <t>E389</t>
  </si>
  <si>
    <t>Joppolo</t>
  </si>
  <si>
    <t>E390</t>
  </si>
  <si>
    <t>Joppolo Giancaxio</t>
  </si>
  <si>
    <t>Jovençan</t>
  </si>
  <si>
    <t>E392</t>
  </si>
  <si>
    <t>Labico</t>
  </si>
  <si>
    <t>Labro</t>
  </si>
  <si>
    <t>E394</t>
  </si>
  <si>
    <t>La Cassa</t>
  </si>
  <si>
    <t>E395</t>
  </si>
  <si>
    <t>Lacchiarella</t>
  </si>
  <si>
    <t>Lacco Ameno</t>
  </si>
  <si>
    <t>E397</t>
  </si>
  <si>
    <t>Lacedonia</t>
  </si>
  <si>
    <t>E398</t>
  </si>
  <si>
    <t>Laces</t>
  </si>
  <si>
    <t>Laconi</t>
  </si>
  <si>
    <t>E401</t>
  </si>
  <si>
    <t>Laerru</t>
  </si>
  <si>
    <t>E402</t>
  </si>
  <si>
    <t>Laganadi</t>
  </si>
  <si>
    <t>Laghi</t>
  </si>
  <si>
    <t>E405</t>
  </si>
  <si>
    <t>Laglio</t>
  </si>
  <si>
    <t>E406</t>
  </si>
  <si>
    <t>Lagnasco</t>
  </si>
  <si>
    <t>E407</t>
  </si>
  <si>
    <t>Lago</t>
  </si>
  <si>
    <t>Lagonegro</t>
  </si>
  <si>
    <t>Lagosanto</t>
  </si>
  <si>
    <t>E412</t>
  </si>
  <si>
    <t>Lagundo</t>
  </si>
  <si>
    <t>E413</t>
  </si>
  <si>
    <t>Lajatico</t>
  </si>
  <si>
    <t>E414</t>
  </si>
  <si>
    <t>Laigueglia</t>
  </si>
  <si>
    <t>E415</t>
  </si>
  <si>
    <t>Lainate</t>
  </si>
  <si>
    <t>E416</t>
  </si>
  <si>
    <t>Laino</t>
  </si>
  <si>
    <t>Laino Borgo</t>
  </si>
  <si>
    <t>Laino Castello</t>
  </si>
  <si>
    <t>Laion</t>
  </si>
  <si>
    <t>Laives</t>
  </si>
  <si>
    <t>E422</t>
  </si>
  <si>
    <t>Lallio</t>
  </si>
  <si>
    <t>E423</t>
  </si>
  <si>
    <t>La Loggia</t>
  </si>
  <si>
    <t>Lama dei Peligni</t>
  </si>
  <si>
    <t>E425</t>
  </si>
  <si>
    <t>La Maddalena</t>
  </si>
  <si>
    <t>E426</t>
  </si>
  <si>
    <t>Lama Mocogno</t>
  </si>
  <si>
    <t>Lambrugo</t>
  </si>
  <si>
    <t>E429</t>
  </si>
  <si>
    <t>Lamon</t>
  </si>
  <si>
    <t>La Morra</t>
  </si>
  <si>
    <t>E431</t>
  </si>
  <si>
    <t>Lampedusa e Linosa</t>
  </si>
  <si>
    <t>E432</t>
  </si>
  <si>
    <t>Lamporecchio</t>
  </si>
  <si>
    <t>Lamporo</t>
  </si>
  <si>
    <t>Lana</t>
  </si>
  <si>
    <t>E435</t>
  </si>
  <si>
    <t>Lanciano</t>
  </si>
  <si>
    <t>E436</t>
  </si>
  <si>
    <t>Landiona</t>
  </si>
  <si>
    <t>Landriano</t>
  </si>
  <si>
    <t>E438</t>
  </si>
  <si>
    <t>Langhirano</t>
  </si>
  <si>
    <t>E439</t>
  </si>
  <si>
    <t>Langosco</t>
  </si>
  <si>
    <t>E441</t>
  </si>
  <si>
    <t>Lanusei</t>
  </si>
  <si>
    <t>E443</t>
  </si>
  <si>
    <t>Lanzada</t>
  </si>
  <si>
    <t>Lanzo Torinese</t>
  </si>
  <si>
    <t>Lapedona</t>
  </si>
  <si>
    <t>E448</t>
  </si>
  <si>
    <t>Lapio</t>
  </si>
  <si>
    <t>Lappano</t>
  </si>
  <si>
    <t>E451</t>
  </si>
  <si>
    <t>Larciano</t>
  </si>
  <si>
    <t>Lardirago</t>
  </si>
  <si>
    <t>Larino</t>
  </si>
  <si>
    <t>Lasa</t>
  </si>
  <si>
    <t>La Salle</t>
  </si>
  <si>
    <t>E459</t>
  </si>
  <si>
    <t>Lascari</t>
  </si>
  <si>
    <t>Lasnigo</t>
  </si>
  <si>
    <t>La Spezia</t>
  </si>
  <si>
    <t>E464</t>
  </si>
  <si>
    <t>Las Plassas</t>
  </si>
  <si>
    <t>Lastebasse</t>
  </si>
  <si>
    <t>E466</t>
  </si>
  <si>
    <t>Lastra a Signa</t>
  </si>
  <si>
    <t>Latera</t>
  </si>
  <si>
    <t>E469</t>
  </si>
  <si>
    <t>Laterza</t>
  </si>
  <si>
    <t>La Thuile</t>
  </si>
  <si>
    <t>E471</t>
  </si>
  <si>
    <t>Latiano</t>
  </si>
  <si>
    <t>E472</t>
  </si>
  <si>
    <t>Latina</t>
  </si>
  <si>
    <t>E473</t>
  </si>
  <si>
    <t>Latisana</t>
  </si>
  <si>
    <t>E474</t>
  </si>
  <si>
    <t>Latronico</t>
  </si>
  <si>
    <t>Lattarico</t>
  </si>
  <si>
    <t>Lauco</t>
  </si>
  <si>
    <t>Laureana di Borrello</t>
  </si>
  <si>
    <t>E480</t>
  </si>
  <si>
    <t>Laureana Cilento</t>
  </si>
  <si>
    <t>E481</t>
  </si>
  <si>
    <t>Lauregno</t>
  </si>
  <si>
    <t>Laurenzana</t>
  </si>
  <si>
    <t>Lauria</t>
  </si>
  <si>
    <t>Lauriano</t>
  </si>
  <si>
    <t>E485</t>
  </si>
  <si>
    <t>Laurino</t>
  </si>
  <si>
    <t>E486</t>
  </si>
  <si>
    <t>Laurito</t>
  </si>
  <si>
    <t>E487</t>
  </si>
  <si>
    <t>Lauro</t>
  </si>
  <si>
    <t>Lavagna</t>
  </si>
  <si>
    <t>E489</t>
  </si>
  <si>
    <t>Lavagno</t>
  </si>
  <si>
    <t>La Valle Agordina</t>
  </si>
  <si>
    <t>E491</t>
  </si>
  <si>
    <t>La Valle</t>
  </si>
  <si>
    <t>E492</t>
  </si>
  <si>
    <t>Lavarone</t>
  </si>
  <si>
    <t>E493</t>
  </si>
  <si>
    <t>Lavello</t>
  </si>
  <si>
    <t>E494</t>
  </si>
  <si>
    <t>Lavena Ponte Tresa</t>
  </si>
  <si>
    <t>E496</t>
  </si>
  <si>
    <t>Laveno-Mombello</t>
  </si>
  <si>
    <t>Lavenone</t>
  </si>
  <si>
    <t>E498</t>
  </si>
  <si>
    <t>Laviano</t>
  </si>
  <si>
    <t>E500</t>
  </si>
  <si>
    <t>Lavis</t>
  </si>
  <si>
    <t>E502</t>
  </si>
  <si>
    <t>Lazise</t>
  </si>
  <si>
    <t>Lazzate</t>
  </si>
  <si>
    <t>Lecce nei Marsi</t>
  </si>
  <si>
    <t>E506</t>
  </si>
  <si>
    <t>Lecce</t>
  </si>
  <si>
    <t>E507</t>
  </si>
  <si>
    <t>Lecco</t>
  </si>
  <si>
    <t>E509</t>
  </si>
  <si>
    <t>Leffe</t>
  </si>
  <si>
    <t>Leggiuno</t>
  </si>
  <si>
    <t>E512</t>
  </si>
  <si>
    <t>Legnago</t>
  </si>
  <si>
    <t>E514</t>
  </si>
  <si>
    <t>Legnano</t>
  </si>
  <si>
    <t>E515</t>
  </si>
  <si>
    <t>Legnaro</t>
  </si>
  <si>
    <t>E517</t>
  </si>
  <si>
    <t>Lei</t>
  </si>
  <si>
    <t>E518</t>
  </si>
  <si>
    <t>Leini</t>
  </si>
  <si>
    <t>Leivi</t>
  </si>
  <si>
    <t>E520</t>
  </si>
  <si>
    <t>Lemie</t>
  </si>
  <si>
    <t>E522</t>
  </si>
  <si>
    <t>Lendinara</t>
  </si>
  <si>
    <t>E523</t>
  </si>
  <si>
    <t>Leni</t>
  </si>
  <si>
    <t>Lenna</t>
  </si>
  <si>
    <t>E526</t>
  </si>
  <si>
    <t>Leno</t>
  </si>
  <si>
    <t>Lenola</t>
  </si>
  <si>
    <t>Lenta</t>
  </si>
  <si>
    <t>Lentate sul Seveso</t>
  </si>
  <si>
    <t>E531</t>
  </si>
  <si>
    <t>Lentella</t>
  </si>
  <si>
    <t>E532</t>
  </si>
  <si>
    <t>Lentini</t>
  </si>
  <si>
    <t>E535</t>
  </si>
  <si>
    <t>Leonessa</t>
  </si>
  <si>
    <t>E536</t>
  </si>
  <si>
    <t>Leonforte</t>
  </si>
  <si>
    <t>E537</t>
  </si>
  <si>
    <t>Leporano</t>
  </si>
  <si>
    <t>E538</t>
  </si>
  <si>
    <t>Lequile</t>
  </si>
  <si>
    <t>Lequio Tanaro</t>
  </si>
  <si>
    <t>E540</t>
  </si>
  <si>
    <t>Lequio Berria</t>
  </si>
  <si>
    <t>Lercara Friddi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</si>
  <si>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</si>
  <si>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</si>
  <si>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</si>
  <si>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</si>
  <si>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</si>
  <si>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</si>
  <si>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</si>
  <si>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</si>
  <si>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</si>
  <si>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</si>
  <si>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E548</t>
  </si>
  <si>
    <t>Terenzo</t>
  </si>
  <si>
    <t>E549</t>
  </si>
  <si>
    <t>Lesina</t>
  </si>
  <si>
    <t>E550</t>
  </si>
  <si>
    <t>Lesmo</t>
  </si>
  <si>
    <t>E551</t>
  </si>
  <si>
    <t>Lessolo</t>
  </si>
  <si>
    <t>E553</t>
  </si>
  <si>
    <t>Lestizza</t>
  </si>
  <si>
    <t>Letino</t>
  </si>
  <si>
    <t>E555</t>
  </si>
  <si>
    <t>Letojanni</t>
  </si>
  <si>
    <t>Lettere</t>
  </si>
  <si>
    <t>E558</t>
  </si>
  <si>
    <t>Lettomanoppello</t>
  </si>
  <si>
    <t>E559</t>
  </si>
  <si>
    <t>Lettopalena</t>
  </si>
  <si>
    <t>E560</t>
  </si>
  <si>
    <t>Levanto</t>
  </si>
  <si>
    <t>E562</t>
  </si>
  <si>
    <t>Levate</t>
  </si>
  <si>
    <t>E563</t>
  </si>
  <si>
    <t>Leverano</t>
  </si>
  <si>
    <t>E564</t>
  </si>
  <si>
    <t>Levice</t>
  </si>
  <si>
    <t>E565</t>
  </si>
  <si>
    <t>Levico Terme</t>
  </si>
  <si>
    <t>E566</t>
  </si>
  <si>
    <t>Levone</t>
  </si>
  <si>
    <t>E569</t>
  </si>
  <si>
    <t>Lezzeno</t>
  </si>
  <si>
    <t>E570</t>
  </si>
  <si>
    <t>Liberi</t>
  </si>
  <si>
    <t>E571</t>
  </si>
  <si>
    <t>Librizzi</t>
  </si>
  <si>
    <t>Licata</t>
  </si>
  <si>
    <t>E574</t>
  </si>
  <si>
    <t>Licciana Nardi</t>
  </si>
  <si>
    <t>E576</t>
  </si>
  <si>
    <t>Licenza</t>
  </si>
  <si>
    <t>E578</t>
  </si>
  <si>
    <t>Licodia Eubea</t>
  </si>
  <si>
    <t>Lierna</t>
  </si>
  <si>
    <t>E583</t>
  </si>
  <si>
    <t>Lignana</t>
  </si>
  <si>
    <t>Lignano Sabbiadoro</t>
  </si>
  <si>
    <t>Lillianes</t>
  </si>
  <si>
    <t>E588</t>
  </si>
  <si>
    <t>Limana</t>
  </si>
  <si>
    <t>E589</t>
  </si>
  <si>
    <t>Limatola</t>
  </si>
  <si>
    <t>Limbadi</t>
  </si>
  <si>
    <t>E591</t>
  </si>
  <si>
    <t>Limbiate</t>
  </si>
  <si>
    <t>E592</t>
  </si>
  <si>
    <t>Limena</t>
  </si>
  <si>
    <t>E593</t>
  </si>
  <si>
    <t>Limido Comasco</t>
  </si>
  <si>
    <t>E594</t>
  </si>
  <si>
    <t>Limina</t>
  </si>
  <si>
    <t>E596</t>
  </si>
  <si>
    <t>Limone sul Garda</t>
  </si>
  <si>
    <t>Limone Piemonte</t>
  </si>
  <si>
    <t>E599</t>
  </si>
  <si>
    <t>Limosano</t>
  </si>
  <si>
    <t>Linarolo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</si>
  <si>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</si>
  <si>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</si>
  <si>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</si>
  <si>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</si>
  <si>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</si>
  <si>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</si>
  <si>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</si>
  <si>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</si>
  <si>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</si>
  <si>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</si>
  <si>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E610</t>
  </si>
  <si>
    <t>Liscate</t>
  </si>
  <si>
    <t>E611</t>
  </si>
  <si>
    <t>Liscia</t>
  </si>
  <si>
    <t>E613</t>
  </si>
  <si>
    <t>Lisciano Niccone</t>
  </si>
  <si>
    <t>E615</t>
  </si>
  <si>
    <t>Lisio</t>
  </si>
  <si>
    <t>Lissone</t>
  </si>
  <si>
    <t>E618</t>
  </si>
  <si>
    <t>Milena</t>
  </si>
  <si>
    <t>E620</t>
  </si>
  <si>
    <t>Liveri</t>
  </si>
  <si>
    <t>E621</t>
  </si>
  <si>
    <t>Livigno</t>
  </si>
  <si>
    <t>E622</t>
  </si>
  <si>
    <t>Livinallongo del Col di Lana</t>
  </si>
  <si>
    <t>Livo</t>
  </si>
  <si>
    <t>E624</t>
  </si>
  <si>
    <t>E625</t>
  </si>
  <si>
    <t>Livorno</t>
  </si>
  <si>
    <t>E626</t>
  </si>
  <si>
    <t>Livorno Ferraris</t>
  </si>
  <si>
    <t>E627</t>
  </si>
  <si>
    <t>Livraga</t>
  </si>
  <si>
    <t>E629</t>
  </si>
  <si>
    <t>Lizzanello</t>
  </si>
  <si>
    <t>E630</t>
  </si>
  <si>
    <t>Lizzano</t>
  </si>
  <si>
    <t>E632</t>
  </si>
  <si>
    <t>Loano</t>
  </si>
  <si>
    <t>Loazzolo</t>
  </si>
  <si>
    <t>E635</t>
  </si>
  <si>
    <t>Locana</t>
  </si>
  <si>
    <t>E638</t>
  </si>
  <si>
    <t>Locate Varesino</t>
  </si>
  <si>
    <t>Locate di Triulzi</t>
  </si>
  <si>
    <t>E640</t>
  </si>
  <si>
    <t>Locatello</t>
  </si>
  <si>
    <t>E644</t>
  </si>
  <si>
    <t>Loceri</t>
  </si>
  <si>
    <t>E645</t>
  </si>
  <si>
    <t>Locorotondo</t>
  </si>
  <si>
    <t>Loculi</t>
  </si>
  <si>
    <t>Lodè</t>
  </si>
  <si>
    <t>Lodi</t>
  </si>
  <si>
    <t>E649</t>
  </si>
  <si>
    <t>Lodine</t>
  </si>
  <si>
    <t>E651</t>
  </si>
  <si>
    <t>Lodi Vecchio</t>
  </si>
  <si>
    <t>Lodrino</t>
  </si>
  <si>
    <t>Lograto</t>
  </si>
  <si>
    <t>E655</t>
  </si>
  <si>
    <t>Loiano</t>
  </si>
  <si>
    <t>E656</t>
  </si>
  <si>
    <t>Lomagna</t>
  </si>
  <si>
    <t>Lomazzo</t>
  </si>
  <si>
    <t>E660</t>
  </si>
  <si>
    <t>Lombardore</t>
  </si>
  <si>
    <t>E661</t>
  </si>
  <si>
    <t>Lombriasco</t>
  </si>
  <si>
    <t>E662</t>
  </si>
  <si>
    <t>Lomello</t>
  </si>
  <si>
    <t>E664</t>
  </si>
  <si>
    <t>Lona-Lases</t>
  </si>
  <si>
    <t>Lonate Ceppino</t>
  </si>
  <si>
    <t>E666</t>
  </si>
  <si>
    <t>Lonate Pozzolo</t>
  </si>
  <si>
    <t>Londa</t>
  </si>
  <si>
    <t>E669</t>
  </si>
  <si>
    <t>Longano</t>
  </si>
  <si>
    <t>Longare</t>
  </si>
  <si>
    <t>E673</t>
  </si>
  <si>
    <t>Longhena</t>
  </si>
  <si>
    <t>E674</t>
  </si>
  <si>
    <t>Longi</t>
  </si>
  <si>
    <t>Longiano</t>
  </si>
  <si>
    <t>E677</t>
  </si>
  <si>
    <t>Longobardi</t>
  </si>
  <si>
    <t>E678</t>
  </si>
  <si>
    <t>Longobucco</t>
  </si>
  <si>
    <t>E679</t>
  </si>
  <si>
    <t>Longone al Segrino</t>
  </si>
  <si>
    <t>Porto Azzurro</t>
  </si>
  <si>
    <t>Longone Sabino</t>
  </si>
  <si>
    <t>Lonigo</t>
  </si>
  <si>
    <t>E683</t>
  </si>
  <si>
    <t>Loranzè</t>
  </si>
  <si>
    <t>E684</t>
  </si>
  <si>
    <t>Loreggia</t>
  </si>
  <si>
    <t>E685</t>
  </si>
  <si>
    <t>Loreglia</t>
  </si>
  <si>
    <t>Lorenzago di Cadore</t>
  </si>
  <si>
    <t>E689</t>
  </si>
  <si>
    <t>Loreo</t>
  </si>
  <si>
    <t>E690</t>
  </si>
  <si>
    <t>Loreto</t>
  </si>
  <si>
    <t>E691</t>
  </si>
  <si>
    <t>Loreto Aprutino</t>
  </si>
  <si>
    <t>Loria</t>
  </si>
  <si>
    <t>E693</t>
  </si>
  <si>
    <t>Loro Ciuffenna</t>
  </si>
  <si>
    <t>E694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</si>
  <si>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</si>
  <si>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</si>
  <si>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</si>
  <si>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</si>
  <si>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</si>
  <si>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</si>
  <si>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</si>
  <si>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</si>
  <si>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</si>
  <si>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</si>
  <si>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</si>
  <si>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Lozio</t>
  </si>
  <si>
    <t>E707</t>
  </si>
  <si>
    <t>Lozza</t>
  </si>
  <si>
    <t>E708</t>
  </si>
  <si>
    <t>Lozzo di Cadore</t>
  </si>
  <si>
    <t>Lozzo Atestino</t>
  </si>
  <si>
    <t>E711</t>
  </si>
  <si>
    <t>Lozzolo</t>
  </si>
  <si>
    <t>Lubriano</t>
  </si>
  <si>
    <t>E714</t>
  </si>
  <si>
    <t>Lucca Sicula</t>
  </si>
  <si>
    <t>E715</t>
  </si>
  <si>
    <t>Lucca</t>
  </si>
  <si>
    <t>E716</t>
  </si>
  <si>
    <t>Lucera</t>
  </si>
  <si>
    <t>E718</t>
  </si>
  <si>
    <t>Lucignano</t>
  </si>
  <si>
    <t>Lucinasco</t>
  </si>
  <si>
    <t>E722</t>
  </si>
  <si>
    <t>Lucito</t>
  </si>
  <si>
    <t>E723</t>
  </si>
  <si>
    <t>Luco dei Marsi</t>
  </si>
  <si>
    <t>E724</t>
  </si>
  <si>
    <t>Lucoli</t>
  </si>
  <si>
    <t>Lugagnano Val d'Arda</t>
  </si>
  <si>
    <t>E729</t>
  </si>
  <si>
    <t>Lugnano in Teverina</t>
  </si>
  <si>
    <t>Lugo</t>
  </si>
  <si>
    <t>E731</t>
  </si>
  <si>
    <t>Lugo di Vicenza</t>
  </si>
  <si>
    <t>E734</t>
  </si>
  <si>
    <t>Luino</t>
  </si>
  <si>
    <t>E735</t>
  </si>
  <si>
    <t>Luisago</t>
  </si>
  <si>
    <t>Lula</t>
  </si>
  <si>
    <t>E737</t>
  </si>
  <si>
    <t>Lumarzo</t>
  </si>
  <si>
    <t>E738</t>
  </si>
  <si>
    <t>Lumezzane</t>
  </si>
  <si>
    <t>E742</t>
  </si>
  <si>
    <t>Lunamatrona</t>
  </si>
  <si>
    <t>Lunano</t>
  </si>
  <si>
    <t>Lungro</t>
  </si>
  <si>
    <t>E746</t>
  </si>
  <si>
    <t>Luogosano</t>
  </si>
  <si>
    <t>Luogosanto</t>
  </si>
  <si>
    <t>E748</t>
  </si>
  <si>
    <t>Lupara</t>
  </si>
  <si>
    <t>E749</t>
  </si>
  <si>
    <t>Lurago d'Erba</t>
  </si>
  <si>
    <t>Lurago Marinone</t>
  </si>
  <si>
    <t>E751</t>
  </si>
  <si>
    <t>Lurano</t>
  </si>
  <si>
    <t>Luras</t>
  </si>
  <si>
    <t>E753</t>
  </si>
  <si>
    <t>Lurate Caccivio</t>
  </si>
  <si>
    <t>E754</t>
  </si>
  <si>
    <t>Lusciano</t>
  </si>
  <si>
    <t>E757</t>
  </si>
  <si>
    <t>Luserna</t>
  </si>
  <si>
    <t>E758</t>
  </si>
  <si>
    <t>Luserna San Giovanni</t>
  </si>
  <si>
    <t>Lusernetta</t>
  </si>
  <si>
    <t>E760</t>
  </si>
  <si>
    <t>Lusevera</t>
  </si>
  <si>
    <t>E761</t>
  </si>
  <si>
    <t>Lusia</t>
  </si>
  <si>
    <t>E763</t>
  </si>
  <si>
    <t>Lusigliè</t>
  </si>
  <si>
    <t>E764</t>
  </si>
  <si>
    <t>Luson</t>
  </si>
  <si>
    <t>Lustra</t>
  </si>
  <si>
    <t>Luvinate</t>
  </si>
  <si>
    <t>Luzzana</t>
  </si>
  <si>
    <t>E772</t>
  </si>
  <si>
    <t>Luzzara</t>
  </si>
  <si>
    <t>Luzzi</t>
  </si>
  <si>
    <t>E777</t>
  </si>
  <si>
    <t>Maccastorna</t>
  </si>
  <si>
    <t>E778</t>
  </si>
  <si>
    <t>Macchia d'Isernia</t>
  </si>
  <si>
    <t>E779</t>
  </si>
  <si>
    <t>Macchiagodena</t>
  </si>
  <si>
    <t>E780</t>
  </si>
  <si>
    <t>Macchia Valfortore</t>
  </si>
  <si>
    <t>Macello</t>
  </si>
  <si>
    <t>E783</t>
  </si>
  <si>
    <t>Macerata</t>
  </si>
  <si>
    <t>E784</t>
  </si>
  <si>
    <t>Macerata Campania</t>
  </si>
  <si>
    <t>Macerata Feltria</t>
  </si>
  <si>
    <t>E786</t>
  </si>
  <si>
    <t>Macherio</t>
  </si>
  <si>
    <t>E787</t>
  </si>
  <si>
    <t>Maclodio</t>
  </si>
  <si>
    <t>Macomer</t>
  </si>
  <si>
    <t>E789</t>
  </si>
  <si>
    <t>Macra</t>
  </si>
  <si>
    <t>E790</t>
  </si>
  <si>
    <t>Macugnaga</t>
  </si>
  <si>
    <t>E791</t>
  </si>
  <si>
    <t>Maddaloni</t>
  </si>
  <si>
    <t>Madignano</t>
  </si>
  <si>
    <t>E794</t>
  </si>
  <si>
    <t>Madone</t>
  </si>
  <si>
    <t>E795</t>
  </si>
  <si>
    <t>Madonna del Sasso</t>
  </si>
  <si>
    <t>E798</t>
  </si>
  <si>
    <t>Maenza</t>
  </si>
  <si>
    <t>E799</t>
  </si>
  <si>
    <t>Mafalda</t>
  </si>
  <si>
    <t>E800</t>
  </si>
  <si>
    <t>Magasa</t>
  </si>
  <si>
    <t>Magenta</t>
  </si>
  <si>
    <t>E803</t>
  </si>
  <si>
    <t>Maggiora</t>
  </si>
  <si>
    <t>Magherno</t>
  </si>
  <si>
    <t>E805</t>
  </si>
  <si>
    <t>Magione</t>
  </si>
  <si>
    <t>E806</t>
  </si>
  <si>
    <t>Magisano</t>
  </si>
  <si>
    <t>Magliano di Tenna</t>
  </si>
  <si>
    <t>E808</t>
  </si>
  <si>
    <t>Magliano Alpi</t>
  </si>
  <si>
    <t>Magliano Alfieri</t>
  </si>
  <si>
    <t>E810</t>
  </si>
  <si>
    <t>Magliano in Toscana</t>
  </si>
  <si>
    <t>Magliano de' Marsi</t>
  </si>
  <si>
    <t>Magliano Sabina</t>
  </si>
  <si>
    <t>E813</t>
  </si>
  <si>
    <t>Magliano Romano</t>
  </si>
  <si>
    <t>Magliano Vetere</t>
  </si>
  <si>
    <t>Maglie</t>
  </si>
  <si>
    <t>E816</t>
  </si>
  <si>
    <t>Magliolo</t>
  </si>
  <si>
    <t>E817</t>
  </si>
  <si>
    <t>Maglione</t>
  </si>
  <si>
    <t>Magnacavallo</t>
  </si>
  <si>
    <t>E819</t>
  </si>
  <si>
    <t>Magnago</t>
  </si>
  <si>
    <t>Magnano in Riviera</t>
  </si>
  <si>
    <t>E821</t>
  </si>
  <si>
    <t>Magnano</t>
  </si>
  <si>
    <t>E825</t>
  </si>
  <si>
    <t>Magomadas</t>
  </si>
  <si>
    <t>Magrè sulla strada del vino</t>
  </si>
  <si>
    <t>Magreglio</t>
  </si>
  <si>
    <t>Majano</t>
  </si>
  <si>
    <t>Maida</t>
  </si>
  <si>
    <t>Maierà</t>
  </si>
  <si>
    <t>E836</t>
  </si>
  <si>
    <t>Maierato</t>
  </si>
  <si>
    <t>E837</t>
  </si>
  <si>
    <t>Maiolati Spontini</t>
  </si>
  <si>
    <t>E838</t>
  </si>
  <si>
    <t>Maiolo</t>
  </si>
  <si>
    <t>Maiori</t>
  </si>
  <si>
    <t>Mairago</t>
  </si>
  <si>
    <t>Mairano</t>
  </si>
  <si>
    <t>E842</t>
  </si>
  <si>
    <t>Maissana</t>
  </si>
  <si>
    <t>E843</t>
  </si>
  <si>
    <t>Malagnino</t>
  </si>
  <si>
    <t>E844</t>
  </si>
  <si>
    <t>Malalbergo</t>
  </si>
  <si>
    <t>Malborghetto Valbruna</t>
  </si>
  <si>
    <t>Malcesine</t>
  </si>
  <si>
    <t>E850</t>
  </si>
  <si>
    <t>Malé</t>
  </si>
  <si>
    <t>E851</t>
  </si>
  <si>
    <t>Malegno</t>
  </si>
  <si>
    <t>Maleo</t>
  </si>
  <si>
    <t>Malesco</t>
  </si>
  <si>
    <t>E854</t>
  </si>
  <si>
    <t>Maletto</t>
  </si>
  <si>
    <t>E855</t>
  </si>
  <si>
    <t>Malfa</t>
  </si>
  <si>
    <t>E856</t>
  </si>
  <si>
    <t>Malgesso</t>
  </si>
  <si>
    <t>Malgrate</t>
  </si>
  <si>
    <t>E859</t>
  </si>
  <si>
    <t>Malito</t>
  </si>
  <si>
    <t>Mallare</t>
  </si>
  <si>
    <t>E862</t>
  </si>
  <si>
    <t>Malles Venosta</t>
  </si>
  <si>
    <t>E863</t>
  </si>
  <si>
    <t>Malnate</t>
  </si>
  <si>
    <t>Malo</t>
  </si>
  <si>
    <t>Malonno</t>
  </si>
  <si>
    <t>E868</t>
  </si>
  <si>
    <t>Maltignano</t>
  </si>
  <si>
    <t>E869</t>
  </si>
  <si>
    <t>Malvagna</t>
  </si>
  <si>
    <t>E870</t>
  </si>
  <si>
    <t>Malvicino</t>
  </si>
  <si>
    <t>E872</t>
  </si>
  <si>
    <t>Malvito</t>
  </si>
  <si>
    <t>E873</t>
  </si>
  <si>
    <t>Mammola</t>
  </si>
  <si>
    <t>E874</t>
  </si>
  <si>
    <t>Mamoiada</t>
  </si>
  <si>
    <t>E875</t>
  </si>
  <si>
    <t>Manciano</t>
  </si>
  <si>
    <t>E876</t>
  </si>
  <si>
    <t>Mandanici</t>
  </si>
  <si>
    <t>E877</t>
  </si>
  <si>
    <t>Mandas</t>
  </si>
  <si>
    <t>Mandatoriccio</t>
  </si>
  <si>
    <t>E879</t>
  </si>
  <si>
    <t>Mandello del Lario</t>
  </si>
  <si>
    <t>Mandello Vitta</t>
  </si>
  <si>
    <t>Manduria</t>
  </si>
  <si>
    <t>E883</t>
  </si>
  <si>
    <t>Manerba del Garda</t>
  </si>
  <si>
    <t>E884</t>
  </si>
  <si>
    <t>Manerbio</t>
  </si>
  <si>
    <t>E885</t>
  </si>
  <si>
    <t>Manfredonia</t>
  </si>
  <si>
    <t>Mango</t>
  </si>
  <si>
    <t>Mangone</t>
  </si>
  <si>
    <t>Maniago</t>
  </si>
  <si>
    <t>Manocalzati</t>
  </si>
  <si>
    <t>Manoppello</t>
  </si>
  <si>
    <t>E893</t>
  </si>
  <si>
    <t>Mansuè</t>
  </si>
  <si>
    <t>E894</t>
  </si>
  <si>
    <t>Manta</t>
  </si>
  <si>
    <t>E896</t>
  </si>
  <si>
    <t>Mantello</t>
  </si>
  <si>
    <t>E897</t>
  </si>
  <si>
    <t>Mantova</t>
  </si>
  <si>
    <t>Manzano</t>
  </si>
  <si>
    <t>Manziana</t>
  </si>
  <si>
    <t>E901</t>
  </si>
  <si>
    <t>Mapello</t>
  </si>
  <si>
    <t>Mara</t>
  </si>
  <si>
    <t>E903</t>
  </si>
  <si>
    <t>Maracalagonis</t>
  </si>
  <si>
    <t>Maranello</t>
  </si>
  <si>
    <t>E905</t>
  </si>
  <si>
    <t>Marano sul Panaro</t>
  </si>
  <si>
    <t>E906</t>
  </si>
  <si>
    <t>Marano di Napoli</t>
  </si>
  <si>
    <t>E907</t>
  </si>
  <si>
    <t>Marano Ticino</t>
  </si>
  <si>
    <t>E908</t>
  </si>
  <si>
    <t>Marano Equo</t>
  </si>
  <si>
    <t>Marano Lagunare</t>
  </si>
  <si>
    <t>Marano di Valpolicella</t>
  </si>
  <si>
    <t>E912</t>
  </si>
  <si>
    <t>Marano Vicentino</t>
  </si>
  <si>
    <t>E914</t>
  </si>
  <si>
    <t>Marano Marchesato</t>
  </si>
  <si>
    <t>E915</t>
  </si>
  <si>
    <t>Marano Principato</t>
  </si>
  <si>
    <t>E917</t>
  </si>
  <si>
    <t>Maranzana</t>
  </si>
  <si>
    <t>E919</t>
  </si>
  <si>
    <t>Maratea</t>
  </si>
  <si>
    <t>E921</t>
  </si>
  <si>
    <t>Marcallo con Casone</t>
  </si>
  <si>
    <t>Marcaria</t>
  </si>
  <si>
    <t>Marcedusa</t>
  </si>
  <si>
    <t>E924</t>
  </si>
  <si>
    <t>Marcellina</t>
  </si>
  <si>
    <t>Marcellinara</t>
  </si>
  <si>
    <t>Marcetelli</t>
  </si>
  <si>
    <t>Marcheno</t>
  </si>
  <si>
    <t>Marchirolo</t>
  </si>
  <si>
    <t>E930</t>
  </si>
  <si>
    <t>Marciana</t>
  </si>
  <si>
    <t>E931</t>
  </si>
  <si>
    <t>Marciana Marina</t>
  </si>
  <si>
    <t>E932</t>
  </si>
  <si>
    <t>Marcianise</t>
  </si>
  <si>
    <t>E933</t>
  </si>
  <si>
    <t>Marciano della Chiana</t>
  </si>
  <si>
    <t>E934</t>
  </si>
  <si>
    <t>Marcignago</t>
  </si>
  <si>
    <t>Marcon</t>
  </si>
  <si>
    <t>Marebbe</t>
  </si>
  <si>
    <t>Marene</t>
  </si>
  <si>
    <t>E940</t>
  </si>
  <si>
    <t>Mareno di Piave</t>
  </si>
  <si>
    <t>E941</t>
  </si>
  <si>
    <t>Marentino</t>
  </si>
  <si>
    <t>Maretto</t>
  </si>
  <si>
    <t>E945</t>
  </si>
  <si>
    <t>Margarita</t>
  </si>
  <si>
    <t>Margherita di Savoia</t>
  </si>
  <si>
    <t>E947</t>
  </si>
  <si>
    <t>Margno</t>
  </si>
  <si>
    <t>E949</t>
  </si>
  <si>
    <t>Mariana Mantovana</t>
  </si>
  <si>
    <t>E951</t>
  </si>
  <si>
    <t>Mariano Comense</t>
  </si>
  <si>
    <t>Mariano del Friuli</t>
  </si>
  <si>
    <t>E953</t>
  </si>
  <si>
    <t>Marianopoli</t>
  </si>
  <si>
    <t>Mariglianella</t>
  </si>
  <si>
    <t>E955</t>
  </si>
  <si>
    <t>Marigliano</t>
  </si>
  <si>
    <t>E956</t>
  </si>
  <si>
    <t>Marina di Gioiosa Ionica</t>
  </si>
  <si>
    <t>E957</t>
  </si>
  <si>
    <t>Marineo</t>
  </si>
  <si>
    <t>E958</t>
  </si>
  <si>
    <t>Marino</t>
  </si>
  <si>
    <t>Marlengo</t>
  </si>
  <si>
    <t>E960</t>
  </si>
  <si>
    <t>Marliana</t>
  </si>
  <si>
    <t>E961</t>
  </si>
  <si>
    <t>Marmentino</t>
  </si>
  <si>
    <t>E962</t>
  </si>
  <si>
    <t>Marmirolo</t>
  </si>
  <si>
    <t>E963</t>
  </si>
  <si>
    <t>Marmora</t>
  </si>
  <si>
    <t>E965</t>
  </si>
  <si>
    <t>Marnate</t>
  </si>
  <si>
    <t>Marone</t>
  </si>
  <si>
    <t>E968</t>
  </si>
  <si>
    <t>Maropati</t>
  </si>
  <si>
    <t>Marostica</t>
  </si>
  <si>
    <t>E971</t>
  </si>
  <si>
    <t>Marradi</t>
  </si>
  <si>
    <t>Marrubiu</t>
  </si>
  <si>
    <t>E973</t>
  </si>
  <si>
    <t>Marsaglia</t>
  </si>
  <si>
    <t>E974</t>
  </si>
  <si>
    <t>Marsala</t>
  </si>
  <si>
    <t>E975</t>
  </si>
  <si>
    <t>Marsciano</t>
  </si>
  <si>
    <t>E976</t>
  </si>
  <si>
    <t>Marsico Nuovo</t>
  </si>
  <si>
    <t>Marsicovetere</t>
  </si>
  <si>
    <t>Marta</t>
  </si>
  <si>
    <t>Martano</t>
  </si>
  <si>
    <t>E980</t>
  </si>
  <si>
    <t>Martellago</t>
  </si>
  <si>
    <t>E981</t>
  </si>
  <si>
    <t>Martello</t>
  </si>
  <si>
    <t>E982</t>
  </si>
  <si>
    <t>Martignacco</t>
  </si>
  <si>
    <t>Martignana di Po</t>
  </si>
  <si>
    <t>E984</t>
  </si>
  <si>
    <t>Martignano</t>
  </si>
  <si>
    <t>E986</t>
  </si>
  <si>
    <t>Martina Franca</t>
  </si>
  <si>
    <t>E987</t>
  </si>
  <si>
    <t>Martinengo</t>
  </si>
  <si>
    <t>E988</t>
  </si>
  <si>
    <t>Martiniana Po</t>
  </si>
  <si>
    <t>E989</t>
  </si>
  <si>
    <t>Martinsicuro</t>
  </si>
  <si>
    <t>Martirano</t>
  </si>
  <si>
    <t>E991</t>
  </si>
  <si>
    <t>Martirano Lombardo</t>
  </si>
  <si>
    <t>E992</t>
  </si>
  <si>
    <t>Martis</t>
  </si>
  <si>
    <t>E993</t>
  </si>
  <si>
    <t>Martone</t>
  </si>
  <si>
    <t>E994</t>
  </si>
  <si>
    <t>Marudo</t>
  </si>
  <si>
    <t>E995</t>
  </si>
  <si>
    <t>Maruggio</t>
  </si>
  <si>
    <t>E997</t>
  </si>
  <si>
    <t>Marzano di Nola</t>
  </si>
  <si>
    <t>E998</t>
  </si>
  <si>
    <t>Marzano Appio</t>
  </si>
  <si>
    <t>E999</t>
  </si>
  <si>
    <t>Marzano</t>
  </si>
  <si>
    <t>F001</t>
  </si>
  <si>
    <t>Marzi</t>
  </si>
  <si>
    <t>F002</t>
  </si>
  <si>
    <t>Marzio</t>
  </si>
  <si>
    <t>F003</t>
  </si>
  <si>
    <t>Masate</t>
  </si>
  <si>
    <t>F004</t>
  </si>
  <si>
    <t>Mascali</t>
  </si>
  <si>
    <t>Mascalucia</t>
  </si>
  <si>
    <t>F006</t>
  </si>
  <si>
    <t>Maschito</t>
  </si>
  <si>
    <t>F007</t>
  </si>
  <si>
    <t>Masciago Primo</t>
  </si>
  <si>
    <t>Maser</t>
  </si>
  <si>
    <t>F010</t>
  </si>
  <si>
    <t>Masera</t>
  </si>
  <si>
    <t>F011</t>
  </si>
  <si>
    <t>Maserà di Padova</t>
  </si>
  <si>
    <t>Maserada sul Piave</t>
  </si>
  <si>
    <t>F013</t>
  </si>
  <si>
    <t>Masi</t>
  </si>
  <si>
    <t>Masio</t>
  </si>
  <si>
    <t>F016</t>
  </si>
  <si>
    <t>Masi Torello</t>
  </si>
  <si>
    <t>F017</t>
  </si>
  <si>
    <t>Maslianico</t>
  </si>
  <si>
    <t>Masone</t>
  </si>
  <si>
    <t>F021</t>
  </si>
  <si>
    <t>Massa Fermana</t>
  </si>
  <si>
    <t>Massa d'Albe</t>
  </si>
  <si>
    <t>F023</t>
  </si>
  <si>
    <t>Massa</t>
  </si>
  <si>
    <t>F024</t>
  </si>
  <si>
    <t>Massa Martana</t>
  </si>
  <si>
    <t>F025</t>
  </si>
  <si>
    <t>Massa e Cozzile</t>
  </si>
  <si>
    <t>Massafra</t>
  </si>
  <si>
    <t>Massalengo</t>
  </si>
  <si>
    <t>Massa Lombarda</t>
  </si>
  <si>
    <t>F030</t>
  </si>
  <si>
    <t>Massa Lubrense</t>
  </si>
  <si>
    <t>F032</t>
  </si>
  <si>
    <t>Massa Marittima</t>
  </si>
  <si>
    <t>F033</t>
  </si>
  <si>
    <t>Massanzago</t>
  </si>
  <si>
    <t>F035</t>
  </si>
  <si>
    <t>Massarosa</t>
  </si>
  <si>
    <t>F037</t>
  </si>
  <si>
    <t>Massazza</t>
  </si>
  <si>
    <t>Massello</t>
  </si>
  <si>
    <t>F042</t>
  </si>
  <si>
    <t>Masserano</t>
  </si>
  <si>
    <t>San Marco Evangelista</t>
  </si>
  <si>
    <t>F044</t>
  </si>
  <si>
    <t>Massignano</t>
  </si>
  <si>
    <t>F045</t>
  </si>
  <si>
    <t>Massimeno</t>
  </si>
  <si>
    <t>F046</t>
  </si>
  <si>
    <t>Massimino</t>
  </si>
  <si>
    <t>F047</t>
  </si>
  <si>
    <t>Massino Visconti</t>
  </si>
  <si>
    <t>Massiola</t>
  </si>
  <si>
    <t>Masullas</t>
  </si>
  <si>
    <t>F051</t>
  </si>
  <si>
    <t>Matelica</t>
  </si>
  <si>
    <t>F052</t>
  </si>
  <si>
    <t>Matera</t>
  </si>
  <si>
    <t>F053</t>
  </si>
  <si>
    <t>Mathi</t>
  </si>
  <si>
    <t>Matino</t>
  </si>
  <si>
    <t>F055</t>
  </si>
  <si>
    <t>Matrice</t>
  </si>
  <si>
    <t>Mattie</t>
  </si>
  <si>
    <t>Mattinata</t>
  </si>
  <si>
    <t>F061</t>
  </si>
  <si>
    <t>Mazara del Vallo</t>
  </si>
  <si>
    <t>F063</t>
  </si>
  <si>
    <t>Mazzano</t>
  </si>
  <si>
    <t>Mazzano Romano</t>
  </si>
  <si>
    <t>F065</t>
  </si>
  <si>
    <t>Mazzarino</t>
  </si>
  <si>
    <t>F066</t>
  </si>
  <si>
    <t>Mazzarrà Sant'Andrea</t>
  </si>
  <si>
    <t>Mazzè</t>
  </si>
  <si>
    <t>F068</t>
  </si>
  <si>
    <t>Mazzin</t>
  </si>
  <si>
    <t>F070</t>
  </si>
  <si>
    <t>Mazzo di Valtellina</t>
  </si>
  <si>
    <t>F073</t>
  </si>
  <si>
    <t>Meana Sardo</t>
  </si>
  <si>
    <t>Meana di Susa</t>
  </si>
  <si>
    <t>F078</t>
  </si>
  <si>
    <t>Meda</t>
  </si>
  <si>
    <t>F080</t>
  </si>
  <si>
    <t>Mede</t>
  </si>
  <si>
    <t>Medea</t>
  </si>
  <si>
    <t>F082</t>
  </si>
  <si>
    <t>Medesano</t>
  </si>
  <si>
    <t>F083</t>
  </si>
  <si>
    <t>Medicina</t>
  </si>
  <si>
    <t>Mediglia</t>
  </si>
  <si>
    <t>F085</t>
  </si>
  <si>
    <t>Medolago</t>
  </si>
  <si>
    <t>F086</t>
  </si>
  <si>
    <t>Medole</t>
  </si>
  <si>
    <t>F087</t>
  </si>
  <si>
    <t>Medolla</t>
  </si>
  <si>
    <t>Meduna di Livenza</t>
  </si>
  <si>
    <t>Meduno</t>
  </si>
  <si>
    <t>F092</t>
  </si>
  <si>
    <t>Megliadino San Vitale</t>
  </si>
  <si>
    <t>F093</t>
  </si>
  <si>
    <t>Meina</t>
  </si>
  <si>
    <t>Melara</t>
  </si>
  <si>
    <t>Melazzo</t>
  </si>
  <si>
    <t>F097</t>
  </si>
  <si>
    <t>Meldola</t>
  </si>
  <si>
    <t>F098</t>
  </si>
  <si>
    <t>Mele</t>
  </si>
  <si>
    <t>F100</t>
  </si>
  <si>
    <t>Melegnano</t>
  </si>
  <si>
    <t>F101</t>
  </si>
  <si>
    <t>Melendugno</t>
  </si>
  <si>
    <t>F102</t>
  </si>
  <si>
    <t>Meleti</t>
  </si>
  <si>
    <t>F104</t>
  </si>
  <si>
    <t>Melfi</t>
  </si>
  <si>
    <t>Melicuccà</t>
  </si>
  <si>
    <t>F106</t>
  </si>
  <si>
    <t>Melicucco</t>
  </si>
  <si>
    <t>F107</t>
  </si>
  <si>
    <t>Melilli</t>
  </si>
  <si>
    <t>F108</t>
  </si>
  <si>
    <t>Melissa</t>
  </si>
  <si>
    <t>F109</t>
  </si>
  <si>
    <t>Melissano</t>
  </si>
  <si>
    <t>F110</t>
  </si>
  <si>
    <t>Melito Irpino</t>
  </si>
  <si>
    <t>F111</t>
  </si>
  <si>
    <t>Melito di Napoli</t>
  </si>
  <si>
    <t>F112</t>
  </si>
  <si>
    <t>Melito di Porto Salvo</t>
  </si>
  <si>
    <t>Melizzano</t>
  </si>
  <si>
    <t>F114</t>
  </si>
  <si>
    <t>Melle</t>
  </si>
  <si>
    <t>F115</t>
  </si>
  <si>
    <t>Mello</t>
  </si>
  <si>
    <t>F116</t>
  </si>
  <si>
    <t>Silea</t>
  </si>
  <si>
    <t>Melpignano</t>
  </si>
  <si>
    <t>F118</t>
  </si>
  <si>
    <t>Meltina</t>
  </si>
  <si>
    <t>F119</t>
  </si>
  <si>
    <t>Melzo</t>
  </si>
  <si>
    <t>Menaggio</t>
  </si>
  <si>
    <t>Menconico</t>
  </si>
  <si>
    <t>F123</t>
  </si>
  <si>
    <t>Mendatica</t>
  </si>
  <si>
    <t>F125</t>
  </si>
  <si>
    <t>Mendicino</t>
  </si>
  <si>
    <t>F126</t>
  </si>
  <si>
    <t>Menfi</t>
  </si>
  <si>
    <t>Mentana</t>
  </si>
  <si>
    <t>F130</t>
  </si>
  <si>
    <t>Meolo</t>
  </si>
  <si>
    <t>Merana</t>
  </si>
  <si>
    <t>Merano</t>
  </si>
  <si>
    <t>F133</t>
  </si>
  <si>
    <t>Merate</t>
  </si>
  <si>
    <t>Mercallo</t>
  </si>
  <si>
    <t>Mercatello sul Metauro</t>
  </si>
  <si>
    <t>F136</t>
  </si>
  <si>
    <t>Mercatino Conca</t>
  </si>
  <si>
    <t>F137</t>
  </si>
  <si>
    <t>Novafeltria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</si>
  <si>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</si>
  <si>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</si>
  <si>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</si>
  <si>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</si>
  <si>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</si>
  <si>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</si>
  <si>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</si>
  <si>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</si>
  <si>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Mereto di Tomba</t>
  </si>
  <si>
    <t>Mergo</t>
  </si>
  <si>
    <t>Mergozzo</t>
  </si>
  <si>
    <t>F147</t>
  </si>
  <si>
    <t>Merì</t>
  </si>
  <si>
    <t>F148</t>
  </si>
  <si>
    <t>Merlara</t>
  </si>
  <si>
    <t>Merlino</t>
  </si>
  <si>
    <t>Merone</t>
  </si>
  <si>
    <t>Mesagne</t>
  </si>
  <si>
    <t>F153</t>
  </si>
  <si>
    <t>Mese</t>
  </si>
  <si>
    <t>Mesenzana</t>
  </si>
  <si>
    <t>Mesero</t>
  </si>
  <si>
    <t>F156</t>
  </si>
  <si>
    <t>Mesola</t>
  </si>
  <si>
    <t>F157</t>
  </si>
  <si>
    <t>Mesoraca</t>
  </si>
  <si>
    <t>F158</t>
  </si>
  <si>
    <t>Messina</t>
  </si>
  <si>
    <t>F161</t>
  </si>
  <si>
    <t>Mestrino</t>
  </si>
  <si>
    <t>F162</t>
  </si>
  <si>
    <t>Meta</t>
  </si>
  <si>
    <t>Mezzago</t>
  </si>
  <si>
    <t>F167</t>
  </si>
  <si>
    <t>Mezzana Mortigliengo</t>
  </si>
  <si>
    <t>Mezzana</t>
  </si>
  <si>
    <t>F170</t>
  </si>
  <si>
    <t>Mezzana Bigli</t>
  </si>
  <si>
    <t>F171</t>
  </si>
  <si>
    <t>Mezzana Rabattone</t>
  </si>
  <si>
    <t>Mezzane di Sotto</t>
  </si>
  <si>
    <t>Mezzanego</t>
  </si>
  <si>
    <t>F175</t>
  </si>
  <si>
    <t>Mezzanino</t>
  </si>
  <si>
    <t>F176</t>
  </si>
  <si>
    <t>Mezzano</t>
  </si>
  <si>
    <t>Mezzenile</t>
  </si>
  <si>
    <t>F183</t>
  </si>
  <si>
    <t>Mezzocorona</t>
  </si>
  <si>
    <t>F184</t>
  </si>
  <si>
    <t>Mezzojuso</t>
  </si>
  <si>
    <t>Mezzoldo</t>
  </si>
  <si>
    <t>F187</t>
  </si>
  <si>
    <t>Mezzolombardo</t>
  </si>
  <si>
    <t>Mezzomerico</t>
  </si>
  <si>
    <t>F189</t>
  </si>
  <si>
    <t>Miagliano</t>
  </si>
  <si>
    <t>F190</t>
  </si>
  <si>
    <t>Miane</t>
  </si>
  <si>
    <t>F191</t>
  </si>
  <si>
    <t>Miasino</t>
  </si>
  <si>
    <t>Miazzina</t>
  </si>
  <si>
    <t>F193</t>
  </si>
  <si>
    <t>Micigliano</t>
  </si>
  <si>
    <t>Miggiano</t>
  </si>
  <si>
    <t>F196</t>
  </si>
  <si>
    <t>Miglianico</t>
  </si>
  <si>
    <t>F200</t>
  </si>
  <si>
    <t>Miglierina</t>
  </si>
  <si>
    <t>Miglionico</t>
  </si>
  <si>
    <t>F202</t>
  </si>
  <si>
    <t>Mignanego</t>
  </si>
  <si>
    <t>F203</t>
  </si>
  <si>
    <t>Mignano Monte Lungo</t>
  </si>
  <si>
    <t>Milano</t>
  </si>
  <si>
    <t>Milazzo</t>
  </si>
  <si>
    <t>Mileto</t>
  </si>
  <si>
    <t>F208</t>
  </si>
  <si>
    <t>Milis</t>
  </si>
  <si>
    <t>F209</t>
  </si>
  <si>
    <t>Militello in Val di Catania</t>
  </si>
  <si>
    <t>F210</t>
  </si>
  <si>
    <t>Militello Rosmarino</t>
  </si>
  <si>
    <t>Millesimo</t>
  </si>
  <si>
    <t>F214</t>
  </si>
  <si>
    <t>Milo</t>
  </si>
  <si>
    <t>F216</t>
  </si>
  <si>
    <t>Milzano</t>
  </si>
  <si>
    <t>F217</t>
  </si>
  <si>
    <t>Mineo</t>
  </si>
  <si>
    <t>Minerbe</t>
  </si>
  <si>
    <t>F219</t>
  </si>
  <si>
    <t>Minerbio</t>
  </si>
  <si>
    <t>Minervino Murge</t>
  </si>
  <si>
    <t>Minervino di Lecce</t>
  </si>
  <si>
    <t>F223</t>
  </si>
  <si>
    <t>Minori</t>
  </si>
  <si>
    <t>Minturno</t>
  </si>
  <si>
    <t>F225</t>
  </si>
  <si>
    <t>Minucciano</t>
  </si>
  <si>
    <t>Mioglia</t>
  </si>
  <si>
    <t>Mira</t>
  </si>
  <si>
    <t>F230</t>
  </si>
  <si>
    <t>Mirabella Eclano</t>
  </si>
  <si>
    <t>F231</t>
  </si>
  <si>
    <t>Mirabella Imbaccari</t>
  </si>
  <si>
    <t>Mirabello Monferrato</t>
  </si>
  <si>
    <t>F233</t>
  </si>
  <si>
    <t>Mirabello Sannitico</t>
  </si>
  <si>
    <t>F238</t>
  </si>
  <si>
    <t>Miradolo Terme</t>
  </si>
  <si>
    <t>Miranda</t>
  </si>
  <si>
    <t>Mirandola</t>
  </si>
  <si>
    <t>F241</t>
  </si>
  <si>
    <t>Mirano</t>
  </si>
  <si>
    <t>F242</t>
  </si>
  <si>
    <t>Mirto</t>
  </si>
  <si>
    <t>F243</t>
  </si>
  <si>
    <t>Misano di Gera d'Adda</t>
  </si>
  <si>
    <t>Misano Adriatico</t>
  </si>
  <si>
    <t>Misilmeri</t>
  </si>
  <si>
    <t>Misinto</t>
  </si>
  <si>
    <t>F248</t>
  </si>
  <si>
    <t>Missaglia</t>
  </si>
  <si>
    <t>Missanello</t>
  </si>
  <si>
    <t>F250</t>
  </si>
  <si>
    <t>Misterbianco</t>
  </si>
  <si>
    <t>Mistretta</t>
  </si>
  <si>
    <t>Moasca</t>
  </si>
  <si>
    <t>F256</t>
  </si>
  <si>
    <t>Moconesi</t>
  </si>
  <si>
    <t>F257</t>
  </si>
  <si>
    <t>Modena</t>
  </si>
  <si>
    <t>Modica</t>
  </si>
  <si>
    <t>F259</t>
  </si>
  <si>
    <t>Modigliana</t>
  </si>
  <si>
    <t>F260</t>
  </si>
  <si>
    <t>Tavazzano con Villavesco</t>
  </si>
  <si>
    <t>F261</t>
  </si>
  <si>
    <t>Modolo</t>
  </si>
  <si>
    <t>F262</t>
  </si>
  <si>
    <t>Modugno</t>
  </si>
  <si>
    <t>F263</t>
  </si>
  <si>
    <t>Moena</t>
  </si>
  <si>
    <t>Moggio</t>
  </si>
  <si>
    <t>Moggio Udinese</t>
  </si>
  <si>
    <t>F267</t>
  </si>
  <si>
    <t>Moglia</t>
  </si>
  <si>
    <t>F268</t>
  </si>
  <si>
    <t>Mogliano</t>
  </si>
  <si>
    <t>F269</t>
  </si>
  <si>
    <t>Mogliano Veneto</t>
  </si>
  <si>
    <t>F270</t>
  </si>
  <si>
    <t>Mogorella</t>
  </si>
  <si>
    <t>F271</t>
  </si>
  <si>
    <t>Ruinas</t>
  </si>
  <si>
    <t>Mogoro</t>
  </si>
  <si>
    <t>F274</t>
  </si>
  <si>
    <t>Moiano</t>
  </si>
  <si>
    <t>Moimacco</t>
  </si>
  <si>
    <t>Moio de' Calvi</t>
  </si>
  <si>
    <t>Moio Alcantara</t>
  </si>
  <si>
    <t>F278</t>
  </si>
  <si>
    <t>Moio della Civitella</t>
  </si>
  <si>
    <t>F279</t>
  </si>
  <si>
    <t>Moiola</t>
  </si>
  <si>
    <t>F280</t>
  </si>
  <si>
    <t>Mola di Bari</t>
  </si>
  <si>
    <t>F281</t>
  </si>
  <si>
    <t>Molare</t>
  </si>
  <si>
    <t>Molazzana</t>
  </si>
  <si>
    <t>F284</t>
  </si>
  <si>
    <t>Molfetta</t>
  </si>
  <si>
    <t>Molinara</t>
  </si>
  <si>
    <t>F288</t>
  </si>
  <si>
    <t>Molinella</t>
  </si>
  <si>
    <t>F290</t>
  </si>
  <si>
    <t>Molini di Triora</t>
  </si>
  <si>
    <t>Molino dei Torti</t>
  </si>
  <si>
    <t>Molise</t>
  </si>
  <si>
    <t>Moliterno</t>
  </si>
  <si>
    <t>Mollia</t>
  </si>
  <si>
    <t>F299</t>
  </si>
  <si>
    <t>Porto Empedocle</t>
  </si>
  <si>
    <t>F301</t>
  </si>
  <si>
    <t>Molochio</t>
  </si>
  <si>
    <t>F304</t>
  </si>
  <si>
    <t>Molteno</t>
  </si>
  <si>
    <t>F305</t>
  </si>
  <si>
    <t>Moltrasio</t>
  </si>
  <si>
    <t>F307</t>
  </si>
  <si>
    <t>Molveno</t>
  </si>
  <si>
    <t>F308</t>
  </si>
  <si>
    <t>Mombaldone</t>
  </si>
  <si>
    <t>F309</t>
  </si>
  <si>
    <t>Mombarcaro</t>
  </si>
  <si>
    <t>Mombaroccio</t>
  </si>
  <si>
    <t>F311</t>
  </si>
  <si>
    <t>Mombaruzzo</t>
  </si>
  <si>
    <t>Mombasiglio</t>
  </si>
  <si>
    <t>F313</t>
  </si>
  <si>
    <t>Mombello Monferrato</t>
  </si>
  <si>
    <t>F315</t>
  </si>
  <si>
    <t>Mombello di Torino</t>
  </si>
  <si>
    <t>F316</t>
  </si>
  <si>
    <t>Mombercelli</t>
  </si>
  <si>
    <t>F317</t>
  </si>
  <si>
    <t>Momo</t>
  </si>
  <si>
    <t>F318</t>
  </si>
  <si>
    <t>Mompantero</t>
  </si>
  <si>
    <t>F319</t>
  </si>
  <si>
    <t>Mompeo</t>
  </si>
  <si>
    <t>F320</t>
  </si>
  <si>
    <t>Momperone</t>
  </si>
  <si>
    <t>Monacilioni</t>
  </si>
  <si>
    <t>Monale</t>
  </si>
  <si>
    <t>F324</t>
  </si>
  <si>
    <t>Monasterace</t>
  </si>
  <si>
    <t>Monastero Bormida</t>
  </si>
  <si>
    <t>Monastero di Vasco</t>
  </si>
  <si>
    <t>F327</t>
  </si>
  <si>
    <t>Monastero di Lanzo</t>
  </si>
  <si>
    <t>Monasterolo del Castello</t>
  </si>
  <si>
    <t>F329</t>
  </si>
  <si>
    <t>Monasterolo Casotto</t>
  </si>
  <si>
    <t>Monasterolo di Savigliano</t>
  </si>
  <si>
    <t>F332</t>
  </si>
  <si>
    <t>Monastier di Treviso</t>
  </si>
  <si>
    <t>F333</t>
  </si>
  <si>
    <t>Monastir</t>
  </si>
  <si>
    <t>Moncalieri</t>
  </si>
  <si>
    <t>F336</t>
  </si>
  <si>
    <t>Moncalvo</t>
  </si>
  <si>
    <t>F337</t>
  </si>
  <si>
    <t>Moncestino</t>
  </si>
  <si>
    <t>F338</t>
  </si>
  <si>
    <t>Monchiero</t>
  </si>
  <si>
    <t>F340</t>
  </si>
  <si>
    <t>Monchio delle Corti</t>
  </si>
  <si>
    <t>F342</t>
  </si>
  <si>
    <t>Moncrivello</t>
  </si>
  <si>
    <t>F343</t>
  </si>
  <si>
    <t>Moncucco Torinese</t>
  </si>
  <si>
    <t>Mondaino</t>
  </si>
  <si>
    <t>F347</t>
  </si>
  <si>
    <t>Mondavio</t>
  </si>
  <si>
    <t>Mondolfo</t>
  </si>
  <si>
    <t>Mondovì</t>
  </si>
  <si>
    <t>Mondragone</t>
  </si>
  <si>
    <t>F354</t>
  </si>
  <si>
    <t>Moneglia</t>
  </si>
  <si>
    <t>F355</t>
  </si>
  <si>
    <t>Monesiglio</t>
  </si>
  <si>
    <t>Monfalcone</t>
  </si>
  <si>
    <t>F357</t>
  </si>
  <si>
    <t>Serramazzoni</t>
  </si>
  <si>
    <t>F358</t>
  </si>
  <si>
    <t>Monforte d'Alba</t>
  </si>
  <si>
    <t>F359</t>
  </si>
  <si>
    <t>Monforte San Giorgio</t>
  </si>
  <si>
    <t>Monfumo</t>
  </si>
  <si>
    <t>F361</t>
  </si>
  <si>
    <t>Mongardino</t>
  </si>
  <si>
    <t>F363</t>
  </si>
  <si>
    <t>Monghidoro</t>
  </si>
  <si>
    <t>F364</t>
  </si>
  <si>
    <t>Mongiana</t>
  </si>
  <si>
    <t>F365</t>
  </si>
  <si>
    <t>Mongiardino Ligure</t>
  </si>
  <si>
    <t>Montjovet</t>
  </si>
  <si>
    <t>Mongiuffi Melia</t>
  </si>
  <si>
    <t>F369</t>
  </si>
  <si>
    <t>Mongrando</t>
  </si>
  <si>
    <t>Mongrassano</t>
  </si>
  <si>
    <t>Monguelfo-Tesido</t>
  </si>
  <si>
    <t>F372</t>
  </si>
  <si>
    <t>Monguzzo</t>
  </si>
  <si>
    <t>F373</t>
  </si>
  <si>
    <t>Moniga del Garda</t>
  </si>
  <si>
    <t>Monleale</t>
  </si>
  <si>
    <t>F375</t>
  </si>
  <si>
    <t>Monno</t>
  </si>
  <si>
    <t>F376</t>
  </si>
  <si>
    <t>Monopoli</t>
  </si>
  <si>
    <t>Monreale</t>
  </si>
  <si>
    <t>Monrupino</t>
  </si>
  <si>
    <t>F379</t>
  </si>
  <si>
    <t>Monsampietro Morico</t>
  </si>
  <si>
    <t>F380</t>
  </si>
  <si>
    <t>Monsampolo del Tronto</t>
  </si>
  <si>
    <t>F381</t>
  </si>
  <si>
    <t>Monsano</t>
  </si>
  <si>
    <t>F382</t>
  </si>
  <si>
    <t>Monselice</t>
  </si>
  <si>
    <t>F383</t>
  </si>
  <si>
    <t>Monserrato</t>
  </si>
  <si>
    <t>Monsummano Terme</t>
  </si>
  <si>
    <t>F385</t>
  </si>
  <si>
    <t>Montà</t>
  </si>
  <si>
    <t>F386</t>
  </si>
  <si>
    <t>Montabone</t>
  </si>
  <si>
    <t>Montacuto</t>
  </si>
  <si>
    <t>Montafia</t>
  </si>
  <si>
    <t>F391</t>
  </si>
  <si>
    <t>Montagano</t>
  </si>
  <si>
    <t>F392</t>
  </si>
  <si>
    <t>Montagna</t>
  </si>
  <si>
    <t>Montagna in Valtellina</t>
  </si>
  <si>
    <t>F394</t>
  </si>
  <si>
    <t>Montagnana</t>
  </si>
  <si>
    <t>F395</t>
  </si>
  <si>
    <t>Montagnareale</t>
  </si>
  <si>
    <t>F397</t>
  </si>
  <si>
    <t>Montaguto</t>
  </si>
  <si>
    <t>F398</t>
  </si>
  <si>
    <t>Montaione</t>
  </si>
  <si>
    <t>Montalbano Jonico</t>
  </si>
  <si>
    <t>Montalbano Elicona</t>
  </si>
  <si>
    <t>F401</t>
  </si>
  <si>
    <t>Ostra</t>
  </si>
  <si>
    <t>Montaldeo</t>
  </si>
  <si>
    <t>F404</t>
  </si>
  <si>
    <t>Montaldo Bormida</t>
  </si>
  <si>
    <t>F405</t>
  </si>
  <si>
    <t>Montaldo di Mondovì</t>
  </si>
  <si>
    <t>F407</t>
  </si>
  <si>
    <t>Montaldo Torinese</t>
  </si>
  <si>
    <t>F408</t>
  </si>
  <si>
    <t>Montaldo Roero</t>
  </si>
  <si>
    <t>F409</t>
  </si>
  <si>
    <t>Montaldo Scarampi</t>
  </si>
  <si>
    <t>Montale</t>
  </si>
  <si>
    <t>F411</t>
  </si>
  <si>
    <t>Montalenghe</t>
  </si>
  <si>
    <t>F414</t>
  </si>
  <si>
    <t>Montallegro</t>
  </si>
  <si>
    <t>F415</t>
  </si>
  <si>
    <t>Montalto delle Marche</t>
  </si>
  <si>
    <t>F416</t>
  </si>
  <si>
    <t>Montalto Uffugo</t>
  </si>
  <si>
    <t>F417</t>
  </si>
  <si>
    <t>Montalto Pavese</t>
  </si>
  <si>
    <t>Montalto di Castro</t>
  </si>
  <si>
    <t>Montalto Dora</t>
  </si>
  <si>
    <t>Montanaro</t>
  </si>
  <si>
    <t>F423</t>
  </si>
  <si>
    <t>Montanaso Lombardo</t>
  </si>
  <si>
    <t>Montanera</t>
  </si>
  <si>
    <t>Montano Antilia</t>
  </si>
  <si>
    <t>Montano Lucino</t>
  </si>
  <si>
    <t>F428</t>
  </si>
  <si>
    <t>Montappone</t>
  </si>
  <si>
    <t>F429</t>
  </si>
  <si>
    <t>Montaquila</t>
  </si>
  <si>
    <t>F430</t>
  </si>
  <si>
    <t>Montasola</t>
  </si>
  <si>
    <t>Montauro</t>
  </si>
  <si>
    <t>Montazzoli</t>
  </si>
  <si>
    <t>Monte Cremasco</t>
  </si>
  <si>
    <t>F437</t>
  </si>
  <si>
    <t>Monte Argentario</t>
  </si>
  <si>
    <t>F440</t>
  </si>
  <si>
    <t>Montebello della Battaglia</t>
  </si>
  <si>
    <t>Montebello di Bertona</t>
  </si>
  <si>
    <t>Montebello Vicentino</t>
  </si>
  <si>
    <t>F443</t>
  </si>
  <si>
    <t>Montebelluna</t>
  </si>
  <si>
    <t>Montebruno</t>
  </si>
  <si>
    <t>F446</t>
  </si>
  <si>
    <t>Montebuono</t>
  </si>
  <si>
    <t>F448</t>
  </si>
  <si>
    <t>Montecalvo Irpino</t>
  </si>
  <si>
    <t>Montecalvo Versiggia</t>
  </si>
  <si>
    <t>Montecalvo in Foglia</t>
  </si>
  <si>
    <t>F452</t>
  </si>
  <si>
    <t>Montecarlo</t>
  </si>
  <si>
    <t>F453</t>
  </si>
  <si>
    <t>Montecarotto</t>
  </si>
  <si>
    <t>F454</t>
  </si>
  <si>
    <t>Montecassiano</t>
  </si>
  <si>
    <t>F455</t>
  </si>
  <si>
    <t>Montecastello</t>
  </si>
  <si>
    <t>F456</t>
  </si>
  <si>
    <t>Monte Castello di Vibio</t>
  </si>
  <si>
    <t>Montecastrilli</t>
  </si>
  <si>
    <t>Montecatini Val di Cecina</t>
  </si>
  <si>
    <t>F460</t>
  </si>
  <si>
    <t>Monte Cavallo</t>
  </si>
  <si>
    <t>Montecchia di Crosara</t>
  </si>
  <si>
    <t>F462</t>
  </si>
  <si>
    <t>Montecchio</t>
  </si>
  <si>
    <t>F463</t>
  </si>
  <si>
    <t>Montecchio Emilia</t>
  </si>
  <si>
    <t>F464</t>
  </si>
  <si>
    <t>Montecchio Maggiore</t>
  </si>
  <si>
    <t>Montecchio Precalcino</t>
  </si>
  <si>
    <t>F467</t>
  </si>
  <si>
    <t>Monte Cerignone</t>
  </si>
  <si>
    <t>Montechiaro d'Asti</t>
  </si>
  <si>
    <t>F469</t>
  </si>
  <si>
    <t>Montechiaro d'Acqui</t>
  </si>
  <si>
    <t>Montichiari</t>
  </si>
  <si>
    <t>F473</t>
  </si>
  <si>
    <t>Montechiarugolo</t>
  </si>
  <si>
    <t>F475</t>
  </si>
  <si>
    <t>Montecilfone</t>
  </si>
  <si>
    <t>F477</t>
  </si>
  <si>
    <t>Monte Compatri</t>
  </si>
  <si>
    <t>F478</t>
  </si>
  <si>
    <t>Montecopiolo</t>
  </si>
  <si>
    <t>F479</t>
  </si>
  <si>
    <t>Montecorice</t>
  </si>
  <si>
    <t>F480</t>
  </si>
  <si>
    <t>Montecorvino Pugliano</t>
  </si>
  <si>
    <t>F481</t>
  </si>
  <si>
    <t>Montecorvino Rovella</t>
  </si>
  <si>
    <t>F482</t>
  </si>
  <si>
    <t>Montecosaro</t>
  </si>
  <si>
    <t>F483</t>
  </si>
  <si>
    <t>Montecrestese</t>
  </si>
  <si>
    <t>F484</t>
  </si>
  <si>
    <t>Montecreto</t>
  </si>
  <si>
    <t>F486</t>
  </si>
  <si>
    <t>Monte di Malo</t>
  </si>
  <si>
    <t>F487</t>
  </si>
  <si>
    <t>Montedinove</t>
  </si>
  <si>
    <t>F488</t>
  </si>
  <si>
    <t>Monte di Procida</t>
  </si>
  <si>
    <t>F489</t>
  </si>
  <si>
    <t>Montedoro</t>
  </si>
  <si>
    <t>Montefalcione</t>
  </si>
  <si>
    <t>F492</t>
  </si>
  <si>
    <t>Montefalco</t>
  </si>
  <si>
    <t>F493</t>
  </si>
  <si>
    <t>Montefalcone Appennino</t>
  </si>
  <si>
    <t>F494</t>
  </si>
  <si>
    <t>Montefalcone di Val Fortore</t>
  </si>
  <si>
    <t>F495</t>
  </si>
  <si>
    <t>Montefalcone nel Sannio</t>
  </si>
  <si>
    <t>F496</t>
  </si>
  <si>
    <t>Montefano</t>
  </si>
  <si>
    <t>Montefelcino</t>
  </si>
  <si>
    <t>F498</t>
  </si>
  <si>
    <t>Monteferrante</t>
  </si>
  <si>
    <t>Montefiascone</t>
  </si>
  <si>
    <t>Montefino</t>
  </si>
  <si>
    <t>Montefiore dell'Aso</t>
  </si>
  <si>
    <t>F502</t>
  </si>
  <si>
    <t>Montefiore Conca</t>
  </si>
  <si>
    <t>F503</t>
  </si>
  <si>
    <t>Montefiorino</t>
  </si>
  <si>
    <t>Monteflavio</t>
  </si>
  <si>
    <t>Monteforte Irpino</t>
  </si>
  <si>
    <t>F507</t>
  </si>
  <si>
    <t>Monteforte Cilento</t>
  </si>
  <si>
    <t>F508</t>
  </si>
  <si>
    <t>Monteforte d'Alpone</t>
  </si>
  <si>
    <t>F509</t>
  </si>
  <si>
    <t>Montefortino</t>
  </si>
  <si>
    <t>Montefranco</t>
  </si>
  <si>
    <t>Montefredane</t>
  </si>
  <si>
    <t>F512</t>
  </si>
  <si>
    <t>Montefusco</t>
  </si>
  <si>
    <t>F513</t>
  </si>
  <si>
    <t>Montegabbione</t>
  </si>
  <si>
    <t>Montegalda</t>
  </si>
  <si>
    <t>Montegaldella</t>
  </si>
  <si>
    <t>F516</t>
  </si>
  <si>
    <t>Montegallo</t>
  </si>
  <si>
    <t>F517</t>
  </si>
  <si>
    <t>Monte Giberto</t>
  </si>
  <si>
    <t>F518</t>
  </si>
  <si>
    <t>Montegioco</t>
  </si>
  <si>
    <t>F519</t>
  </si>
  <si>
    <t>Montegiordano</t>
  </si>
  <si>
    <t>F520</t>
  </si>
  <si>
    <t>Montegiorgio</t>
  </si>
  <si>
    <t>F522</t>
  </si>
  <si>
    <t>Montegranaro</t>
  </si>
  <si>
    <t>F523</t>
  </si>
  <si>
    <t>Montegridolfo</t>
  </si>
  <si>
    <t>Monte Grimano Terme</t>
  </si>
  <si>
    <t>Montegrino Valtravaglia</t>
  </si>
  <si>
    <t>F527</t>
  </si>
  <si>
    <t>Montegrosso d'Asti</t>
  </si>
  <si>
    <t>Montegrosso Pian Latte</t>
  </si>
  <si>
    <t>F529</t>
  </si>
  <si>
    <t>Montegrotto Terme</t>
  </si>
  <si>
    <t>F531</t>
  </si>
  <si>
    <t>Monteiasi</t>
  </si>
  <si>
    <t>Monte Isola</t>
  </si>
  <si>
    <t>F533</t>
  </si>
  <si>
    <t>Montelabbate</t>
  </si>
  <si>
    <t>Montelanico</t>
  </si>
  <si>
    <t>Montelapiano</t>
  </si>
  <si>
    <t>F536</t>
  </si>
  <si>
    <t>Monteleone di Fermo</t>
  </si>
  <si>
    <t>Vibo Valentia</t>
  </si>
  <si>
    <t>F538</t>
  </si>
  <si>
    <t>Monteleone di Puglia</t>
  </si>
  <si>
    <t>Monteleone di Spoleto</t>
  </si>
  <si>
    <t>F541</t>
  </si>
  <si>
    <t>Monteleone Sabino</t>
  </si>
  <si>
    <t>F542</t>
  </si>
  <si>
    <t>Monteleone Rocca Doria</t>
  </si>
  <si>
    <t>Monteleone d'Orvieto</t>
  </si>
  <si>
    <t>Montelepre</t>
  </si>
  <si>
    <t>Montelibretti</t>
  </si>
  <si>
    <t>Montella</t>
  </si>
  <si>
    <t>F547</t>
  </si>
  <si>
    <t>Montello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</si>
  <si>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</si>
  <si>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</si>
  <si>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</si>
  <si>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</si>
  <si>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</si>
  <si>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</si>
  <si>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</si>
  <si>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</si>
  <si>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F552</t>
  </si>
  <si>
    <t>Montelupone</t>
  </si>
  <si>
    <t>F553</t>
  </si>
  <si>
    <t>Montemaggiore Belsito</t>
  </si>
  <si>
    <t>F556</t>
  </si>
  <si>
    <t>Montemagno</t>
  </si>
  <si>
    <t>F557</t>
  </si>
  <si>
    <t>Sant'Arcangelo Trimonte</t>
  </si>
  <si>
    <t>F558</t>
  </si>
  <si>
    <t>Montemale di Cuneo</t>
  </si>
  <si>
    <t>Montemarano</t>
  </si>
  <si>
    <t>F560</t>
  </si>
  <si>
    <t>Montemarciano</t>
  </si>
  <si>
    <t>Monte Marenzo</t>
  </si>
  <si>
    <t>F562</t>
  </si>
  <si>
    <t>Montemarzino</t>
  </si>
  <si>
    <t>F563</t>
  </si>
  <si>
    <t>Montemesola</t>
  </si>
  <si>
    <t>F564</t>
  </si>
  <si>
    <t>Montemezzo</t>
  </si>
  <si>
    <t>F565</t>
  </si>
  <si>
    <t>Montemignaio</t>
  </si>
  <si>
    <t>F566</t>
  </si>
  <si>
    <t>Montemiletto</t>
  </si>
  <si>
    <t>F567</t>
  </si>
  <si>
    <t>Pollenza</t>
  </si>
  <si>
    <t>F568</t>
  </si>
  <si>
    <t>Montemilone</t>
  </si>
  <si>
    <t>F569</t>
  </si>
  <si>
    <t>Montemitro</t>
  </si>
  <si>
    <t>F570</t>
  </si>
  <si>
    <t>Montemonaco</t>
  </si>
  <si>
    <t>F572</t>
  </si>
  <si>
    <t>Montemurlo</t>
  </si>
  <si>
    <t>F573</t>
  </si>
  <si>
    <t>Montemurro</t>
  </si>
  <si>
    <t>F574</t>
  </si>
  <si>
    <t>Montenars</t>
  </si>
  <si>
    <t>F576</t>
  </si>
  <si>
    <t>Montenero di Bisaccia</t>
  </si>
  <si>
    <t>Montenerodomo</t>
  </si>
  <si>
    <t>F579</t>
  </si>
  <si>
    <t>Montenero Sabino</t>
  </si>
  <si>
    <t>F580</t>
  </si>
  <si>
    <t>Montenero Val Cocchiara</t>
  </si>
  <si>
    <t>Ostra Vetere</t>
  </si>
  <si>
    <t>F582</t>
  </si>
  <si>
    <t>Monteodorisio</t>
  </si>
  <si>
    <t>Roseto degli Abruzzi</t>
  </si>
  <si>
    <t>Montepaone</t>
  </si>
  <si>
    <t>F587</t>
  </si>
  <si>
    <t>Monteparano</t>
  </si>
  <si>
    <t>F589</t>
  </si>
  <si>
    <t>Monte Porzio</t>
  </si>
  <si>
    <t>F590</t>
  </si>
  <si>
    <t>Monte Porzio Catone</t>
  </si>
  <si>
    <t>F591</t>
  </si>
  <si>
    <t>Monteprandone</t>
  </si>
  <si>
    <t>Montepulciano</t>
  </si>
  <si>
    <t>Monterchi</t>
  </si>
  <si>
    <t>Montereale</t>
  </si>
  <si>
    <t>Montereale Valcellina</t>
  </si>
  <si>
    <t>Monterenzio</t>
  </si>
  <si>
    <t>F598</t>
  </si>
  <si>
    <t>Monteriggioni</t>
  </si>
  <si>
    <t>F599</t>
  </si>
  <si>
    <t>Monte Rinaldo</t>
  </si>
  <si>
    <t>F600</t>
  </si>
  <si>
    <t>Monte Roberto</t>
  </si>
  <si>
    <t>Monteroduni</t>
  </si>
  <si>
    <t>F603</t>
  </si>
  <si>
    <t>Monte Romano</t>
  </si>
  <si>
    <t>Monteroni di Lecce</t>
  </si>
  <si>
    <t>F605</t>
  </si>
  <si>
    <t>Monteroni d'Arbia</t>
  </si>
  <si>
    <t>F606</t>
  </si>
  <si>
    <t>Monterosi</t>
  </si>
  <si>
    <t>F607</t>
  </si>
  <si>
    <t>Monterosso Calabro</t>
  </si>
  <si>
    <t>F608</t>
  </si>
  <si>
    <t>Monterosso Grana</t>
  </si>
  <si>
    <t>F609</t>
  </si>
  <si>
    <t>Monterosso al Mare</t>
  </si>
  <si>
    <t>F610</t>
  </si>
  <si>
    <t>Monterosso Almo</t>
  </si>
  <si>
    <t>F611</t>
  </si>
  <si>
    <t>Monterotondo</t>
  </si>
  <si>
    <t>Monterotondo Marittimo</t>
  </si>
  <si>
    <t>Monterubbiano</t>
  </si>
  <si>
    <t>Monte San Biagio</t>
  </si>
  <si>
    <t>Monte San Giacomo</t>
  </si>
  <si>
    <t>F619</t>
  </si>
  <si>
    <t>Monte San Giovanni in Sabina</t>
  </si>
  <si>
    <t>F620</t>
  </si>
  <si>
    <t>Monte San Giovanni Campano</t>
  </si>
  <si>
    <t>F621</t>
  </si>
  <si>
    <t>Monte San Giusto</t>
  </si>
  <si>
    <t>F622</t>
  </si>
  <si>
    <t>Monte San Martino</t>
  </si>
  <si>
    <t>Montesano Salentino</t>
  </si>
  <si>
    <t>Montesano sulla Marcellana</t>
  </si>
  <si>
    <t>F626</t>
  </si>
  <si>
    <t>Monte San Pietrangeli</t>
  </si>
  <si>
    <t>Monte San Pietro</t>
  </si>
  <si>
    <t>Monte San Savino</t>
  </si>
  <si>
    <t>F629</t>
  </si>
  <si>
    <t>Monte Santa Maria Tiberina</t>
  </si>
  <si>
    <t>F631</t>
  </si>
  <si>
    <t>Monte Sant'Angelo</t>
  </si>
  <si>
    <t>F632</t>
  </si>
  <si>
    <t>Potenza Picena</t>
  </si>
  <si>
    <t>F634</t>
  </si>
  <si>
    <t>Monte San Vito</t>
  </si>
  <si>
    <t>F636</t>
  </si>
  <si>
    <t>Montesarchio</t>
  </si>
  <si>
    <t>Montescaglioso</t>
  </si>
  <si>
    <t>F638</t>
  </si>
  <si>
    <t>Montescano</t>
  </si>
  <si>
    <t>Montescheno</t>
  </si>
  <si>
    <t>F640</t>
  </si>
  <si>
    <t>Montescudaio</t>
  </si>
  <si>
    <t>F642</t>
  </si>
  <si>
    <t>Montese</t>
  </si>
  <si>
    <t>F644</t>
  </si>
  <si>
    <t>Montesegale</t>
  </si>
  <si>
    <t>Montesilvano</t>
  </si>
  <si>
    <t>Montespertoli</t>
  </si>
  <si>
    <t>Monteu da Po</t>
  </si>
  <si>
    <t>Monte Urano</t>
  </si>
  <si>
    <t>F654</t>
  </si>
  <si>
    <t>Monteu Roero</t>
  </si>
  <si>
    <t>Montevago</t>
  </si>
  <si>
    <t>F656</t>
  </si>
  <si>
    <t>Montevarchi</t>
  </si>
  <si>
    <t>F657</t>
  </si>
  <si>
    <t>Montevecchia</t>
  </si>
  <si>
    <t>F660</t>
  </si>
  <si>
    <t>Monteverde</t>
  </si>
  <si>
    <t>Monteverdi Marittimo</t>
  </si>
  <si>
    <t>F662</t>
  </si>
  <si>
    <t>Monteviale</t>
  </si>
  <si>
    <t>F664</t>
  </si>
  <si>
    <t>Monte Vidon Combatte</t>
  </si>
  <si>
    <t>F665</t>
  </si>
  <si>
    <t>Monte Vidon Corrado</t>
  </si>
  <si>
    <t>Montezemolo</t>
  </si>
  <si>
    <t>Monti</t>
  </si>
  <si>
    <t>Montiano</t>
  </si>
  <si>
    <t>F669</t>
  </si>
  <si>
    <t>Monticello d'Alba</t>
  </si>
  <si>
    <t>F670</t>
  </si>
  <si>
    <t>Monticelli Pavese</t>
  </si>
  <si>
    <t>F671</t>
  </si>
  <si>
    <t>Monticelli d'Ongina</t>
  </si>
  <si>
    <t>Monticelli Brusati</t>
  </si>
  <si>
    <t>F674</t>
  </si>
  <si>
    <t>Monticello Brianza</t>
  </si>
  <si>
    <t>F675</t>
  </si>
  <si>
    <t>Monticello Conte Otto</t>
  </si>
  <si>
    <t>F676</t>
  </si>
  <si>
    <t>Monticiano</t>
  </si>
  <si>
    <t>F677</t>
  </si>
  <si>
    <t>Montieri</t>
  </si>
  <si>
    <t>F679</t>
  </si>
  <si>
    <t>Montignoso</t>
  </si>
  <si>
    <t>F680</t>
  </si>
  <si>
    <t>Montirone</t>
  </si>
  <si>
    <t>F681</t>
  </si>
  <si>
    <t>Montodine</t>
  </si>
  <si>
    <t>Montoggio</t>
  </si>
  <si>
    <t>F685</t>
  </si>
  <si>
    <t>Montone</t>
  </si>
  <si>
    <t>F686</t>
  </si>
  <si>
    <t>Montopoli in Val d'Arno</t>
  </si>
  <si>
    <t>F687</t>
  </si>
  <si>
    <t>Montopoli di Sabina</t>
  </si>
  <si>
    <t>F688</t>
  </si>
  <si>
    <t>Montorfano</t>
  </si>
  <si>
    <t>Montorio nei Frentani</t>
  </si>
  <si>
    <t>Montorio al Vomano</t>
  </si>
  <si>
    <t>F692</t>
  </si>
  <si>
    <t>Montorio Romano</t>
  </si>
  <si>
    <t>Montorso Vicentino</t>
  </si>
  <si>
    <t>F697</t>
  </si>
  <si>
    <t>Montottone</t>
  </si>
  <si>
    <t>F698</t>
  </si>
  <si>
    <t>Montresta</t>
  </si>
  <si>
    <t>F701</t>
  </si>
  <si>
    <t>Montù Beccaria</t>
  </si>
  <si>
    <t>F703</t>
  </si>
  <si>
    <t>Monvalle</t>
  </si>
  <si>
    <t>Monza</t>
  </si>
  <si>
    <t>F705</t>
  </si>
  <si>
    <t>Monzambano</t>
  </si>
  <si>
    <t>F706</t>
  </si>
  <si>
    <t>Monzuno</t>
  </si>
  <si>
    <t>F707</t>
  </si>
  <si>
    <t>Morano sul Po</t>
  </si>
  <si>
    <t>F708</t>
  </si>
  <si>
    <t>Morano Calabro</t>
  </si>
  <si>
    <t>F709</t>
  </si>
  <si>
    <t>Moransengo</t>
  </si>
  <si>
    <t>F710</t>
  </si>
  <si>
    <t>Moraro</t>
  </si>
  <si>
    <t>F711</t>
  </si>
  <si>
    <t>Morazzone</t>
  </si>
  <si>
    <t>Morbegno</t>
  </si>
  <si>
    <t>F713</t>
  </si>
  <si>
    <t>Morbello</t>
  </si>
  <si>
    <t>F715</t>
  </si>
  <si>
    <t>Morciano di Romagna</t>
  </si>
  <si>
    <t>F716</t>
  </si>
  <si>
    <t>Morciano di Leuca</t>
  </si>
  <si>
    <t>F717</t>
  </si>
  <si>
    <t>Morcone</t>
  </si>
  <si>
    <t>F718</t>
  </si>
  <si>
    <t>Mordano</t>
  </si>
  <si>
    <t>F720</t>
  </si>
  <si>
    <t>Morengo</t>
  </si>
  <si>
    <t>F721</t>
  </si>
  <si>
    <t>Mores</t>
  </si>
  <si>
    <t>Moresco</t>
  </si>
  <si>
    <t>Moretta</t>
  </si>
  <si>
    <t>Morfasso</t>
  </si>
  <si>
    <t>F725</t>
  </si>
  <si>
    <t>Morgano</t>
  </si>
  <si>
    <t>F726</t>
  </si>
  <si>
    <t>Morgex</t>
  </si>
  <si>
    <t>F727</t>
  </si>
  <si>
    <t>Morgongiori</t>
  </si>
  <si>
    <t>F728</t>
  </si>
  <si>
    <t>Mori</t>
  </si>
  <si>
    <t>F729</t>
  </si>
  <si>
    <t>Moriago della Battaglia</t>
  </si>
  <si>
    <t>F730</t>
  </si>
  <si>
    <t>Moricone</t>
  </si>
  <si>
    <t>F731</t>
  </si>
  <si>
    <t>Morigerati</t>
  </si>
  <si>
    <t>Morino</t>
  </si>
  <si>
    <t>Moriondo Torinese</t>
  </si>
  <si>
    <t>Morlupo</t>
  </si>
  <si>
    <t>Mormanno</t>
  </si>
  <si>
    <t>Mornago</t>
  </si>
  <si>
    <t>F737</t>
  </si>
  <si>
    <t>Mornese</t>
  </si>
  <si>
    <t>F738</t>
  </si>
  <si>
    <t>Mornico al Serio</t>
  </si>
  <si>
    <t>F739</t>
  </si>
  <si>
    <t>Mornico Losana</t>
  </si>
  <si>
    <t>F740</t>
  </si>
  <si>
    <t>Morolo</t>
  </si>
  <si>
    <t>F743</t>
  </si>
  <si>
    <t>Morozzo</t>
  </si>
  <si>
    <t>F744</t>
  </si>
  <si>
    <t>Morra De Sanctis</t>
  </si>
  <si>
    <t>Morro d'Alba</t>
  </si>
  <si>
    <t>Morro Reatino</t>
  </si>
  <si>
    <t>Morro d'Oro</t>
  </si>
  <si>
    <t>F748</t>
  </si>
  <si>
    <t>Morrone del Sannio</t>
  </si>
  <si>
    <t>F749</t>
  </si>
  <si>
    <t>Morrovalle</t>
  </si>
  <si>
    <t>Morsano al Tagliamento</t>
  </si>
  <si>
    <t>Morsasco</t>
  </si>
  <si>
    <t>Mortara</t>
  </si>
  <si>
    <t>F756</t>
  </si>
  <si>
    <t>Mortegliano</t>
  </si>
  <si>
    <t>F758</t>
  </si>
  <si>
    <t>Morterone</t>
  </si>
  <si>
    <t>Moruzzo</t>
  </si>
  <si>
    <t>Moscazzano</t>
  </si>
  <si>
    <t>F762</t>
  </si>
  <si>
    <t>Moschiano</t>
  </si>
  <si>
    <t>Mosciano Sant'Angelo</t>
  </si>
  <si>
    <t>Moscufo</t>
  </si>
  <si>
    <t>F766</t>
  </si>
  <si>
    <t>Moso in Passiria</t>
  </si>
  <si>
    <t>Mossa</t>
  </si>
  <si>
    <t>Motta di Livenza</t>
  </si>
  <si>
    <t>F771</t>
  </si>
  <si>
    <t>Motta Baluffi</t>
  </si>
  <si>
    <t>F772</t>
  </si>
  <si>
    <t>Motta Camastra</t>
  </si>
  <si>
    <t>F773</t>
  </si>
  <si>
    <t>Motta d'Affermo</t>
  </si>
  <si>
    <t>Motta de' Conti</t>
  </si>
  <si>
    <t>Mottafollone</t>
  </si>
  <si>
    <t>F776</t>
  </si>
  <si>
    <t>Mottalciata</t>
  </si>
  <si>
    <t>Motta Montecorvino</t>
  </si>
  <si>
    <t>F779</t>
  </si>
  <si>
    <t>Motta San Giovanni</t>
  </si>
  <si>
    <t>Motta Santa Lucia</t>
  </si>
  <si>
    <t>Motta Sant'Anastasia</t>
  </si>
  <si>
    <t>F783</t>
  </si>
  <si>
    <t>Motta Visconti</t>
  </si>
  <si>
    <t>F784</t>
  </si>
  <si>
    <t>Mottola</t>
  </si>
  <si>
    <t>F785</t>
  </si>
  <si>
    <t>Mozzagrogna</t>
  </si>
  <si>
    <t>F786</t>
  </si>
  <si>
    <t>Mozzanica</t>
  </si>
  <si>
    <t>Mozzate</t>
  </si>
  <si>
    <t>F789</t>
  </si>
  <si>
    <t>Mozzecane</t>
  </si>
  <si>
    <t>Mozzo</t>
  </si>
  <si>
    <t>Muccia</t>
  </si>
  <si>
    <t>Muggia</t>
  </si>
  <si>
    <t>Muggiò</t>
  </si>
  <si>
    <t>F798</t>
  </si>
  <si>
    <t>Mugnano del Cardinale</t>
  </si>
  <si>
    <t>F799</t>
  </si>
  <si>
    <t>Mugnano di Napoli</t>
  </si>
  <si>
    <t>F801</t>
  </si>
  <si>
    <t>Mulazzano</t>
  </si>
  <si>
    <t>F802</t>
  </si>
  <si>
    <t>Mulazzo</t>
  </si>
  <si>
    <t>F806</t>
  </si>
  <si>
    <t>Mura</t>
  </si>
  <si>
    <t>F808</t>
  </si>
  <si>
    <t>Muravera</t>
  </si>
  <si>
    <t>F809</t>
  </si>
  <si>
    <t>Murazzano</t>
  </si>
  <si>
    <t>F810</t>
  </si>
  <si>
    <t>Salcedo</t>
  </si>
  <si>
    <t>F811</t>
  </si>
  <si>
    <t>Murello</t>
  </si>
  <si>
    <t>F813</t>
  </si>
  <si>
    <t>Murialdo</t>
  </si>
  <si>
    <t>Murisengo</t>
  </si>
  <si>
    <t>F815</t>
  </si>
  <si>
    <t>Murlo</t>
  </si>
  <si>
    <t>Muro Leccese</t>
  </si>
  <si>
    <t>F817</t>
  </si>
  <si>
    <t>Muro Lucano</t>
  </si>
  <si>
    <t>Muros</t>
  </si>
  <si>
    <t>Muscoline</t>
  </si>
  <si>
    <t>F822</t>
  </si>
  <si>
    <t>Musei</t>
  </si>
  <si>
    <t>Musile di Piave</t>
  </si>
  <si>
    <t>F828</t>
  </si>
  <si>
    <t>Musso</t>
  </si>
  <si>
    <t>Mussolente</t>
  </si>
  <si>
    <t>F830</t>
  </si>
  <si>
    <t>Mussomeli</t>
  </si>
  <si>
    <t>F831</t>
  </si>
  <si>
    <t>Pineto</t>
  </si>
  <si>
    <t>Muzzana del Turgnano</t>
  </si>
  <si>
    <t>Muzzano</t>
  </si>
  <si>
    <t>F835</t>
  </si>
  <si>
    <t>Nago-Torbole</t>
  </si>
  <si>
    <t>F836</t>
  </si>
  <si>
    <t>Nalles</t>
  </si>
  <si>
    <t>F838</t>
  </si>
  <si>
    <t>Nanto</t>
  </si>
  <si>
    <t>Napoli</t>
  </si>
  <si>
    <t>Narbolia</t>
  </si>
  <si>
    <t>F841</t>
  </si>
  <si>
    <t>Narcao</t>
  </si>
  <si>
    <t>Nardò</t>
  </si>
  <si>
    <t>F843</t>
  </si>
  <si>
    <t>Nardodipace</t>
  </si>
  <si>
    <t>Narni</t>
  </si>
  <si>
    <t>F845</t>
  </si>
  <si>
    <t>Naro</t>
  </si>
  <si>
    <t>F846</t>
  </si>
  <si>
    <t>Narzole</t>
  </si>
  <si>
    <t>F847</t>
  </si>
  <si>
    <t>Nasino</t>
  </si>
  <si>
    <t>Naso</t>
  </si>
  <si>
    <t>Naturno</t>
  </si>
  <si>
    <t>Nave</t>
  </si>
  <si>
    <t>Navelli</t>
  </si>
  <si>
    <t>F856</t>
  </si>
  <si>
    <t>Naz-Sciaves</t>
  </si>
  <si>
    <t>F857</t>
  </si>
  <si>
    <t>Nazzano</t>
  </si>
  <si>
    <t>Ne</t>
  </si>
  <si>
    <t>F859</t>
  </si>
  <si>
    <t>Nebbiuno</t>
  </si>
  <si>
    <t>F861</t>
  </si>
  <si>
    <t>Negrar di Valpolicella</t>
  </si>
  <si>
    <t>Neirone</t>
  </si>
  <si>
    <t>F863</t>
  </si>
  <si>
    <t>Neive</t>
  </si>
  <si>
    <t>F864</t>
  </si>
  <si>
    <t>Nembro</t>
  </si>
  <si>
    <t>Nemi</t>
  </si>
  <si>
    <t>Nemoli</t>
  </si>
  <si>
    <t>F867</t>
  </si>
  <si>
    <t>Neoneli</t>
  </si>
  <si>
    <t>F868</t>
  </si>
  <si>
    <t>Nepi</t>
  </si>
  <si>
    <t>Nereto</t>
  </si>
  <si>
    <t>F871</t>
  </si>
  <si>
    <t>Nerola</t>
  </si>
  <si>
    <t>F872</t>
  </si>
  <si>
    <t>Nervesa della Battaglia</t>
  </si>
  <si>
    <t>F874</t>
  </si>
  <si>
    <t>Nerviano</t>
  </si>
  <si>
    <t>Nespolo</t>
  </si>
  <si>
    <t>Nesso</t>
  </si>
  <si>
    <t>F878</t>
  </si>
  <si>
    <t>Netro</t>
  </si>
  <si>
    <t>F880</t>
  </si>
  <si>
    <t>Nettuno</t>
  </si>
  <si>
    <t>Neviano</t>
  </si>
  <si>
    <t>Neviano degli Arduini</t>
  </si>
  <si>
    <t>F883</t>
  </si>
  <si>
    <t>Neviglie</t>
  </si>
  <si>
    <t>F884</t>
  </si>
  <si>
    <t>Niardo</t>
  </si>
  <si>
    <t>F886</t>
  </si>
  <si>
    <t>Nibbiola</t>
  </si>
  <si>
    <t>Nibionno</t>
  </si>
  <si>
    <t>F889</t>
  </si>
  <si>
    <t>Nichelino</t>
  </si>
  <si>
    <t>F890</t>
  </si>
  <si>
    <t>Nicolosi</t>
  </si>
  <si>
    <t>F891</t>
  </si>
  <si>
    <t>Nicorvo</t>
  </si>
  <si>
    <t>Nicosia</t>
  </si>
  <si>
    <t>F893</t>
  </si>
  <si>
    <t>Nicotera</t>
  </si>
  <si>
    <t>F894</t>
  </si>
  <si>
    <t>Niella Belbo</t>
  </si>
  <si>
    <t>Niella Tanaro</t>
  </si>
  <si>
    <t>F898</t>
  </si>
  <si>
    <t>Nimis</t>
  </si>
  <si>
    <t>Niscemi</t>
  </si>
  <si>
    <t>F900</t>
  </si>
  <si>
    <t>Nissoria</t>
  </si>
  <si>
    <t>F901</t>
  </si>
  <si>
    <t>Nizza di Sicilia</t>
  </si>
  <si>
    <t>F902</t>
  </si>
  <si>
    <t>Nizza Monferrato</t>
  </si>
  <si>
    <t>F904</t>
  </si>
  <si>
    <t>Noale</t>
  </si>
  <si>
    <t>F906</t>
  </si>
  <si>
    <t>Noasca</t>
  </si>
  <si>
    <t>Nocara</t>
  </si>
  <si>
    <t>Nocciano</t>
  </si>
  <si>
    <t>F910</t>
  </si>
  <si>
    <t>Nocera Terinese</t>
  </si>
  <si>
    <t>F911</t>
  </si>
  <si>
    <t>Nocera Umbra</t>
  </si>
  <si>
    <t>Nocera Inferiore</t>
  </si>
  <si>
    <t>F913</t>
  </si>
  <si>
    <t>Nocera Superiore</t>
  </si>
  <si>
    <t>F914</t>
  </si>
  <si>
    <t>Noceto</t>
  </si>
  <si>
    <t>F915</t>
  </si>
  <si>
    <t>Noci</t>
  </si>
  <si>
    <t>F916</t>
  </si>
  <si>
    <t>Nociglia</t>
  </si>
  <si>
    <t>F917</t>
  </si>
  <si>
    <t>Noepoli</t>
  </si>
  <si>
    <t>F918</t>
  </si>
  <si>
    <t>Nogara</t>
  </si>
  <si>
    <t>F920</t>
  </si>
  <si>
    <t>Nogaredo</t>
  </si>
  <si>
    <t>Nogarole Rocca</t>
  </si>
  <si>
    <t>F922</t>
  </si>
  <si>
    <t>Nogarole Vicentino</t>
  </si>
  <si>
    <t>F923</t>
  </si>
  <si>
    <t>Noicattaro</t>
  </si>
  <si>
    <t>F924</t>
  </si>
  <si>
    <t>Nola</t>
  </si>
  <si>
    <t>F925</t>
  </si>
  <si>
    <t>Nole</t>
  </si>
  <si>
    <t>F926</t>
  </si>
  <si>
    <t>Noli</t>
  </si>
  <si>
    <t>F927</t>
  </si>
  <si>
    <t>Nomaglio</t>
  </si>
  <si>
    <t>F929</t>
  </si>
  <si>
    <t>Nomi</t>
  </si>
  <si>
    <t>Nonantola</t>
  </si>
  <si>
    <t>None</t>
  </si>
  <si>
    <t>F932</t>
  </si>
  <si>
    <t>Nonio</t>
  </si>
  <si>
    <t>F933</t>
  </si>
  <si>
    <t>Noragugume</t>
  </si>
  <si>
    <t>Norbello</t>
  </si>
  <si>
    <t>Norcia</t>
  </si>
  <si>
    <t>F937</t>
  </si>
  <si>
    <t>Norma</t>
  </si>
  <si>
    <t>F939</t>
  </si>
  <si>
    <t>Nosate</t>
  </si>
  <si>
    <t>F941</t>
  </si>
  <si>
    <t>Ponte Nossa</t>
  </si>
  <si>
    <t>Notaresco</t>
  </si>
  <si>
    <t>Noto</t>
  </si>
  <si>
    <t>Nova Milanese</t>
  </si>
  <si>
    <t>F947</t>
  </si>
  <si>
    <t>Novaledo</t>
  </si>
  <si>
    <t>F948</t>
  </si>
  <si>
    <t>Novalesa</t>
  </si>
  <si>
    <t>F949</t>
  </si>
  <si>
    <t>Nova Levante</t>
  </si>
  <si>
    <t>F950</t>
  </si>
  <si>
    <t>Nova Ponente</t>
  </si>
  <si>
    <t>F951</t>
  </si>
  <si>
    <t>Novara di Sicilia</t>
  </si>
  <si>
    <t>Novara</t>
  </si>
  <si>
    <t>F955</t>
  </si>
  <si>
    <t>Novate Milanese</t>
  </si>
  <si>
    <t>F956</t>
  </si>
  <si>
    <t>Novate Mezzola</t>
  </si>
  <si>
    <t>F957</t>
  </si>
  <si>
    <t>Nove</t>
  </si>
  <si>
    <t>F958</t>
  </si>
  <si>
    <t>Novedrate</t>
  </si>
  <si>
    <t>F960</t>
  </si>
  <si>
    <t>Novellara</t>
  </si>
  <si>
    <t>F961</t>
  </si>
  <si>
    <t>Novello</t>
  </si>
  <si>
    <t>Noventa Padovana</t>
  </si>
  <si>
    <t>Noventa di Piave</t>
  </si>
  <si>
    <t>F964</t>
  </si>
  <si>
    <t>Noventa Vicentina</t>
  </si>
  <si>
    <t>Novi Ligure</t>
  </si>
  <si>
    <t>Novi di Modena</t>
  </si>
  <si>
    <t>Novi Velia</t>
  </si>
  <si>
    <t>Noviglio</t>
  </si>
  <si>
    <t>F970</t>
  </si>
  <si>
    <t>Novoli</t>
  </si>
  <si>
    <t>F972</t>
  </si>
  <si>
    <t>Nucetto</t>
  </si>
  <si>
    <t>Nughedu Santa Vittoria</t>
  </si>
  <si>
    <t>Nughedu San Nicolò</t>
  </si>
  <si>
    <t>Nule</t>
  </si>
  <si>
    <t>Nulvi</t>
  </si>
  <si>
    <t>F978</t>
  </si>
  <si>
    <t>Numana</t>
  </si>
  <si>
    <t>F979</t>
  </si>
  <si>
    <t>Nuoro</t>
  </si>
  <si>
    <t>F980</t>
  </si>
  <si>
    <t>Nurachi</t>
  </si>
  <si>
    <t>F981</t>
  </si>
  <si>
    <t>Nuragus</t>
  </si>
  <si>
    <t>Nurallao</t>
  </si>
  <si>
    <t>F983</t>
  </si>
  <si>
    <t>Nuraminis</t>
  </si>
  <si>
    <t>F985</t>
  </si>
  <si>
    <t>Nureci</t>
  </si>
  <si>
    <t>Nurri</t>
  </si>
  <si>
    <t>Nus</t>
  </si>
  <si>
    <t>F988</t>
  </si>
  <si>
    <t>Nusco</t>
  </si>
  <si>
    <t>F989</t>
  </si>
  <si>
    <t>Nuvolento</t>
  </si>
  <si>
    <t>F990</t>
  </si>
  <si>
    <t>Nuvolera</t>
  </si>
  <si>
    <t>F991</t>
  </si>
  <si>
    <t>Nuxis</t>
  </si>
  <si>
    <t>Occhieppo Inferiore</t>
  </si>
  <si>
    <t>F993</t>
  </si>
  <si>
    <t>Occhieppo Superiore</t>
  </si>
  <si>
    <t>F994</t>
  </si>
  <si>
    <t>Occhiobello</t>
  </si>
  <si>
    <t>F995</t>
  </si>
  <si>
    <t>Occimiano</t>
  </si>
  <si>
    <t>F996</t>
  </si>
  <si>
    <t>Ocre</t>
  </si>
  <si>
    <t>Odalengo Grande</t>
  </si>
  <si>
    <t>F998</t>
  </si>
  <si>
    <t>Odalengo Piccolo</t>
  </si>
  <si>
    <t>F999</t>
  </si>
  <si>
    <t>Oderzo</t>
  </si>
  <si>
    <t>Odolo</t>
  </si>
  <si>
    <t>G002</t>
  </si>
  <si>
    <t>Ofena</t>
  </si>
  <si>
    <t>Offagna</t>
  </si>
  <si>
    <t>G004</t>
  </si>
  <si>
    <t>Offanengo</t>
  </si>
  <si>
    <t>Offida</t>
  </si>
  <si>
    <t>G006</t>
  </si>
  <si>
    <t>Offlaga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</si>
  <si>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</si>
  <si>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</si>
  <si>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</si>
  <si>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</si>
  <si>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</si>
  <si>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</si>
  <si>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</si>
  <si>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</si>
  <si>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Ogliastro Cilento</t>
  </si>
  <si>
    <t>Oyace</t>
  </si>
  <si>
    <t>G015</t>
  </si>
  <si>
    <t>Olbia</t>
  </si>
  <si>
    <t>G016</t>
  </si>
  <si>
    <t>Olcenengo</t>
  </si>
  <si>
    <t>Oldenico</t>
  </si>
  <si>
    <t>G019</t>
  </si>
  <si>
    <t>Oleggio</t>
  </si>
  <si>
    <t>Oleggio Castello</t>
  </si>
  <si>
    <t>G021</t>
  </si>
  <si>
    <t>Olevano di Lomellina</t>
  </si>
  <si>
    <t>Olevano Romano</t>
  </si>
  <si>
    <t>G023</t>
  </si>
  <si>
    <t>Olevano sul Tusciano</t>
  </si>
  <si>
    <t>G025</t>
  </si>
  <si>
    <t>Olgiate Comasco</t>
  </si>
  <si>
    <t>Olgiate Molgora</t>
  </si>
  <si>
    <t>G028</t>
  </si>
  <si>
    <t>Olgiate Olona</t>
  </si>
  <si>
    <t>Olginate</t>
  </si>
  <si>
    <t>G031</t>
  </si>
  <si>
    <t>Oliena</t>
  </si>
  <si>
    <t>G032</t>
  </si>
  <si>
    <t>Oliva Gessi</t>
  </si>
  <si>
    <t>G034</t>
  </si>
  <si>
    <t>Olivadi</t>
  </si>
  <si>
    <t>Oliveri</t>
  </si>
  <si>
    <t>G037</t>
  </si>
  <si>
    <t>Oliveto Lucano</t>
  </si>
  <si>
    <t>G039</t>
  </si>
  <si>
    <t>Oliveto Citra</t>
  </si>
  <si>
    <t>G040</t>
  </si>
  <si>
    <t>Oliveto Lario</t>
  </si>
  <si>
    <t>G041</t>
  </si>
  <si>
    <t>Olivetta San Michele</t>
  </si>
  <si>
    <t>G042</t>
  </si>
  <si>
    <t>Olivola</t>
  </si>
  <si>
    <t>Ollastra</t>
  </si>
  <si>
    <t>G044</t>
  </si>
  <si>
    <t>Ollolai</t>
  </si>
  <si>
    <t>G045</t>
  </si>
  <si>
    <t>Ollomont</t>
  </si>
  <si>
    <t>Olmedo</t>
  </si>
  <si>
    <t>Olmeneta</t>
  </si>
  <si>
    <t>G048</t>
  </si>
  <si>
    <t>Olmo Gentile</t>
  </si>
  <si>
    <t>G049</t>
  </si>
  <si>
    <t>Olmo al Brembo</t>
  </si>
  <si>
    <t>G050</t>
  </si>
  <si>
    <t>Oltre il Colle</t>
  </si>
  <si>
    <t>G054</t>
  </si>
  <si>
    <t>Oltressenda Alta</t>
  </si>
  <si>
    <t>G056</t>
  </si>
  <si>
    <t>Oltrona di San Mamette</t>
  </si>
  <si>
    <t>Olzai</t>
  </si>
  <si>
    <t>Ome</t>
  </si>
  <si>
    <t>G062</t>
  </si>
  <si>
    <t>Omegna</t>
  </si>
  <si>
    <t>Omignano</t>
  </si>
  <si>
    <t>Onanì</t>
  </si>
  <si>
    <t>G065</t>
  </si>
  <si>
    <t>Onano</t>
  </si>
  <si>
    <t>Oncino</t>
  </si>
  <si>
    <t>G068</t>
  </si>
  <si>
    <t>Oneta</t>
  </si>
  <si>
    <t>G070</t>
  </si>
  <si>
    <t>Onifai</t>
  </si>
  <si>
    <t>G071</t>
  </si>
  <si>
    <t>Oniferi</t>
  </si>
  <si>
    <t>G074</t>
  </si>
  <si>
    <t>Ono San Pietro</t>
  </si>
  <si>
    <t>G075</t>
  </si>
  <si>
    <t>Onore</t>
  </si>
  <si>
    <t>G076</t>
  </si>
  <si>
    <t>Onzo</t>
  </si>
  <si>
    <t>G078</t>
  </si>
  <si>
    <t>Opera</t>
  </si>
  <si>
    <t>Opi</t>
  </si>
  <si>
    <t>G080</t>
  </si>
  <si>
    <t>Oppeano</t>
  </si>
  <si>
    <t>G081</t>
  </si>
  <si>
    <t>Oppido Lucano</t>
  </si>
  <si>
    <t>G082</t>
  </si>
  <si>
    <t>Oppido Mamertina</t>
  </si>
  <si>
    <t>Ora</t>
  </si>
  <si>
    <t>G084</t>
  </si>
  <si>
    <t>Orani</t>
  </si>
  <si>
    <t>G086</t>
  </si>
  <si>
    <t>Oratino</t>
  </si>
  <si>
    <t>G087</t>
  </si>
  <si>
    <t>Orbassano</t>
  </si>
  <si>
    <t>Orbetello</t>
  </si>
  <si>
    <t>G090</t>
  </si>
  <si>
    <t>Orciano Pisano</t>
  </si>
  <si>
    <t>G093</t>
  </si>
  <si>
    <t>Orero</t>
  </si>
  <si>
    <t>G095</t>
  </si>
  <si>
    <t>Orgiano</t>
  </si>
  <si>
    <t>Pieve Fissiraga</t>
  </si>
  <si>
    <t>G097</t>
  </si>
  <si>
    <t>Orgosolo</t>
  </si>
  <si>
    <t>Oria</t>
  </si>
  <si>
    <t>Oricola</t>
  </si>
  <si>
    <t>Origgio</t>
  </si>
  <si>
    <t>G105</t>
  </si>
  <si>
    <t>Orino</t>
  </si>
  <si>
    <t>Orio Litta</t>
  </si>
  <si>
    <t>G108</t>
  </si>
  <si>
    <t>Orio al Serio</t>
  </si>
  <si>
    <t>G109</t>
  </si>
  <si>
    <t>Orio Canavese</t>
  </si>
  <si>
    <t>G110</t>
  </si>
  <si>
    <t>Oriolo</t>
  </si>
  <si>
    <t>Oriolo Romano</t>
  </si>
  <si>
    <t>G113</t>
  </si>
  <si>
    <t>Oristano</t>
  </si>
  <si>
    <t>G114</t>
  </si>
  <si>
    <t>Ormea</t>
  </si>
  <si>
    <t>G115</t>
  </si>
  <si>
    <t>Ormelle</t>
  </si>
  <si>
    <t>G116</t>
  </si>
  <si>
    <t>Ornago</t>
  </si>
  <si>
    <t>G117</t>
  </si>
  <si>
    <t>Ornavasso</t>
  </si>
  <si>
    <t>G118</t>
  </si>
  <si>
    <t>Ornica</t>
  </si>
  <si>
    <t>Orosei</t>
  </si>
  <si>
    <t>Orotelli</t>
  </si>
  <si>
    <t>Orria</t>
  </si>
  <si>
    <t>G122</t>
  </si>
  <si>
    <t>Orroli</t>
  </si>
  <si>
    <t>G123</t>
  </si>
  <si>
    <t>Orsago</t>
  </si>
  <si>
    <t>Orsara Bormida</t>
  </si>
  <si>
    <t>G125</t>
  </si>
  <si>
    <t>Orsara di Puglia</t>
  </si>
  <si>
    <t>Orsenigo</t>
  </si>
  <si>
    <t>Orsogna</t>
  </si>
  <si>
    <t>G129</t>
  </si>
  <si>
    <t>Orsomarso</t>
  </si>
  <si>
    <t>G130</t>
  </si>
  <si>
    <t>Orta di Atella</t>
  </si>
  <si>
    <t>G131</t>
  </si>
  <si>
    <t>Orta Nova</t>
  </si>
  <si>
    <t>G133</t>
  </si>
  <si>
    <t>Ortacesus</t>
  </si>
  <si>
    <t>G134</t>
  </si>
  <si>
    <t>Orta San Giulio</t>
  </si>
  <si>
    <t>G135</t>
  </si>
  <si>
    <t>Orte</t>
  </si>
  <si>
    <t>G136</t>
  </si>
  <si>
    <t>Ortelle</t>
  </si>
  <si>
    <t>G137</t>
  </si>
  <si>
    <t>Ortezzano</t>
  </si>
  <si>
    <t>Ortignano Raggiolo</t>
  </si>
  <si>
    <t>Ortisei</t>
  </si>
  <si>
    <t>Ortona</t>
  </si>
  <si>
    <t>Ortona dei Marsi</t>
  </si>
  <si>
    <t>G143</t>
  </si>
  <si>
    <t>Luni</t>
  </si>
  <si>
    <t>G144</t>
  </si>
  <si>
    <t>Ortovero</t>
  </si>
  <si>
    <t>G145</t>
  </si>
  <si>
    <t>Ortucchio</t>
  </si>
  <si>
    <t>G146</t>
  </si>
  <si>
    <t>Ortueri</t>
  </si>
  <si>
    <t>Orune</t>
  </si>
  <si>
    <t>G148</t>
  </si>
  <si>
    <t>Orvieto</t>
  </si>
  <si>
    <t>Orzinuovi</t>
  </si>
  <si>
    <t>G150</t>
  </si>
  <si>
    <t>Orzivecchi</t>
  </si>
  <si>
    <t>G151</t>
  </si>
  <si>
    <t>Osasco</t>
  </si>
  <si>
    <t>G152</t>
  </si>
  <si>
    <t>Osasio</t>
  </si>
  <si>
    <t>G153</t>
  </si>
  <si>
    <t>Oschiri</t>
  </si>
  <si>
    <t>Osidda</t>
  </si>
  <si>
    <t>Osiglia</t>
  </si>
  <si>
    <t>G156</t>
  </si>
  <si>
    <t>Osilo</t>
  </si>
  <si>
    <t>G157</t>
  </si>
  <si>
    <t>Osimo</t>
  </si>
  <si>
    <t>G158</t>
  </si>
  <si>
    <t>Osini</t>
  </si>
  <si>
    <t>Osio Sopra</t>
  </si>
  <si>
    <t>G160</t>
  </si>
  <si>
    <t>Osio Sotto</t>
  </si>
  <si>
    <t>G161</t>
  </si>
  <si>
    <t>Osnago</t>
  </si>
  <si>
    <t>Osoppo</t>
  </si>
  <si>
    <t>G164</t>
  </si>
  <si>
    <t>Ospedaletti</t>
  </si>
  <si>
    <t>Ospedaletto d'Alpinolo</t>
  </si>
  <si>
    <t>G166</t>
  </si>
  <si>
    <t>Ospedaletto Lodigiano</t>
  </si>
  <si>
    <t>G167</t>
  </si>
  <si>
    <t>Ospedaletto Euganeo</t>
  </si>
  <si>
    <t>G168</t>
  </si>
  <si>
    <t>Ospedaletto</t>
  </si>
  <si>
    <t>G169</t>
  </si>
  <si>
    <t>Ospitale di Cadore</t>
  </si>
  <si>
    <t>G170</t>
  </si>
  <si>
    <t>Ospitaletto</t>
  </si>
  <si>
    <t>Ossago Lodigiano</t>
  </si>
  <si>
    <t>G173</t>
  </si>
  <si>
    <t>Ossana</t>
  </si>
  <si>
    <t>Ossi</t>
  </si>
  <si>
    <t>G179</t>
  </si>
  <si>
    <t>Ossimo</t>
  </si>
  <si>
    <t>Ossona</t>
  </si>
  <si>
    <t>G183</t>
  </si>
  <si>
    <t>Ostana</t>
  </si>
  <si>
    <t>G184</t>
  </si>
  <si>
    <t>Ostellato</t>
  </si>
  <si>
    <t>Ostiano</t>
  </si>
  <si>
    <t>Ostiglia</t>
  </si>
  <si>
    <t>G187</t>
  </si>
  <si>
    <t>Ostuni</t>
  </si>
  <si>
    <t>G188</t>
  </si>
  <si>
    <t>Otranto</t>
  </si>
  <si>
    <t>G189</t>
  </si>
  <si>
    <t>Otricoli</t>
  </si>
  <si>
    <t>G190</t>
  </si>
  <si>
    <t>Ottaviano</t>
  </si>
  <si>
    <t>Ottana</t>
  </si>
  <si>
    <t>G192</t>
  </si>
  <si>
    <t>Ottati</t>
  </si>
  <si>
    <t>G193</t>
  </si>
  <si>
    <t>Ottiglio</t>
  </si>
  <si>
    <t>Ottobiano</t>
  </si>
  <si>
    <t>G195</t>
  </si>
  <si>
    <t>Ottone</t>
  </si>
  <si>
    <t>G196</t>
  </si>
  <si>
    <t>Oulx</t>
  </si>
  <si>
    <t>G197</t>
  </si>
  <si>
    <t>Ovada</t>
  </si>
  <si>
    <t>Ovaro</t>
  </si>
  <si>
    <t>G199</t>
  </si>
  <si>
    <t>Oviglio</t>
  </si>
  <si>
    <t>Ovindoli</t>
  </si>
  <si>
    <t>G201</t>
  </si>
  <si>
    <t>Ovodda</t>
  </si>
  <si>
    <t>G202</t>
  </si>
  <si>
    <t>Ozegna</t>
  </si>
  <si>
    <t>G203</t>
  </si>
  <si>
    <t>Ozieri</t>
  </si>
  <si>
    <t>Ozzano Monferrato</t>
  </si>
  <si>
    <t>G205</t>
  </si>
  <si>
    <t>Ozzano dell'Emilia</t>
  </si>
  <si>
    <t>Ozzero</t>
  </si>
  <si>
    <t>Pabillonis</t>
  </si>
  <si>
    <t>G208</t>
  </si>
  <si>
    <t>Paceco</t>
  </si>
  <si>
    <t>G209</t>
  </si>
  <si>
    <t>Pace del Mela</t>
  </si>
  <si>
    <t>Pacentro</t>
  </si>
  <si>
    <t>G211</t>
  </si>
  <si>
    <t>Pachino</t>
  </si>
  <si>
    <t>Paciano</t>
  </si>
  <si>
    <t>G213</t>
  </si>
  <si>
    <t>Padenghe sul Garda</t>
  </si>
  <si>
    <t>G215</t>
  </si>
  <si>
    <t>Paderna</t>
  </si>
  <si>
    <t>Paderno Franciacorta</t>
  </si>
  <si>
    <t>Paderno d'Adda</t>
  </si>
  <si>
    <t>Paderno Dugnano</t>
  </si>
  <si>
    <t>Paderno Ponchielli</t>
  </si>
  <si>
    <t>G223</t>
  </si>
  <si>
    <t>Robbiate</t>
  </si>
  <si>
    <t>Padova</t>
  </si>
  <si>
    <t>G225</t>
  </si>
  <si>
    <t>Padria</t>
  </si>
  <si>
    <t>Padula</t>
  </si>
  <si>
    <t>Paduli</t>
  </si>
  <si>
    <t>G228</t>
  </si>
  <si>
    <t>Paesana</t>
  </si>
  <si>
    <t>G229</t>
  </si>
  <si>
    <t>Paese</t>
  </si>
  <si>
    <t>G230</t>
  </si>
  <si>
    <t>Pagani</t>
  </si>
  <si>
    <t>G232</t>
  </si>
  <si>
    <t>Paganico Sabino</t>
  </si>
  <si>
    <t>Pagazzano</t>
  </si>
  <si>
    <t>G234</t>
  </si>
  <si>
    <t>Pagliara</t>
  </si>
  <si>
    <t>G237</t>
  </si>
  <si>
    <t>Paglieta</t>
  </si>
  <si>
    <t>G238</t>
  </si>
  <si>
    <t>Pagnacco</t>
  </si>
  <si>
    <t>G240</t>
  </si>
  <si>
    <t>Pagno</t>
  </si>
  <si>
    <t>G241</t>
  </si>
  <si>
    <t>Pagnona</t>
  </si>
  <si>
    <t>G242</t>
  </si>
  <si>
    <t>Pago del Vallo di Lauro</t>
  </si>
  <si>
    <t>G243</t>
  </si>
  <si>
    <t>Pago Veiano</t>
  </si>
  <si>
    <t>Paisco Loveno</t>
  </si>
  <si>
    <t>Paitone</t>
  </si>
  <si>
    <t>G249</t>
  </si>
  <si>
    <t>Paladina</t>
  </si>
  <si>
    <t>G250</t>
  </si>
  <si>
    <t>Palagano</t>
  </si>
  <si>
    <t>G251</t>
  </si>
  <si>
    <t>Palagianello</t>
  </si>
  <si>
    <t>G252</t>
  </si>
  <si>
    <t>Palagiano</t>
  </si>
  <si>
    <t>G253</t>
  </si>
  <si>
    <t>Palagonia</t>
  </si>
  <si>
    <t>Palaia</t>
  </si>
  <si>
    <t>G255</t>
  </si>
  <si>
    <t>Palanzano</t>
  </si>
  <si>
    <t>Palata</t>
  </si>
  <si>
    <t>Palau</t>
  </si>
  <si>
    <t>Palazzago</t>
  </si>
  <si>
    <t>Palazzo Pignano</t>
  </si>
  <si>
    <t>G261</t>
  </si>
  <si>
    <t>Palazzo San Gervasio</t>
  </si>
  <si>
    <t>G262</t>
  </si>
  <si>
    <t>Palazzo Canavese</t>
  </si>
  <si>
    <t>G263</t>
  </si>
  <si>
    <t>Palazzo Adriano</t>
  </si>
  <si>
    <t>G264</t>
  </si>
  <si>
    <t>Palazzolo sull'Oglio</t>
  </si>
  <si>
    <t>Palazzolo Vercellese</t>
  </si>
  <si>
    <t>G267</t>
  </si>
  <si>
    <t>Palazzolo Acreide</t>
  </si>
  <si>
    <t>Palazzolo dello Stella</t>
  </si>
  <si>
    <t>G270</t>
  </si>
  <si>
    <t>Palazzuolo sul Senio</t>
  </si>
  <si>
    <t>G271</t>
  </si>
  <si>
    <t>Palena</t>
  </si>
  <si>
    <t>G272</t>
  </si>
  <si>
    <t>Palermiti</t>
  </si>
  <si>
    <t>Palermo</t>
  </si>
  <si>
    <t>G274</t>
  </si>
  <si>
    <t>Palestrina</t>
  </si>
  <si>
    <t>G275</t>
  </si>
  <si>
    <t>Palestro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</si>
  <si>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</si>
  <si>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</si>
  <si>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</si>
  <si>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</si>
  <si>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</si>
  <si>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</si>
  <si>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</si>
  <si>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</si>
  <si>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</si>
  <si>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Palma di Montechiaro</t>
  </si>
  <si>
    <t>Palma Campania</t>
  </si>
  <si>
    <t>Palmanova</t>
  </si>
  <si>
    <t>G285</t>
  </si>
  <si>
    <t>Palmariggi</t>
  </si>
  <si>
    <t>Palmas Arborea</t>
  </si>
  <si>
    <t>G287</t>
  </si>
  <si>
    <t>San Giovanni Suergiu</t>
  </si>
  <si>
    <t>Palmi</t>
  </si>
  <si>
    <t>G289</t>
  </si>
  <si>
    <t>Palmiano</t>
  </si>
  <si>
    <t>Palmoli</t>
  </si>
  <si>
    <t>Palo del Colle</t>
  </si>
  <si>
    <t>G292</t>
  </si>
  <si>
    <t>Palomonte</t>
  </si>
  <si>
    <t>G293</t>
  </si>
  <si>
    <t>Palombara Sabina</t>
  </si>
  <si>
    <t>Palombaro</t>
  </si>
  <si>
    <t>G295</t>
  </si>
  <si>
    <t>Palosco</t>
  </si>
  <si>
    <t>G296</t>
  </si>
  <si>
    <t>Palù del Fersina</t>
  </si>
  <si>
    <t>G297</t>
  </si>
  <si>
    <t>Palù</t>
  </si>
  <si>
    <t>Paludi</t>
  </si>
  <si>
    <t>G299</t>
  </si>
  <si>
    <t>Plaus</t>
  </si>
  <si>
    <t>G300</t>
  </si>
  <si>
    <t>Paluzza</t>
  </si>
  <si>
    <t>G302</t>
  </si>
  <si>
    <t>Pamparato</t>
  </si>
  <si>
    <t>G303</t>
  </si>
  <si>
    <t>Pancalieri</t>
  </si>
  <si>
    <t>G304</t>
  </si>
  <si>
    <t>Pancarana</t>
  </si>
  <si>
    <t>G305</t>
  </si>
  <si>
    <t>Panchià</t>
  </si>
  <si>
    <t>Pandino</t>
  </si>
  <si>
    <t>G307</t>
  </si>
  <si>
    <t>Panettieri</t>
  </si>
  <si>
    <t>Panicale</t>
  </si>
  <si>
    <t>G309</t>
  </si>
  <si>
    <t>Villaricca</t>
  </si>
  <si>
    <t>G311</t>
  </si>
  <si>
    <t>Pannarano</t>
  </si>
  <si>
    <t>Panni</t>
  </si>
  <si>
    <t>G315</t>
  </si>
  <si>
    <t>Pantelleria</t>
  </si>
  <si>
    <t>Pantigliate</t>
  </si>
  <si>
    <t>Paola</t>
  </si>
  <si>
    <t>Paolisi</t>
  </si>
  <si>
    <t>Valderice</t>
  </si>
  <si>
    <t>G320</t>
  </si>
  <si>
    <t>Papasidero</t>
  </si>
  <si>
    <t>G323</t>
  </si>
  <si>
    <t>Papozze</t>
  </si>
  <si>
    <t>G324</t>
  </si>
  <si>
    <t>Parabiago</t>
  </si>
  <si>
    <t>Parabita</t>
  </si>
  <si>
    <t>G327</t>
  </si>
  <si>
    <t>Paratico</t>
  </si>
  <si>
    <t>G328</t>
  </si>
  <si>
    <t>Parcines</t>
  </si>
  <si>
    <t>Parella</t>
  </si>
  <si>
    <t>G331</t>
  </si>
  <si>
    <t>Parenti</t>
  </si>
  <si>
    <t>G333</t>
  </si>
  <si>
    <t>Parete</t>
  </si>
  <si>
    <t>Pareto</t>
  </si>
  <si>
    <t>G335</t>
  </si>
  <si>
    <t>Parghelia</t>
  </si>
  <si>
    <t>G336</t>
  </si>
  <si>
    <t>Parlasco</t>
  </si>
  <si>
    <t>Parma</t>
  </si>
  <si>
    <t>G338</t>
  </si>
  <si>
    <t>Parodi Ligure</t>
  </si>
  <si>
    <t>G339</t>
  </si>
  <si>
    <t>Paroldo</t>
  </si>
  <si>
    <t>Parolise</t>
  </si>
  <si>
    <t>G342</t>
  </si>
  <si>
    <t>Parona</t>
  </si>
  <si>
    <t>G344</t>
  </si>
  <si>
    <t>Parrano</t>
  </si>
  <si>
    <t>G346</t>
  </si>
  <si>
    <t>Parre</t>
  </si>
  <si>
    <t>G347</t>
  </si>
  <si>
    <t>Partanna</t>
  </si>
  <si>
    <t>G348</t>
  </si>
  <si>
    <t>Partinico</t>
  </si>
  <si>
    <t>G349</t>
  </si>
  <si>
    <t>Paruzzaro</t>
  </si>
  <si>
    <t>G350</t>
  </si>
  <si>
    <t>Parzanica</t>
  </si>
  <si>
    <t>Pasian di Prato</t>
  </si>
  <si>
    <t>Pasiano di Pordenone</t>
  </si>
  <si>
    <t>G354</t>
  </si>
  <si>
    <t>Paspardo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</si>
  <si>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</si>
  <si>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</si>
  <si>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</si>
  <si>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</si>
  <si>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</si>
  <si>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</si>
  <si>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</si>
  <si>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G364</t>
  </si>
  <si>
    <t>Pastorano</t>
  </si>
  <si>
    <t>G365</t>
  </si>
  <si>
    <t>Pastrengo</t>
  </si>
  <si>
    <t>Pasturana</t>
  </si>
  <si>
    <t>Pasturo</t>
  </si>
  <si>
    <t>Paternopoli</t>
  </si>
  <si>
    <t>G371</t>
  </si>
  <si>
    <t>Paternò</t>
  </si>
  <si>
    <t>G372</t>
  </si>
  <si>
    <t>Paterno Calabro</t>
  </si>
  <si>
    <t>Patrica</t>
  </si>
  <si>
    <t>G376</t>
  </si>
  <si>
    <t>Pattada</t>
  </si>
  <si>
    <t>G377</t>
  </si>
  <si>
    <t>Patti</t>
  </si>
  <si>
    <t>G378</t>
  </si>
  <si>
    <t>Patù</t>
  </si>
  <si>
    <t>G379</t>
  </si>
  <si>
    <t>Pau</t>
  </si>
  <si>
    <t>Paularo</t>
  </si>
  <si>
    <t>G382</t>
  </si>
  <si>
    <t>Pauli Arbarei</t>
  </si>
  <si>
    <t>San Nicolò Gerrei</t>
  </si>
  <si>
    <t>G384</t>
  </si>
  <si>
    <t>Paulilatino</t>
  </si>
  <si>
    <t>G385</t>
  </si>
  <si>
    <t>Paullo</t>
  </si>
  <si>
    <t>G386</t>
  </si>
  <si>
    <t>Paupisi</t>
  </si>
  <si>
    <t>Pavarolo</t>
  </si>
  <si>
    <t>G388</t>
  </si>
  <si>
    <t>Pavia</t>
  </si>
  <si>
    <t>Pavia di Udine</t>
  </si>
  <si>
    <t>Pavone del Mella</t>
  </si>
  <si>
    <t>Pavone Canavese</t>
  </si>
  <si>
    <t>G393</t>
  </si>
  <si>
    <t>Pavullo nel Frignano</t>
  </si>
  <si>
    <t>Pazzano</t>
  </si>
  <si>
    <t>G395</t>
  </si>
  <si>
    <t>Peccioli</t>
  </si>
  <si>
    <t>Pecetto di Valenza</t>
  </si>
  <si>
    <t>Pecetto Torinese</t>
  </si>
  <si>
    <t>Pedara</t>
  </si>
  <si>
    <t>Pedaso</t>
  </si>
  <si>
    <t>G404</t>
  </si>
  <si>
    <t>Pedavena</t>
  </si>
  <si>
    <t>G406</t>
  </si>
  <si>
    <t>Pedemonte</t>
  </si>
  <si>
    <t>San Paolo</t>
  </si>
  <si>
    <t>G408</t>
  </si>
  <si>
    <t>Pederobba</t>
  </si>
  <si>
    <t>G410</t>
  </si>
  <si>
    <t>Pedesina</t>
  </si>
  <si>
    <t>Pedivigliano</t>
  </si>
  <si>
    <t>G412</t>
  </si>
  <si>
    <t>Pedrengo</t>
  </si>
  <si>
    <t>G415</t>
  </si>
  <si>
    <t>Peglio</t>
  </si>
  <si>
    <t>G417</t>
  </si>
  <si>
    <t>Pegognaga</t>
  </si>
  <si>
    <t>G418</t>
  </si>
  <si>
    <t>Peia</t>
  </si>
  <si>
    <t>G419</t>
  </si>
  <si>
    <t>Peio</t>
  </si>
  <si>
    <t>G420</t>
  </si>
  <si>
    <t>Pelago</t>
  </si>
  <si>
    <t>G421</t>
  </si>
  <si>
    <t>Pella</t>
  </si>
  <si>
    <t>G424</t>
  </si>
  <si>
    <t>Pellegrino Parmense</t>
  </si>
  <si>
    <t>G426</t>
  </si>
  <si>
    <t>Pellezzano</t>
  </si>
  <si>
    <t>G428</t>
  </si>
  <si>
    <t>Pellizzano</t>
  </si>
  <si>
    <t>G429</t>
  </si>
  <si>
    <t>Pelugo</t>
  </si>
  <si>
    <t>G430</t>
  </si>
  <si>
    <t>Penango</t>
  </si>
  <si>
    <t>Poggiridenti</t>
  </si>
  <si>
    <t>G432</t>
  </si>
  <si>
    <t>Penna in Teverina</t>
  </si>
  <si>
    <t>G433</t>
  </si>
  <si>
    <t>Pennabilli</t>
  </si>
  <si>
    <t>G434</t>
  </si>
  <si>
    <t>Pennadomo</t>
  </si>
  <si>
    <t>Pennapiedimonte</t>
  </si>
  <si>
    <t>G436</t>
  </si>
  <si>
    <t>Penna San Giovanni</t>
  </si>
  <si>
    <t>Penna Sant'Andrea</t>
  </si>
  <si>
    <t>G438</t>
  </si>
  <si>
    <t>Penne</t>
  </si>
  <si>
    <t>G439</t>
  </si>
  <si>
    <t>Pentone</t>
  </si>
  <si>
    <t>Perano</t>
  </si>
  <si>
    <t>G442</t>
  </si>
  <si>
    <t>Perarolo di Cadore</t>
  </si>
  <si>
    <t>G443</t>
  </si>
  <si>
    <t>Perca</t>
  </si>
  <si>
    <t>G444</t>
  </si>
  <si>
    <t>Percile</t>
  </si>
  <si>
    <t>Perdasdefogu</t>
  </si>
  <si>
    <t>G446</t>
  </si>
  <si>
    <t>Perdaxius</t>
  </si>
  <si>
    <t>G447</t>
  </si>
  <si>
    <t>Perdifumo</t>
  </si>
  <si>
    <t>Pereto</t>
  </si>
  <si>
    <t>G450</t>
  </si>
  <si>
    <t>Perfugas</t>
  </si>
  <si>
    <t>G452</t>
  </si>
  <si>
    <t>Pergine Valsugana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</si>
  <si>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</si>
  <si>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</si>
  <si>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</si>
  <si>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</si>
  <si>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</si>
  <si>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</si>
  <si>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</si>
  <si>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</si>
  <si>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Perletto</t>
  </si>
  <si>
    <t>G458</t>
  </si>
  <si>
    <t>Perlo</t>
  </si>
  <si>
    <t>Perloz</t>
  </si>
  <si>
    <t>Pernumia</t>
  </si>
  <si>
    <t>G462</t>
  </si>
  <si>
    <t>Perosa Canavese</t>
  </si>
  <si>
    <t>G463</t>
  </si>
  <si>
    <t>Perosa Argentina</t>
  </si>
  <si>
    <t>Perrero</t>
  </si>
  <si>
    <t>G467</t>
  </si>
  <si>
    <t>San Giovanni in Persiceto</t>
  </si>
  <si>
    <t>G469</t>
  </si>
  <si>
    <t>Persico Dosimo</t>
  </si>
  <si>
    <t>G471</t>
  </si>
  <si>
    <t>Pertengo</t>
  </si>
  <si>
    <t>Pertica Alta</t>
  </si>
  <si>
    <t>G475</t>
  </si>
  <si>
    <t>Pertica Bassa</t>
  </si>
  <si>
    <t>Pertosa</t>
  </si>
  <si>
    <t>G477</t>
  </si>
  <si>
    <t>Pertusio</t>
  </si>
  <si>
    <t>G478</t>
  </si>
  <si>
    <t>Perugia</t>
  </si>
  <si>
    <t>Pesaro</t>
  </si>
  <si>
    <t>G480</t>
  </si>
  <si>
    <t>Pescaglia</t>
  </si>
  <si>
    <t>G481</t>
  </si>
  <si>
    <t>Pescantina</t>
  </si>
  <si>
    <t>G482</t>
  </si>
  <si>
    <t>Pescara</t>
  </si>
  <si>
    <t>Pescarolo ed Uniti</t>
  </si>
  <si>
    <t>G484</t>
  </si>
  <si>
    <t>Pescasseroli</t>
  </si>
  <si>
    <t>Pescate</t>
  </si>
  <si>
    <t>G486</t>
  </si>
  <si>
    <t>Pesche</t>
  </si>
  <si>
    <t>G487</t>
  </si>
  <si>
    <t>Peschici</t>
  </si>
  <si>
    <t>G488</t>
  </si>
  <si>
    <t>Peschiera Borromeo</t>
  </si>
  <si>
    <t>G489</t>
  </si>
  <si>
    <t>Peschiera del Garda</t>
  </si>
  <si>
    <t>G491</t>
  </si>
  <si>
    <t>Pescia</t>
  </si>
  <si>
    <t>Pescina</t>
  </si>
  <si>
    <t>G493</t>
  </si>
  <si>
    <t>Pescocostanzo</t>
  </si>
  <si>
    <t>G494</t>
  </si>
  <si>
    <t>Pesco Sannita</t>
  </si>
  <si>
    <t>G495</t>
  </si>
  <si>
    <t>Pescolanciano</t>
  </si>
  <si>
    <t>Pescopagano</t>
  </si>
  <si>
    <t>Pescopennataro</t>
  </si>
  <si>
    <t>G498</t>
  </si>
  <si>
    <t>Pescorocchiano</t>
  </si>
  <si>
    <t>G499</t>
  </si>
  <si>
    <t>Pescosansonesco</t>
  </si>
  <si>
    <t>G500</t>
  </si>
  <si>
    <t>Pescosolido</t>
  </si>
  <si>
    <t>G502</t>
  </si>
  <si>
    <t>Pessano con Bornago</t>
  </si>
  <si>
    <t>Pessina Cremonese</t>
  </si>
  <si>
    <t>G505</t>
  </si>
  <si>
    <t>Pessinetto</t>
  </si>
  <si>
    <t>G506</t>
  </si>
  <si>
    <t>Petacciato</t>
  </si>
  <si>
    <t>G507</t>
  </si>
  <si>
    <t>Turania</t>
  </si>
  <si>
    <t>Petilia Policastro</t>
  </si>
  <si>
    <t>Petina</t>
  </si>
  <si>
    <t>G510</t>
  </si>
  <si>
    <t>Petralia Soprana</t>
  </si>
  <si>
    <t>G511</t>
  </si>
  <si>
    <t>Petralia Sottana</t>
  </si>
  <si>
    <t>G512</t>
  </si>
  <si>
    <t>Petrella Tifernina</t>
  </si>
  <si>
    <t>Petrella Salto</t>
  </si>
  <si>
    <t>Petriano</t>
  </si>
  <si>
    <t>Petriolo</t>
  </si>
  <si>
    <t>Petritoli</t>
  </si>
  <si>
    <t>Petrizzi</t>
  </si>
  <si>
    <t>Petronà</t>
  </si>
  <si>
    <t>G519</t>
  </si>
  <si>
    <t>Petruro Irpino</t>
  </si>
  <si>
    <t>Pettenasco</t>
  </si>
  <si>
    <t>G521</t>
  </si>
  <si>
    <t>Pettinengo</t>
  </si>
  <si>
    <t>G522</t>
  </si>
  <si>
    <t>Pettineo</t>
  </si>
  <si>
    <t>G523</t>
  </si>
  <si>
    <t>Pettoranello del Molise</t>
  </si>
  <si>
    <t>Pettorano sul Gizio</t>
  </si>
  <si>
    <t>G525</t>
  </si>
  <si>
    <t>Pettorazza Grimani</t>
  </si>
  <si>
    <t>Peveragno</t>
  </si>
  <si>
    <t>Pezzana</t>
  </si>
  <si>
    <t>Pezzaze</t>
  </si>
  <si>
    <t>G532</t>
  </si>
  <si>
    <t>Pezzolo Valle Uzzone</t>
  </si>
  <si>
    <t>Piacenza d'Adige</t>
  </si>
  <si>
    <t>G535</t>
  </si>
  <si>
    <t>Piacenza</t>
  </si>
  <si>
    <t>G538</t>
  </si>
  <si>
    <t>Piaggine</t>
  </si>
  <si>
    <t>G540</t>
  </si>
  <si>
    <t>Valle dell'Angelo</t>
  </si>
  <si>
    <t>G541</t>
  </si>
  <si>
    <t>Piana di Monte Verna</t>
  </si>
  <si>
    <t>G542</t>
  </si>
  <si>
    <t>Piana Crixia</t>
  </si>
  <si>
    <t>G543</t>
  </si>
  <si>
    <t>Piana degli Albanesi</t>
  </si>
  <si>
    <t>G545</t>
  </si>
  <si>
    <t>Pontboset</t>
  </si>
  <si>
    <t>G546</t>
  </si>
  <si>
    <t>Pian Camuno</t>
  </si>
  <si>
    <t>G547</t>
  </si>
  <si>
    <t>Piancastagnaio</t>
  </si>
  <si>
    <t>Piancogno</t>
  </si>
  <si>
    <t>Piandimeleto</t>
  </si>
  <si>
    <t>G553</t>
  </si>
  <si>
    <t>Piane Crati</t>
  </si>
  <si>
    <t>Pianella</t>
  </si>
  <si>
    <t>G556</t>
  </si>
  <si>
    <t>Pianello del Lario</t>
  </si>
  <si>
    <t>G557</t>
  </si>
  <si>
    <t>Pianello Val Tidone</t>
  </si>
  <si>
    <t>G558</t>
  </si>
  <si>
    <t>Pianengo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</si>
  <si>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</si>
  <si>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</si>
  <si>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</si>
  <si>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</si>
  <si>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</si>
  <si>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</si>
  <si>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</si>
  <si>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</si>
  <si>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G565</t>
  </si>
  <si>
    <t>Pianiga</t>
  </si>
  <si>
    <t>San Benedetto Val di Sambro</t>
  </si>
  <si>
    <t>Piano di Sorrento</t>
  </si>
  <si>
    <t>G570</t>
  </si>
  <si>
    <t>Pianoro</t>
  </si>
  <si>
    <t>G571</t>
  </si>
  <si>
    <t>Piansano</t>
  </si>
  <si>
    <t>Piantedo</t>
  </si>
  <si>
    <t>G574</t>
  </si>
  <si>
    <t>Piario</t>
  </si>
  <si>
    <t>Piasco</t>
  </si>
  <si>
    <t>Piateda</t>
  </si>
  <si>
    <t>G577</t>
  </si>
  <si>
    <t>Piatto</t>
  </si>
  <si>
    <t>G579</t>
  </si>
  <si>
    <t>Piazza Brembana</t>
  </si>
  <si>
    <t>G580</t>
  </si>
  <si>
    <t>Piazza Armerina</t>
  </si>
  <si>
    <t>G582</t>
  </si>
  <si>
    <t>Piazza al Serchio</t>
  </si>
  <si>
    <t>Piazzatorre</t>
  </si>
  <si>
    <t>G587</t>
  </si>
  <si>
    <t>Piazzola sul Brenta</t>
  </si>
  <si>
    <t>G588</t>
  </si>
  <si>
    <t>Piazzolo</t>
  </si>
  <si>
    <t>G589</t>
  </si>
  <si>
    <t>Picciano</t>
  </si>
  <si>
    <t>G590</t>
  </si>
  <si>
    <t>Picerno</t>
  </si>
  <si>
    <t>G591</t>
  </si>
  <si>
    <t>Picinisco</t>
  </si>
  <si>
    <t>G592</t>
  </si>
  <si>
    <t>Pico</t>
  </si>
  <si>
    <t>Piea</t>
  </si>
  <si>
    <t>Piedicavallo</t>
  </si>
  <si>
    <t>G596</t>
  </si>
  <si>
    <t>Piedimonte Matese</t>
  </si>
  <si>
    <t>G597</t>
  </si>
  <si>
    <t>Piedimonte Etneo</t>
  </si>
  <si>
    <t>G598</t>
  </si>
  <si>
    <t>Piedimonte San Germano</t>
  </si>
  <si>
    <t>Piedimulera</t>
  </si>
  <si>
    <t>G601</t>
  </si>
  <si>
    <t>Piegaro</t>
  </si>
  <si>
    <t>G602</t>
  </si>
  <si>
    <t>Pienza</t>
  </si>
  <si>
    <t>G603</t>
  </si>
  <si>
    <t>Pieranica</t>
  </si>
  <si>
    <t>G604</t>
  </si>
  <si>
    <t>Pietramontecorvino</t>
  </si>
  <si>
    <t>G605</t>
  </si>
  <si>
    <t>Pietra Ligure</t>
  </si>
  <si>
    <t>G606</t>
  </si>
  <si>
    <t>Pietrabbondante</t>
  </si>
  <si>
    <t>G607</t>
  </si>
  <si>
    <t>Pietrabruna</t>
  </si>
  <si>
    <t>G608</t>
  </si>
  <si>
    <t>Pietracamela</t>
  </si>
  <si>
    <t>Pietracatella</t>
  </si>
  <si>
    <t>G610</t>
  </si>
  <si>
    <t>Pietracupa</t>
  </si>
  <si>
    <t>G611</t>
  </si>
  <si>
    <t>Pietradefusi</t>
  </si>
  <si>
    <t>G612</t>
  </si>
  <si>
    <t>Pietra de' Giorgi</t>
  </si>
  <si>
    <t>G613</t>
  </si>
  <si>
    <t>Pietraferrazzana</t>
  </si>
  <si>
    <t>Satriano di Lucania</t>
  </si>
  <si>
    <t>G615</t>
  </si>
  <si>
    <t>Pietrafitta</t>
  </si>
  <si>
    <t>G616</t>
  </si>
  <si>
    <t>Pietragalla</t>
  </si>
  <si>
    <t>G618</t>
  </si>
  <si>
    <t>Pietralunga</t>
  </si>
  <si>
    <t>Pietra Marazzi</t>
  </si>
  <si>
    <t>Pietramelara</t>
  </si>
  <si>
    <t>G621</t>
  </si>
  <si>
    <t>Pietranico</t>
  </si>
  <si>
    <t>Pietrapaola</t>
  </si>
  <si>
    <t>Pietrapertosa</t>
  </si>
  <si>
    <t>G624</t>
  </si>
  <si>
    <t>Pietraperzia</t>
  </si>
  <si>
    <t>Pietraporzio</t>
  </si>
  <si>
    <t>G626</t>
  </si>
  <si>
    <t>Pietraroja</t>
  </si>
  <si>
    <t>G627</t>
  </si>
  <si>
    <t>Pietrarubbia</t>
  </si>
  <si>
    <t>G628</t>
  </si>
  <si>
    <t>Pietrasanta</t>
  </si>
  <si>
    <t>G629</t>
  </si>
  <si>
    <t>Pietrastornina</t>
  </si>
  <si>
    <t>Pietravairano</t>
  </si>
  <si>
    <t>Pietrelcina</t>
  </si>
  <si>
    <t>G632</t>
  </si>
  <si>
    <t>Pieve di Teco</t>
  </si>
  <si>
    <t>G634</t>
  </si>
  <si>
    <t>Pieve Emanuele</t>
  </si>
  <si>
    <t>G635</t>
  </si>
  <si>
    <t>Pieve Albignola</t>
  </si>
  <si>
    <t>G636</t>
  </si>
  <si>
    <t>Pieve a Nievole</t>
  </si>
  <si>
    <t>G639</t>
  </si>
  <si>
    <t>Pieve del Cairo</t>
  </si>
  <si>
    <t>G642</t>
  </si>
  <si>
    <t>Pieve di Cadore</t>
  </si>
  <si>
    <t>G643</t>
  </si>
  <si>
    <t>Pieve di Cento</t>
  </si>
  <si>
    <t>Pieve di Soligo</t>
  </si>
  <si>
    <t>Pieve Ligure</t>
  </si>
  <si>
    <t>G647</t>
  </si>
  <si>
    <t>Pieve d'Olmi</t>
  </si>
  <si>
    <t>Pieve Fosciana</t>
  </si>
  <si>
    <t>G649</t>
  </si>
  <si>
    <t>Pievepelago</t>
  </si>
  <si>
    <t>G650</t>
  </si>
  <si>
    <t>Pieve Porto Morone</t>
  </si>
  <si>
    <t>Pieve San Giacomo</t>
  </si>
  <si>
    <t>G653</t>
  </si>
  <si>
    <t>Pieve Santo Stefano</t>
  </si>
  <si>
    <t>G656</t>
  </si>
  <si>
    <t>Pieve Tesino</t>
  </si>
  <si>
    <t>G657</t>
  </si>
  <si>
    <t>Pieve Torina</t>
  </si>
  <si>
    <t>G658</t>
  </si>
  <si>
    <t>Pieve Vergonte</t>
  </si>
  <si>
    <t>G659</t>
  </si>
  <si>
    <t>Piglio</t>
  </si>
  <si>
    <t>G660</t>
  </si>
  <si>
    <t>Pigna</t>
  </si>
  <si>
    <t>G661</t>
  </si>
  <si>
    <t>Pignataro Maggiore</t>
  </si>
  <si>
    <t>Pignataro Interamna</t>
  </si>
  <si>
    <t>G663</t>
  </si>
  <si>
    <t>Pignola</t>
  </si>
  <si>
    <t>G664</t>
  </si>
  <si>
    <t>Pignone</t>
  </si>
  <si>
    <t>Pigra</t>
  </si>
  <si>
    <t>G666</t>
  </si>
  <si>
    <t>Pila</t>
  </si>
  <si>
    <t>Pimentel</t>
  </si>
  <si>
    <t>Pimonte</t>
  </si>
  <si>
    <t>G671</t>
  </si>
  <si>
    <t>Pinarolo Po</t>
  </si>
  <si>
    <t>G672</t>
  </si>
  <si>
    <t>Pinasca</t>
  </si>
  <si>
    <t>G673</t>
  </si>
  <si>
    <t>Pincara</t>
  </si>
  <si>
    <t>Pinerolo</t>
  </si>
  <si>
    <t>G676</t>
  </si>
  <si>
    <t>Pino d'Asti</t>
  </si>
  <si>
    <t>Pino Torinese</t>
  </si>
  <si>
    <t>Pinzano al Tagliamento</t>
  </si>
  <si>
    <t>G681</t>
  </si>
  <si>
    <t>Pinzolo</t>
  </si>
  <si>
    <t>Piobbico</t>
  </si>
  <si>
    <t>Piobesi d'Alba</t>
  </si>
  <si>
    <t>G684</t>
  </si>
  <si>
    <t>Piobesi Torinese</t>
  </si>
  <si>
    <t>Piode</t>
  </si>
  <si>
    <t>Pioltello</t>
  </si>
  <si>
    <t>Piombino</t>
  </si>
  <si>
    <t>G688</t>
  </si>
  <si>
    <t>Piombino Dese</t>
  </si>
  <si>
    <t>Pioraco</t>
  </si>
  <si>
    <t>G691</t>
  </si>
  <si>
    <t>Piossasco</t>
  </si>
  <si>
    <t>G692</t>
  </si>
  <si>
    <t>Piovà Massaia</t>
  </si>
  <si>
    <t>G693</t>
  </si>
  <si>
    <t>Piove di Sacco</t>
  </si>
  <si>
    <t>G694</t>
  </si>
  <si>
    <t>Piovene Rocchette</t>
  </si>
  <si>
    <t>G696</t>
  </si>
  <si>
    <t>Piozzano</t>
  </si>
  <si>
    <t>G697</t>
  </si>
  <si>
    <t>Piozzo</t>
  </si>
  <si>
    <t>G698</t>
  </si>
  <si>
    <t>Priverno</t>
  </si>
  <si>
    <t>G699</t>
  </si>
  <si>
    <t>Piraino</t>
  </si>
  <si>
    <t>G702</t>
  </si>
  <si>
    <t>Pisa</t>
  </si>
  <si>
    <t>G703</t>
  </si>
  <si>
    <t>Pisano</t>
  </si>
  <si>
    <t>G704</t>
  </si>
  <si>
    <t>Pisoniano</t>
  </si>
  <si>
    <t>G705</t>
  </si>
  <si>
    <t>Piscina</t>
  </si>
  <si>
    <t>G707</t>
  </si>
  <si>
    <t>Pisciotta</t>
  </si>
  <si>
    <t>G710</t>
  </si>
  <si>
    <t>Pisogne</t>
  </si>
  <si>
    <t>Pisticci</t>
  </si>
  <si>
    <t>G713</t>
  </si>
  <si>
    <t>Pistoia</t>
  </si>
  <si>
    <t>Pitigliano</t>
  </si>
  <si>
    <t>G717</t>
  </si>
  <si>
    <t>Piubega</t>
  </si>
  <si>
    <t>G718</t>
  </si>
  <si>
    <t>Piuro</t>
  </si>
  <si>
    <t>G719</t>
  </si>
  <si>
    <t>Piverone</t>
  </si>
  <si>
    <t>G720</t>
  </si>
  <si>
    <t>Pizzale</t>
  </si>
  <si>
    <t>G721</t>
  </si>
  <si>
    <t>Pizzighettone</t>
  </si>
  <si>
    <t>Pizzo</t>
  </si>
  <si>
    <t>G724</t>
  </si>
  <si>
    <t>Pizzoferrato</t>
  </si>
  <si>
    <t>Pizzoli</t>
  </si>
  <si>
    <t>Pizzone</t>
  </si>
  <si>
    <t>G728</t>
  </si>
  <si>
    <t>Pizzoni</t>
  </si>
  <si>
    <t>G729</t>
  </si>
  <si>
    <t>Placanica</t>
  </si>
  <si>
    <t>G733</t>
  </si>
  <si>
    <t>Plataci</t>
  </si>
  <si>
    <t>Platania</t>
  </si>
  <si>
    <t>Platì</t>
  </si>
  <si>
    <t>G736</t>
  </si>
  <si>
    <t>Taipana</t>
  </si>
  <si>
    <t>Plesio</t>
  </si>
  <si>
    <t>G740</t>
  </si>
  <si>
    <t>Ploaghe</t>
  </si>
  <si>
    <t>Plodio</t>
  </si>
  <si>
    <t>G742</t>
  </si>
  <si>
    <t>Pocapaglia</t>
  </si>
  <si>
    <t>Pocenia</t>
  </si>
  <si>
    <t>Podenzana</t>
  </si>
  <si>
    <t>Podenzano</t>
  </si>
  <si>
    <t>G749</t>
  </si>
  <si>
    <t>Pofi</t>
  </si>
  <si>
    <t>G751</t>
  </si>
  <si>
    <t>Poggiardo</t>
  </si>
  <si>
    <t>Poggibonsi</t>
  </si>
  <si>
    <t>G753</t>
  </si>
  <si>
    <t>Poggio Rusco</t>
  </si>
  <si>
    <t>Poggio a Caiano</t>
  </si>
  <si>
    <t>Poggio Bustone</t>
  </si>
  <si>
    <t>G757</t>
  </si>
  <si>
    <t>Poggio Catino</t>
  </si>
  <si>
    <t>G758</t>
  </si>
  <si>
    <t>Poggiodomo</t>
  </si>
  <si>
    <t>Poggiofiorito</t>
  </si>
  <si>
    <t>Poggio Imperiale</t>
  </si>
  <si>
    <t>Poggiomarino</t>
  </si>
  <si>
    <t>Poggio Mirteto</t>
  </si>
  <si>
    <t>Poggio Moiano</t>
  </si>
  <si>
    <t>G765</t>
  </si>
  <si>
    <t>Poggio Nativo</t>
  </si>
  <si>
    <t>G766</t>
  </si>
  <si>
    <t>Poggio Picenze</t>
  </si>
  <si>
    <t>G767</t>
  </si>
  <si>
    <t>Poggioreale</t>
  </si>
  <si>
    <t>G768</t>
  </si>
  <si>
    <t>Poggio Renatico</t>
  </si>
  <si>
    <t>Poggiorsini</t>
  </si>
  <si>
    <t>G770</t>
  </si>
  <si>
    <t>Poggio San Lorenzo</t>
  </si>
  <si>
    <t>G771</t>
  </si>
  <si>
    <t>Poggio San Marcello</t>
  </si>
  <si>
    <t>G772</t>
  </si>
  <si>
    <t>Pogliano Milanese</t>
  </si>
  <si>
    <t>G773</t>
  </si>
  <si>
    <t>Pognana Lario</t>
  </si>
  <si>
    <t>Pognano</t>
  </si>
  <si>
    <t>Pogno</t>
  </si>
  <si>
    <t>Pojana Maggiore</t>
  </si>
  <si>
    <t>G777</t>
  </si>
  <si>
    <t>Poirino</t>
  </si>
  <si>
    <t>Polaveno</t>
  </si>
  <si>
    <t>Polcenigo</t>
  </si>
  <si>
    <t>Polesella</t>
  </si>
  <si>
    <t>G784</t>
  </si>
  <si>
    <t>Poli</t>
  </si>
  <si>
    <t>G785</t>
  </si>
  <si>
    <t>Polia</t>
  </si>
  <si>
    <t>Policoro</t>
  </si>
  <si>
    <t>Polignano a Mare</t>
  </si>
  <si>
    <t>San Pietro in Cerro</t>
  </si>
  <si>
    <t>Polinago</t>
  </si>
  <si>
    <t>Polino</t>
  </si>
  <si>
    <t>G791</t>
  </si>
  <si>
    <t>Polistena</t>
  </si>
  <si>
    <t>Polizzi Generosa</t>
  </si>
  <si>
    <t>Polla</t>
  </si>
  <si>
    <t>G794</t>
  </si>
  <si>
    <t>Pollein</t>
  </si>
  <si>
    <t>G795</t>
  </si>
  <si>
    <t>Pollena Trocchia</t>
  </si>
  <si>
    <t>Pollica</t>
  </si>
  <si>
    <t>Pollina</t>
  </si>
  <si>
    <t>G798</t>
  </si>
  <si>
    <t>Pollone</t>
  </si>
  <si>
    <t>Pollutri</t>
  </si>
  <si>
    <t>G800</t>
  </si>
  <si>
    <t>Polonghera</t>
  </si>
  <si>
    <t>G801</t>
  </si>
  <si>
    <t>Polpenazze del Garda</t>
  </si>
  <si>
    <t>G802</t>
  </si>
  <si>
    <t>Polverara</t>
  </si>
  <si>
    <t>Polverigi</t>
  </si>
  <si>
    <t>G804</t>
  </si>
  <si>
    <t>Pomarance</t>
  </si>
  <si>
    <t>G805</t>
  </si>
  <si>
    <t>Pomaretto</t>
  </si>
  <si>
    <t>G806</t>
  </si>
  <si>
    <t>Pomarico</t>
  </si>
  <si>
    <t>Pomaro Monferrato</t>
  </si>
  <si>
    <t>G808</t>
  </si>
  <si>
    <t>Pomarolo</t>
  </si>
  <si>
    <t>G809</t>
  </si>
  <si>
    <t>Pombia</t>
  </si>
  <si>
    <t>G811</t>
  </si>
  <si>
    <t>Pomezia</t>
  </si>
  <si>
    <t>G812</t>
  </si>
  <si>
    <t>Pomigliano d'Arco</t>
  </si>
  <si>
    <t>G813</t>
  </si>
  <si>
    <t>Pompei</t>
  </si>
  <si>
    <t>Pompeiana</t>
  </si>
  <si>
    <t>Pompiano</t>
  </si>
  <si>
    <t>Pomponesco</t>
  </si>
  <si>
    <t>G817</t>
  </si>
  <si>
    <t>Pompu</t>
  </si>
  <si>
    <t>G818</t>
  </si>
  <si>
    <t>Poncarale</t>
  </si>
  <si>
    <t>Ponderano</t>
  </si>
  <si>
    <t>Ponna</t>
  </si>
  <si>
    <t>G822</t>
  </si>
  <si>
    <t>Ponsacco</t>
  </si>
  <si>
    <t>G823</t>
  </si>
  <si>
    <t>Ponso</t>
  </si>
  <si>
    <t>G825</t>
  </si>
  <si>
    <t>Pontassieve</t>
  </si>
  <si>
    <t>G826</t>
  </si>
  <si>
    <t>Pont Canavese</t>
  </si>
  <si>
    <t>G827</t>
  </si>
  <si>
    <t>Ponte</t>
  </si>
  <si>
    <t>G829</t>
  </si>
  <si>
    <t>Ponte in Valtellina</t>
  </si>
  <si>
    <t>G830</t>
  </si>
  <si>
    <t>Ponte Gardena</t>
  </si>
  <si>
    <t>Pontebba</t>
  </si>
  <si>
    <t>G833</t>
  </si>
  <si>
    <t>Ponte Buggianese</t>
  </si>
  <si>
    <t>G834</t>
  </si>
  <si>
    <t>Pontecagnano Faiano</t>
  </si>
  <si>
    <t>G836</t>
  </si>
  <si>
    <t>Pontecchio Polesine</t>
  </si>
  <si>
    <t>G837</t>
  </si>
  <si>
    <t>Pontechianale</t>
  </si>
  <si>
    <t>G838</t>
  </si>
  <si>
    <t>Pontecorvo</t>
  </si>
  <si>
    <t>G839</t>
  </si>
  <si>
    <t>Pontecurone</t>
  </si>
  <si>
    <t>Pontedassio</t>
  </si>
  <si>
    <t>Ponte dell'Olio</t>
  </si>
  <si>
    <t>G843</t>
  </si>
  <si>
    <t>Pontedera</t>
  </si>
  <si>
    <t>Ponte di Legno</t>
  </si>
  <si>
    <t>G846</t>
  </si>
  <si>
    <t>Ponte di Piave</t>
  </si>
  <si>
    <t>Ponte Lambro</t>
  </si>
  <si>
    <t>G848</t>
  </si>
  <si>
    <t>Pontelandolfo</t>
  </si>
  <si>
    <t>Pontelatone</t>
  </si>
  <si>
    <t>G850</t>
  </si>
  <si>
    <t>Pontelongo</t>
  </si>
  <si>
    <t>G851</t>
  </si>
  <si>
    <t>Ponte Nizza</t>
  </si>
  <si>
    <t>G852</t>
  </si>
  <si>
    <t>Pontenure</t>
  </si>
  <si>
    <t>G853</t>
  </si>
  <si>
    <t>Ponteranica</t>
  </si>
  <si>
    <t>Pont-Saint-Martin</t>
  </si>
  <si>
    <t>G855</t>
  </si>
  <si>
    <t>Ponte San Nicolò</t>
  </si>
  <si>
    <t>G856</t>
  </si>
  <si>
    <t>Ponte San Pietro</t>
  </si>
  <si>
    <t>G858</t>
  </si>
  <si>
    <t>Pontestura</t>
  </si>
  <si>
    <t>G859</t>
  </si>
  <si>
    <t>Pontevico</t>
  </si>
  <si>
    <t>G860</t>
  </si>
  <si>
    <t>Pontey</t>
  </si>
  <si>
    <t>Ponti</t>
  </si>
  <si>
    <t>Ponti sul Mincio</t>
  </si>
  <si>
    <t>G864</t>
  </si>
  <si>
    <t>Pontida</t>
  </si>
  <si>
    <t>Pontinia</t>
  </si>
  <si>
    <t>G866</t>
  </si>
  <si>
    <t>Pontinvrea</t>
  </si>
  <si>
    <t>G867</t>
  </si>
  <si>
    <t>Pontirolo Nuovo</t>
  </si>
  <si>
    <t>G869</t>
  </si>
  <si>
    <t>Pontoglio</t>
  </si>
  <si>
    <t>G870</t>
  </si>
  <si>
    <t>Pontremoli</t>
  </si>
  <si>
    <t>G871</t>
  </si>
  <si>
    <t>Ponza</t>
  </si>
  <si>
    <t>G872</t>
  </si>
  <si>
    <t>Ponzano Monferrato</t>
  </si>
  <si>
    <t>Ponzano di Fermo</t>
  </si>
  <si>
    <t>Ponzano Romano</t>
  </si>
  <si>
    <t>G875</t>
  </si>
  <si>
    <t>Ponzano Veneto</t>
  </si>
  <si>
    <t>G877</t>
  </si>
  <si>
    <t>Ponzone</t>
  </si>
  <si>
    <t>G878</t>
  </si>
  <si>
    <t>Popoli</t>
  </si>
  <si>
    <t>G879</t>
  </si>
  <si>
    <t>Poppi</t>
  </si>
  <si>
    <t>G881</t>
  </si>
  <si>
    <t>Porano</t>
  </si>
  <si>
    <t>G882</t>
  </si>
  <si>
    <t>Porcari</t>
  </si>
  <si>
    <t>Porcia</t>
  </si>
  <si>
    <t>G887</t>
  </si>
  <si>
    <t>Stella Cilento</t>
  </si>
  <si>
    <t>Pordenone</t>
  </si>
  <si>
    <t>G889</t>
  </si>
  <si>
    <t>Porlezza</t>
  </si>
  <si>
    <t>G890</t>
  </si>
  <si>
    <t>Pornassio</t>
  </si>
  <si>
    <t>Porpetto</t>
  </si>
  <si>
    <t>Portacomaro</t>
  </si>
  <si>
    <t>Portalbera</t>
  </si>
  <si>
    <t>G900</t>
  </si>
  <si>
    <t>Porte</t>
  </si>
  <si>
    <t>G902</t>
  </si>
  <si>
    <t>Portici</t>
  </si>
  <si>
    <t>G903</t>
  </si>
  <si>
    <t>Portico di Caserta</t>
  </si>
  <si>
    <t>G904</t>
  </si>
  <si>
    <t>Portico e San Benedetto</t>
  </si>
  <si>
    <t>Portigliola</t>
  </si>
  <si>
    <t>G906</t>
  </si>
  <si>
    <t>Porto Ceresio</t>
  </si>
  <si>
    <t>Porto Valtravaglia</t>
  </si>
  <si>
    <t>Portobuffolè</t>
  </si>
  <si>
    <t>Portocannone</t>
  </si>
  <si>
    <t>Portoferraio</t>
  </si>
  <si>
    <t>G913</t>
  </si>
  <si>
    <t>Portofino</t>
  </si>
  <si>
    <t>G914</t>
  </si>
  <si>
    <t>Portogruaro</t>
  </si>
  <si>
    <t>G916</t>
  </si>
  <si>
    <t>Portomaggiore</t>
  </si>
  <si>
    <t>G917</t>
  </si>
  <si>
    <t>Porto Mantovano</t>
  </si>
  <si>
    <t>G919</t>
  </si>
  <si>
    <t>Porto Recanati</t>
  </si>
  <si>
    <t>G920</t>
  </si>
  <si>
    <t>Porto San Giorgio</t>
  </si>
  <si>
    <t>G921</t>
  </si>
  <si>
    <t>Porto Sant'Elpidio</t>
  </si>
  <si>
    <t>G922</t>
  </si>
  <si>
    <t>Portoscuso</t>
  </si>
  <si>
    <t>Porto Tolle</t>
  </si>
  <si>
    <t>Porto Torres</t>
  </si>
  <si>
    <t>G925</t>
  </si>
  <si>
    <t>Portovenere</t>
  </si>
  <si>
    <t>G926</t>
  </si>
  <si>
    <t>Porto Viro</t>
  </si>
  <si>
    <t>Portula</t>
  </si>
  <si>
    <t>G929</t>
  </si>
  <si>
    <t>Posada</t>
  </si>
  <si>
    <t>G931</t>
  </si>
  <si>
    <t>Posina</t>
  </si>
  <si>
    <t>G932</t>
  </si>
  <si>
    <t>Positano</t>
  </si>
  <si>
    <t>Possagno</t>
  </si>
  <si>
    <t>Posta</t>
  </si>
  <si>
    <t>G935</t>
  </si>
  <si>
    <t>Posta Fibreno</t>
  </si>
  <si>
    <t>Postal</t>
  </si>
  <si>
    <t>G937</t>
  </si>
  <si>
    <t>Postalesio</t>
  </si>
  <si>
    <t>G939</t>
  </si>
  <si>
    <t>Postiglione</t>
  </si>
  <si>
    <t>Postua</t>
  </si>
  <si>
    <t>Potenza</t>
  </si>
  <si>
    <t>G943</t>
  </si>
  <si>
    <t>Pove del Grappa</t>
  </si>
  <si>
    <t>G944</t>
  </si>
  <si>
    <t>Povegliano</t>
  </si>
  <si>
    <t>Povegliano Veronese</t>
  </si>
  <si>
    <t>G947</t>
  </si>
  <si>
    <t>Poviglio</t>
  </si>
  <si>
    <t>Povoletto</t>
  </si>
  <si>
    <t>G951</t>
  </si>
  <si>
    <t>Pozzaglia Sabina</t>
  </si>
  <si>
    <t>Pozzallo</t>
  </si>
  <si>
    <t>G954</t>
  </si>
  <si>
    <t>Pozzilli</t>
  </si>
  <si>
    <t>Pozzo d'Adda</t>
  </si>
  <si>
    <t>G957</t>
  </si>
  <si>
    <t>Pozzoleone</t>
  </si>
  <si>
    <t>Pozzolengo</t>
  </si>
  <si>
    <t>G960</t>
  </si>
  <si>
    <t>Pozzol Groppo</t>
  </si>
  <si>
    <t>Pozzolo Formigaro</t>
  </si>
  <si>
    <t>Pozzomaggiore</t>
  </si>
  <si>
    <t>G963</t>
  </si>
  <si>
    <t>Pozzonovo</t>
  </si>
  <si>
    <t>Pozzuoli</t>
  </si>
  <si>
    <t>Pozzuolo Martesana</t>
  </si>
  <si>
    <t>Pozzuolo del Friuli</t>
  </si>
  <si>
    <t>G968</t>
  </si>
  <si>
    <t>Pradalunga</t>
  </si>
  <si>
    <t>Pradamano</t>
  </si>
  <si>
    <t>G970</t>
  </si>
  <si>
    <t>Pradleves</t>
  </si>
  <si>
    <t>Sasso Marconi</t>
  </si>
  <si>
    <t>G973</t>
  </si>
  <si>
    <t>Pragelato</t>
  </si>
  <si>
    <t>Pray</t>
  </si>
  <si>
    <t>Praia a Mare</t>
  </si>
  <si>
    <t>G976</t>
  </si>
  <si>
    <t>Praiano</t>
  </si>
  <si>
    <t>G977</t>
  </si>
  <si>
    <t>Pralboino</t>
  </si>
  <si>
    <t>Prali</t>
  </si>
  <si>
    <t>G979</t>
  </si>
  <si>
    <t>Pralormo</t>
  </si>
  <si>
    <t>G980</t>
  </si>
  <si>
    <t>Pralungo</t>
  </si>
  <si>
    <t>G981</t>
  </si>
  <si>
    <t>Pramaggiore</t>
  </si>
  <si>
    <t>G982</t>
  </si>
  <si>
    <t>Pramollo</t>
  </si>
  <si>
    <t>Prarolo</t>
  </si>
  <si>
    <t>Prarostino</t>
  </si>
  <si>
    <t>Prasco</t>
  </si>
  <si>
    <t>G988</t>
  </si>
  <si>
    <t>Prascorsano</t>
  </si>
  <si>
    <t>Prata di Principato Ultra</t>
  </si>
  <si>
    <t>Prata Sannita</t>
  </si>
  <si>
    <t>G992</t>
  </si>
  <si>
    <t>Prata d'Ansidonia</t>
  </si>
  <si>
    <t>G993</t>
  </si>
  <si>
    <t>Prata Camportaccio</t>
  </si>
  <si>
    <t>Prata di Pordenone</t>
  </si>
  <si>
    <t>Pratella</t>
  </si>
  <si>
    <t>G997</t>
  </si>
  <si>
    <t>Pratiglione</t>
  </si>
  <si>
    <t>Prato</t>
  </si>
  <si>
    <t>H001</t>
  </si>
  <si>
    <t>Prato Sesia</t>
  </si>
  <si>
    <t>Prato Carnico</t>
  </si>
  <si>
    <t>H004</t>
  </si>
  <si>
    <t>Prato allo Stelvio</t>
  </si>
  <si>
    <t>Pratola Serra</t>
  </si>
  <si>
    <t>Pratola Peligna</t>
  </si>
  <si>
    <t>H010</t>
  </si>
  <si>
    <t>Pravisdomini</t>
  </si>
  <si>
    <t>H011</t>
  </si>
  <si>
    <t>Prazzo</t>
  </si>
  <si>
    <t>H013</t>
  </si>
  <si>
    <t>Samo</t>
  </si>
  <si>
    <t>H014</t>
  </si>
  <si>
    <t>Precenicco</t>
  </si>
  <si>
    <t>H015</t>
  </si>
  <si>
    <t>Preci</t>
  </si>
  <si>
    <t>H017</t>
  </si>
  <si>
    <t>Predappio</t>
  </si>
  <si>
    <t>H018</t>
  </si>
  <si>
    <t>Predazzo</t>
  </si>
  <si>
    <t>H019</t>
  </si>
  <si>
    <t>Predoi</t>
  </si>
  <si>
    <t>Predore</t>
  </si>
  <si>
    <t>H021</t>
  </si>
  <si>
    <t>Predosa</t>
  </si>
  <si>
    <t>H022</t>
  </si>
  <si>
    <t>Preganziol</t>
  </si>
  <si>
    <t>H026</t>
  </si>
  <si>
    <t>Pregnana Milanese</t>
  </si>
  <si>
    <t>H027</t>
  </si>
  <si>
    <t>Prelà</t>
  </si>
  <si>
    <t>Premana</t>
  </si>
  <si>
    <t>Premariacco</t>
  </si>
  <si>
    <t>H030</t>
  </si>
  <si>
    <t>Premeno</t>
  </si>
  <si>
    <t>Premia</t>
  </si>
  <si>
    <t>H034</t>
  </si>
  <si>
    <t>Premilcuore</t>
  </si>
  <si>
    <t>Premolo</t>
  </si>
  <si>
    <t>H037</t>
  </si>
  <si>
    <t>Premosello-Chiovenda</t>
  </si>
  <si>
    <t>Preone</t>
  </si>
  <si>
    <t>Prepotto</t>
  </si>
  <si>
    <t>Pré-Saint-Didier</t>
  </si>
  <si>
    <t>H043</t>
  </si>
  <si>
    <t>Preseglie</t>
  </si>
  <si>
    <t>H045</t>
  </si>
  <si>
    <t>Presenzano</t>
  </si>
  <si>
    <t>Presezzo</t>
  </si>
  <si>
    <t>Pressana</t>
  </si>
  <si>
    <t>Pretoro</t>
  </si>
  <si>
    <t>H055</t>
  </si>
  <si>
    <t>Prevalle</t>
  </si>
  <si>
    <t>Prezza</t>
  </si>
  <si>
    <t>Priero</t>
  </si>
  <si>
    <t>H061</t>
  </si>
  <si>
    <t>Prignano sulla Secchia</t>
  </si>
  <si>
    <t>H062</t>
  </si>
  <si>
    <t>Prignano Cilento</t>
  </si>
  <si>
    <t>H063</t>
  </si>
  <si>
    <t>Primaluna</t>
  </si>
  <si>
    <t>Priocca</t>
  </si>
  <si>
    <t>H069</t>
  </si>
  <si>
    <t>Priola</t>
  </si>
  <si>
    <t>H070</t>
  </si>
  <si>
    <t>Prizzi</t>
  </si>
  <si>
    <t>H071</t>
  </si>
  <si>
    <t>Proceno</t>
  </si>
  <si>
    <t>H072</t>
  </si>
  <si>
    <t>Procida</t>
  </si>
  <si>
    <t>H073</t>
  </si>
  <si>
    <t>Propata</t>
  </si>
  <si>
    <t>H074</t>
  </si>
  <si>
    <t>Proserpio</t>
  </si>
  <si>
    <t>Prossedi</t>
  </si>
  <si>
    <t>H077</t>
  </si>
  <si>
    <t>Provaglio Val Sabbia</t>
  </si>
  <si>
    <t>H078</t>
  </si>
  <si>
    <t>Provaglio d'Iseo</t>
  </si>
  <si>
    <t>H081</t>
  </si>
  <si>
    <t>Proves</t>
  </si>
  <si>
    <t>H083</t>
  </si>
  <si>
    <t>Provvidenti</t>
  </si>
  <si>
    <t>H085</t>
  </si>
  <si>
    <t>Prunetto</t>
  </si>
  <si>
    <t>H086</t>
  </si>
  <si>
    <t>Puegnago del Garda</t>
  </si>
  <si>
    <t>H087</t>
  </si>
  <si>
    <t>Puglianello</t>
  </si>
  <si>
    <t>Pula</t>
  </si>
  <si>
    <t>Pulfero</t>
  </si>
  <si>
    <t>Pulsano</t>
  </si>
  <si>
    <t>Pumenengo</t>
  </si>
  <si>
    <t>H094</t>
  </si>
  <si>
    <t>Pusiano</t>
  </si>
  <si>
    <t>Putifigari</t>
  </si>
  <si>
    <t>H096</t>
  </si>
  <si>
    <t>Putignano</t>
  </si>
  <si>
    <t>H097</t>
  </si>
  <si>
    <t>Quadrelle</t>
  </si>
  <si>
    <t>Quadri</t>
  </si>
  <si>
    <t>H100</t>
  </si>
  <si>
    <t>Quagliuzzo</t>
  </si>
  <si>
    <t>H101</t>
  </si>
  <si>
    <t>Qualiano</t>
  </si>
  <si>
    <t>H102</t>
  </si>
  <si>
    <t>Quaranti</t>
  </si>
  <si>
    <t>H104</t>
  </si>
  <si>
    <t>Quargnento</t>
  </si>
  <si>
    <t>Quarna Sopra</t>
  </si>
  <si>
    <t>Quarna Sotto</t>
  </si>
  <si>
    <t>H108</t>
  </si>
  <si>
    <t>Quarona</t>
  </si>
  <si>
    <t>Quarrata</t>
  </si>
  <si>
    <t>H110</t>
  </si>
  <si>
    <t>Quart</t>
  </si>
  <si>
    <t>H114</t>
  </si>
  <si>
    <t>Quarto</t>
  </si>
  <si>
    <t>H117</t>
  </si>
  <si>
    <t>Quarto d'Altino</t>
  </si>
  <si>
    <t>H118</t>
  </si>
  <si>
    <t>Quartu Sant'Elena</t>
  </si>
  <si>
    <t>Quartucciu</t>
  </si>
  <si>
    <t>Quassolo</t>
  </si>
  <si>
    <t>H121</t>
  </si>
  <si>
    <t>Quattordio</t>
  </si>
  <si>
    <t>Quattro Castella</t>
  </si>
  <si>
    <t>Quiliano</t>
  </si>
  <si>
    <t>H127</t>
  </si>
  <si>
    <t>Quincinetto</t>
  </si>
  <si>
    <t>Quindici</t>
  </si>
  <si>
    <t>H129</t>
  </si>
  <si>
    <t>Quingentole</t>
  </si>
  <si>
    <t>Quintano</t>
  </si>
  <si>
    <t>H131</t>
  </si>
  <si>
    <t>Quinto di Treviso</t>
  </si>
  <si>
    <t>H132</t>
  </si>
  <si>
    <t>Quinto Vercellese</t>
  </si>
  <si>
    <t>Quinto Vicentino</t>
  </si>
  <si>
    <t>Quinzano d'Oglio</t>
  </si>
  <si>
    <t>H143</t>
  </si>
  <si>
    <t>Quistello</t>
  </si>
  <si>
    <t>H146</t>
  </si>
  <si>
    <t>Rabbi</t>
  </si>
  <si>
    <t>H147</t>
  </si>
  <si>
    <t>Racale</t>
  </si>
  <si>
    <t>Racalmuto</t>
  </si>
  <si>
    <t>H150</t>
  </si>
  <si>
    <t>Racconigi</t>
  </si>
  <si>
    <t>Raccuja</t>
  </si>
  <si>
    <t>H152</t>
  </si>
  <si>
    <t>Racines</t>
  </si>
  <si>
    <t>Radda in Chianti</t>
  </si>
  <si>
    <t>H154</t>
  </si>
  <si>
    <t>Raddusa</t>
  </si>
  <si>
    <t>H156</t>
  </si>
  <si>
    <t>Radicofani</t>
  </si>
  <si>
    <t>H157</t>
  </si>
  <si>
    <t>Radicondoli</t>
  </si>
  <si>
    <t>H159</t>
  </si>
  <si>
    <t>Raffadali</t>
  </si>
  <si>
    <t>H161</t>
  </si>
  <si>
    <t>Ragogna</t>
  </si>
  <si>
    <t>H163</t>
  </si>
  <si>
    <t>Ragusa</t>
  </si>
  <si>
    <t>H165</t>
  </si>
  <si>
    <t>Ruviano</t>
  </si>
  <si>
    <t>Raiano</t>
  </si>
  <si>
    <t>Ramacca</t>
  </si>
  <si>
    <t>H173</t>
  </si>
  <si>
    <t>Rancio Valcuvia</t>
  </si>
  <si>
    <t>Ranco</t>
  </si>
  <si>
    <t>H175</t>
  </si>
  <si>
    <t>Randazzo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</si>
  <si>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</si>
  <si>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</si>
  <si>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</si>
  <si>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</si>
  <si>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</si>
  <si>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</si>
  <si>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</si>
  <si>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</si>
  <si>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Rapallo</t>
  </si>
  <si>
    <t>H184</t>
  </si>
  <si>
    <t>Rapino</t>
  </si>
  <si>
    <t>H185</t>
  </si>
  <si>
    <t>Rapolano Terme</t>
  </si>
  <si>
    <t>Rapolla</t>
  </si>
  <si>
    <t>H187</t>
  </si>
  <si>
    <t>Rapone</t>
  </si>
  <si>
    <t>H188</t>
  </si>
  <si>
    <t>Rassa</t>
  </si>
  <si>
    <t>H189</t>
  </si>
  <si>
    <t>Rasun-Anterselva</t>
  </si>
  <si>
    <t>H192</t>
  </si>
  <si>
    <t>Rasura</t>
  </si>
  <si>
    <t>H194</t>
  </si>
  <si>
    <t>Ravanusa</t>
  </si>
  <si>
    <t>H195</t>
  </si>
  <si>
    <t>Ravarino</t>
  </si>
  <si>
    <t>H196</t>
  </si>
  <si>
    <t>Ravascletto</t>
  </si>
  <si>
    <t>H198</t>
  </si>
  <si>
    <t>Ravello</t>
  </si>
  <si>
    <t>Ravenna</t>
  </si>
  <si>
    <t>H200</t>
  </si>
  <si>
    <t>Raveo</t>
  </si>
  <si>
    <t>H202</t>
  </si>
  <si>
    <t>Raviscanina</t>
  </si>
  <si>
    <t>H203</t>
  </si>
  <si>
    <t>Re</t>
  </si>
  <si>
    <t>H204</t>
  </si>
  <si>
    <t>Rea</t>
  </si>
  <si>
    <t>H205</t>
  </si>
  <si>
    <t>Realmonte</t>
  </si>
  <si>
    <t>Reana del Rojale</t>
  </si>
  <si>
    <t>Reano</t>
  </si>
  <si>
    <t>H210</t>
  </si>
  <si>
    <t>Recale</t>
  </si>
  <si>
    <t>H211</t>
  </si>
  <si>
    <t>Recanati</t>
  </si>
  <si>
    <t>H212</t>
  </si>
  <si>
    <t>Recco</t>
  </si>
  <si>
    <t>H213</t>
  </si>
  <si>
    <t>Recetto</t>
  </si>
  <si>
    <t>H214</t>
  </si>
  <si>
    <t>Recoaro Terme</t>
  </si>
  <si>
    <t>H216</t>
  </si>
  <si>
    <t>Redavalle</t>
  </si>
  <si>
    <t>Redondesco</t>
  </si>
  <si>
    <t>H219</t>
  </si>
  <si>
    <t>Refrancore</t>
  </si>
  <si>
    <t>Refrontolo</t>
  </si>
  <si>
    <t>H221</t>
  </si>
  <si>
    <t>Regalbuto</t>
  </si>
  <si>
    <t>H222</t>
  </si>
  <si>
    <t>Reggello</t>
  </si>
  <si>
    <t>H223</t>
  </si>
  <si>
    <t>Reggio nell'Emilia</t>
  </si>
  <si>
    <t>H224</t>
  </si>
  <si>
    <t>Reggio di Calabria</t>
  </si>
  <si>
    <t>H225</t>
  </si>
  <si>
    <t>Reggiolo</t>
  </si>
  <si>
    <t>H227</t>
  </si>
  <si>
    <t>Reino</t>
  </si>
  <si>
    <t>H228</t>
  </si>
  <si>
    <t>Reitano</t>
  </si>
  <si>
    <t>H229</t>
  </si>
  <si>
    <t>Remanzacco</t>
  </si>
  <si>
    <t>Remedello</t>
  </si>
  <si>
    <t>Renate</t>
  </si>
  <si>
    <t>Rende</t>
  </si>
  <si>
    <t>Renon</t>
  </si>
  <si>
    <t>H238</t>
  </si>
  <si>
    <t>Resana</t>
  </si>
  <si>
    <t>H240</t>
  </si>
  <si>
    <t>Rescaldina</t>
  </si>
  <si>
    <t>Resia</t>
  </si>
  <si>
    <t>H243</t>
  </si>
  <si>
    <t>Ercolano</t>
  </si>
  <si>
    <t>Resiutta</t>
  </si>
  <si>
    <t>H245</t>
  </si>
  <si>
    <t>Resuttano</t>
  </si>
  <si>
    <t>Retorbido</t>
  </si>
  <si>
    <t>H247</t>
  </si>
  <si>
    <t>Revello</t>
  </si>
  <si>
    <t>Revigliasco d'Asti</t>
  </si>
  <si>
    <t>Revine Lago</t>
  </si>
  <si>
    <t>H255</t>
  </si>
  <si>
    <t>Rezzago</t>
  </si>
  <si>
    <t>Rezzato</t>
  </si>
  <si>
    <t>Rezzo</t>
  </si>
  <si>
    <t>H258</t>
  </si>
  <si>
    <t>Rezzoaglio</t>
  </si>
  <si>
    <t>H259</t>
  </si>
  <si>
    <t>Val Rezzo</t>
  </si>
  <si>
    <t>H262</t>
  </si>
  <si>
    <t>Rhêmes-Notre-Dame</t>
  </si>
  <si>
    <t>H263</t>
  </si>
  <si>
    <t>Rhêmes-Saint-Georges</t>
  </si>
  <si>
    <t>Rho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</si>
  <si>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</si>
  <si>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</si>
  <si>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</si>
  <si>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</si>
  <si>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</si>
  <si>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</si>
  <si>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</si>
  <si>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</si>
  <si>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Ribera</t>
  </si>
  <si>
    <t>H270</t>
  </si>
  <si>
    <t>Ribordone</t>
  </si>
  <si>
    <t>H271</t>
  </si>
  <si>
    <t>Ricadi</t>
  </si>
  <si>
    <t>Ricaldone</t>
  </si>
  <si>
    <t>Riccia</t>
  </si>
  <si>
    <t>Riccione</t>
  </si>
  <si>
    <t>Riccò del Golfo di Spezia</t>
  </si>
  <si>
    <t>Ricengo</t>
  </si>
  <si>
    <t>H277</t>
  </si>
  <si>
    <t>Ricigliano</t>
  </si>
  <si>
    <t>H280</t>
  </si>
  <si>
    <t>Riese Pio X</t>
  </si>
  <si>
    <t>H281</t>
  </si>
  <si>
    <t>Riesi</t>
  </si>
  <si>
    <t>Rieti</t>
  </si>
  <si>
    <t>H284</t>
  </si>
  <si>
    <t>Rifiano</t>
  </si>
  <si>
    <t>H285</t>
  </si>
  <si>
    <t>Rifreddo</t>
  </si>
  <si>
    <t>H286</t>
  </si>
  <si>
    <t>Rignano sull'Arno</t>
  </si>
  <si>
    <t>H287</t>
  </si>
  <si>
    <t>Rignano Garganico</t>
  </si>
  <si>
    <t>Rignano Flaminio</t>
  </si>
  <si>
    <t>Rigolato</t>
  </si>
  <si>
    <t>Rimella</t>
  </si>
  <si>
    <t>Rimini</t>
  </si>
  <si>
    <t>Rio Saliceto</t>
  </si>
  <si>
    <t>H299</t>
  </si>
  <si>
    <t>Rio di Pusteria</t>
  </si>
  <si>
    <t>H300</t>
  </si>
  <si>
    <t>Riofreddo</t>
  </si>
  <si>
    <t>Riola Sardo</t>
  </si>
  <si>
    <t>H302</t>
  </si>
  <si>
    <t>Riolo Terme</t>
  </si>
  <si>
    <t>H303</t>
  </si>
  <si>
    <t>Riolunato</t>
  </si>
  <si>
    <t>Riomaggiore</t>
  </si>
  <si>
    <t>Rionero in Vulture</t>
  </si>
  <si>
    <t>Rionero Sannitico</t>
  </si>
  <si>
    <t>H311</t>
  </si>
  <si>
    <t>Ripabottoni</t>
  </si>
  <si>
    <t>H312</t>
  </si>
  <si>
    <t>Ripacandida</t>
  </si>
  <si>
    <t>H313</t>
  </si>
  <si>
    <t>Ripalimosani</t>
  </si>
  <si>
    <t>Ripalta Arpina</t>
  </si>
  <si>
    <t>H315</t>
  </si>
  <si>
    <t>Ripalta Cremasca</t>
  </si>
  <si>
    <t>H316</t>
  </si>
  <si>
    <t>Ripalta Guerina</t>
  </si>
  <si>
    <t>H319</t>
  </si>
  <si>
    <t>Riparbella</t>
  </si>
  <si>
    <t>Ripa Teatina</t>
  </si>
  <si>
    <t>H321</t>
  </si>
  <si>
    <t>Ripatransone</t>
  </si>
  <si>
    <t>H323</t>
  </si>
  <si>
    <t>Ripe San Ginesio</t>
  </si>
  <si>
    <t>Ripi</t>
  </si>
  <si>
    <t>H325</t>
  </si>
  <si>
    <t>Riposto</t>
  </si>
  <si>
    <t>H326</t>
  </si>
  <si>
    <t>Rittana</t>
  </si>
  <si>
    <t>H327</t>
  </si>
  <si>
    <t>Rivamonte Agordino</t>
  </si>
  <si>
    <t>H328</t>
  </si>
  <si>
    <t>Riva Ligure</t>
  </si>
  <si>
    <t>H330</t>
  </si>
  <si>
    <t>Riva del Garda</t>
  </si>
  <si>
    <t>H331</t>
  </si>
  <si>
    <t>Riva di Solto</t>
  </si>
  <si>
    <t>Rivalba</t>
  </si>
  <si>
    <t>H334</t>
  </si>
  <si>
    <t>Rivalta Bormida</t>
  </si>
  <si>
    <t>H335</t>
  </si>
  <si>
    <t>Rivalta di Torino</t>
  </si>
  <si>
    <t>Rivanazzano Terme</t>
  </si>
  <si>
    <t>H337</t>
  </si>
  <si>
    <t>Riva presso Chieri</t>
  </si>
  <si>
    <t>H338</t>
  </si>
  <si>
    <t>Rivara</t>
  </si>
  <si>
    <t>H340</t>
  </si>
  <si>
    <t>Rivarolo Canavese</t>
  </si>
  <si>
    <t>Rivarolo del Re ed Uniti</t>
  </si>
  <si>
    <t>H342</t>
  </si>
  <si>
    <t>Rivarolo Mantovano</t>
  </si>
  <si>
    <t>H343</t>
  </si>
  <si>
    <t>Rivarone</t>
  </si>
  <si>
    <t>H344</t>
  </si>
  <si>
    <t>Rivarossa</t>
  </si>
  <si>
    <t>H346</t>
  </si>
  <si>
    <t>Rive</t>
  </si>
  <si>
    <t>H347</t>
  </si>
  <si>
    <t>Rive d'Arcano</t>
  </si>
  <si>
    <t>H348</t>
  </si>
  <si>
    <t>Rivello</t>
  </si>
  <si>
    <t>H350</t>
  </si>
  <si>
    <t>Rivergaro</t>
  </si>
  <si>
    <t>H353</t>
  </si>
  <si>
    <t>Rivisondoli</t>
  </si>
  <si>
    <t>Rivodutri</t>
  </si>
  <si>
    <t>Rivoli</t>
  </si>
  <si>
    <t>H356</t>
  </si>
  <si>
    <t>Rivoli Veronese</t>
  </si>
  <si>
    <t>H357</t>
  </si>
  <si>
    <t>Rivolta d'Adda</t>
  </si>
  <si>
    <t>H359</t>
  </si>
  <si>
    <t>Rizziconi</t>
  </si>
  <si>
    <t>H361</t>
  </si>
  <si>
    <t>Roana</t>
  </si>
  <si>
    <t>Roaschia</t>
  </si>
  <si>
    <t>H363</t>
  </si>
  <si>
    <t>Roascio</t>
  </si>
  <si>
    <t>H364</t>
  </si>
  <si>
    <t>Rovasenda</t>
  </si>
  <si>
    <t>Roasio</t>
  </si>
  <si>
    <t>Roatto</t>
  </si>
  <si>
    <t>H367</t>
  </si>
  <si>
    <t>Robassomero</t>
  </si>
  <si>
    <t>Robbio</t>
  </si>
  <si>
    <t>H371</t>
  </si>
  <si>
    <t>Robecchetto con Induno</t>
  </si>
  <si>
    <t>Robecco d'Oglio</t>
  </si>
  <si>
    <t>H373</t>
  </si>
  <si>
    <t>Robecco sul Naviglio</t>
  </si>
  <si>
    <t>H375</t>
  </si>
  <si>
    <t>Robecco Pavese</t>
  </si>
  <si>
    <t>Robella</t>
  </si>
  <si>
    <t>Robilante</t>
  </si>
  <si>
    <t>H378</t>
  </si>
  <si>
    <t>Roburent</t>
  </si>
  <si>
    <t>H379</t>
  </si>
  <si>
    <t>Rocca Pietore</t>
  </si>
  <si>
    <t>H380</t>
  </si>
  <si>
    <t>Roccavaldina</t>
  </si>
  <si>
    <t>H382</t>
  </si>
  <si>
    <t>Roccabascerana</t>
  </si>
  <si>
    <t>Roccabernarda</t>
  </si>
  <si>
    <t>H384</t>
  </si>
  <si>
    <t>Roccabianca</t>
  </si>
  <si>
    <t>H385</t>
  </si>
  <si>
    <t>Roccabruna</t>
  </si>
  <si>
    <t>H386</t>
  </si>
  <si>
    <t>Rocca Canavese</t>
  </si>
  <si>
    <t>H387</t>
  </si>
  <si>
    <t>Rocca Canterano</t>
  </si>
  <si>
    <t>H389</t>
  </si>
  <si>
    <t>Roccacasale</t>
  </si>
  <si>
    <t>H390</t>
  </si>
  <si>
    <t>Roccafluvione</t>
  </si>
  <si>
    <t>H391</t>
  </si>
  <si>
    <t>Rocca Cigliè</t>
  </si>
  <si>
    <t>Rocca d'Arazzo</t>
  </si>
  <si>
    <t>H393</t>
  </si>
  <si>
    <t>Rocca d'Arce</t>
  </si>
  <si>
    <t>H394</t>
  </si>
  <si>
    <t>Roccadaspide</t>
  </si>
  <si>
    <t>Rocca de' Baldi</t>
  </si>
  <si>
    <t>Rocca de' Giorgi</t>
  </si>
  <si>
    <t>H398</t>
  </si>
  <si>
    <t>Rocca d'Evandro</t>
  </si>
  <si>
    <t>Rocca di Botte</t>
  </si>
  <si>
    <t>H400</t>
  </si>
  <si>
    <t>Rocca di Cambio</t>
  </si>
  <si>
    <t>H401</t>
  </si>
  <si>
    <t>Rocca di Cave</t>
  </si>
  <si>
    <t>H402</t>
  </si>
  <si>
    <t>Rocca di Mezzo</t>
  </si>
  <si>
    <t>H403</t>
  </si>
  <si>
    <t>Rocca di Neto</t>
  </si>
  <si>
    <t>H404</t>
  </si>
  <si>
    <t>Rocca di Papa</t>
  </si>
  <si>
    <t>H405</t>
  </si>
  <si>
    <t>Roccafiorita</t>
  </si>
  <si>
    <t>H406</t>
  </si>
  <si>
    <t>Roccaforte Ligure</t>
  </si>
  <si>
    <t>H407</t>
  </si>
  <si>
    <t>Roccaforte Mondovì</t>
  </si>
  <si>
    <t>Roccaforte del Greco</t>
  </si>
  <si>
    <t>Roccaforzata</t>
  </si>
  <si>
    <t>H410</t>
  </si>
  <si>
    <t>Roccafranca</t>
  </si>
  <si>
    <t>H411</t>
  </si>
  <si>
    <t>Roccagiovine</t>
  </si>
  <si>
    <t>Roccagloriosa</t>
  </si>
  <si>
    <t>H413</t>
  </si>
  <si>
    <t>Roccagorga</t>
  </si>
  <si>
    <t>H414</t>
  </si>
  <si>
    <t>Rocca Grimalda</t>
  </si>
  <si>
    <t>H416</t>
  </si>
  <si>
    <t>Rocca Imperiale</t>
  </si>
  <si>
    <t>H417</t>
  </si>
  <si>
    <t>Roccalbegna</t>
  </si>
  <si>
    <t>H418</t>
  </si>
  <si>
    <t>Roccalumera</t>
  </si>
  <si>
    <t>Roccamandolfi</t>
  </si>
  <si>
    <t>H421</t>
  </si>
  <si>
    <t>Rocca Massima</t>
  </si>
  <si>
    <t>Roccamena</t>
  </si>
  <si>
    <t>H423</t>
  </si>
  <si>
    <t>Roccamonfina</t>
  </si>
  <si>
    <t>H424</t>
  </si>
  <si>
    <t>Roccamontepiano</t>
  </si>
  <si>
    <t>H425</t>
  </si>
  <si>
    <t>Roccamorice</t>
  </si>
  <si>
    <t>Roccanova</t>
  </si>
  <si>
    <t>H427</t>
  </si>
  <si>
    <t>Roccantica</t>
  </si>
  <si>
    <t>Roccapalumba</t>
  </si>
  <si>
    <t>H429</t>
  </si>
  <si>
    <t>Rocca Pia</t>
  </si>
  <si>
    <t>Roccapiemonte</t>
  </si>
  <si>
    <t>Rocca Priora</t>
  </si>
  <si>
    <t>H433</t>
  </si>
  <si>
    <t>Roccarainola</t>
  </si>
  <si>
    <t>H434</t>
  </si>
  <si>
    <t>Roccaraso</t>
  </si>
  <si>
    <t>H436</t>
  </si>
  <si>
    <t>Roccaromana</t>
  </si>
  <si>
    <t>Rocca San Casciano</t>
  </si>
  <si>
    <t>H438</t>
  </si>
  <si>
    <t>Rocca San Felice</t>
  </si>
  <si>
    <t>H439</t>
  </si>
  <si>
    <t>Rocca San Giovanni</t>
  </si>
  <si>
    <t>H440</t>
  </si>
  <si>
    <t>Rocca Santa Maria</t>
  </si>
  <si>
    <t>Rocca Santo Stefano</t>
  </si>
  <si>
    <t>H442</t>
  </si>
  <si>
    <t>Roccascalegna</t>
  </si>
  <si>
    <t>Roccasecca</t>
  </si>
  <si>
    <t>H444</t>
  </si>
  <si>
    <t>Roccasecca dei Volsci</t>
  </si>
  <si>
    <t>Roccasicura</t>
  </si>
  <si>
    <t>Rocca Sinibalda</t>
  </si>
  <si>
    <t>Roccasparvera</t>
  </si>
  <si>
    <t>Roccaspinalveti</t>
  </si>
  <si>
    <t>H449</t>
  </si>
  <si>
    <t>Roccastrada</t>
  </si>
  <si>
    <t>Rocca Susella</t>
  </si>
  <si>
    <t>Roccaverano</t>
  </si>
  <si>
    <t>Roccavignale</t>
  </si>
  <si>
    <t>H453</t>
  </si>
  <si>
    <t>Roccavione</t>
  </si>
  <si>
    <t>Roccavivara</t>
  </si>
  <si>
    <t>H455</t>
  </si>
  <si>
    <t>Roccella Valdemone</t>
  </si>
  <si>
    <t>Roccella Ionica</t>
  </si>
  <si>
    <t>H458</t>
  </si>
  <si>
    <t>Rocchetta a Volturno</t>
  </si>
  <si>
    <t>H459</t>
  </si>
  <si>
    <t>Rocchetta e Croce</t>
  </si>
  <si>
    <t>H460</t>
  </si>
  <si>
    <t>Rocchetta Nervina</t>
  </si>
  <si>
    <t>H461</t>
  </si>
  <si>
    <t>Rocchetta di Vara</t>
  </si>
  <si>
    <t>H462</t>
  </si>
  <si>
    <t>Rocchetta Belbo</t>
  </si>
  <si>
    <t>H465</t>
  </si>
  <si>
    <t>Rocchetta Ligure</t>
  </si>
  <si>
    <t>H466</t>
  </si>
  <si>
    <t>Rocchetta Palafea</t>
  </si>
  <si>
    <t>Rocchetta Sant'Antonio</t>
  </si>
  <si>
    <t>H468</t>
  </si>
  <si>
    <t>Rocchetta Tanaro</t>
  </si>
  <si>
    <t>H470</t>
  </si>
  <si>
    <t>Rodano</t>
  </si>
  <si>
    <t>H472</t>
  </si>
  <si>
    <t>Roddi</t>
  </si>
  <si>
    <t>Roddino</t>
  </si>
  <si>
    <t>H474</t>
  </si>
  <si>
    <t>Rodello</t>
  </si>
  <si>
    <t>H475</t>
  </si>
  <si>
    <t>Rodengo</t>
  </si>
  <si>
    <t>H477</t>
  </si>
  <si>
    <t>Rodengo Saiano</t>
  </si>
  <si>
    <t>H478</t>
  </si>
  <si>
    <t>Rodero</t>
  </si>
  <si>
    <t>H479</t>
  </si>
  <si>
    <t>Rodì Milici</t>
  </si>
  <si>
    <t>Rodi Garganico</t>
  </si>
  <si>
    <t>H481</t>
  </si>
  <si>
    <t>Rodigo</t>
  </si>
  <si>
    <t>Roè Volciano</t>
  </si>
  <si>
    <t>H485</t>
  </si>
  <si>
    <t>Rofrano</t>
  </si>
  <si>
    <t>Rogeno</t>
  </si>
  <si>
    <t>H488</t>
  </si>
  <si>
    <t>Roggiano Gravina</t>
  </si>
  <si>
    <t>Roghudi</t>
  </si>
  <si>
    <t>H490</t>
  </si>
  <si>
    <t>Rogliano</t>
  </si>
  <si>
    <t>H491</t>
  </si>
  <si>
    <t>Rognano</t>
  </si>
  <si>
    <t>H492</t>
  </si>
  <si>
    <t>Rogno</t>
  </si>
  <si>
    <t>H493</t>
  </si>
  <si>
    <t>Rogolo</t>
  </si>
  <si>
    <t>H494</t>
  </si>
  <si>
    <t>Roiate</t>
  </si>
  <si>
    <t>H495</t>
  </si>
  <si>
    <t>Roio del Sangro</t>
  </si>
  <si>
    <t>H497</t>
  </si>
  <si>
    <t>Roisan</t>
  </si>
  <si>
    <t>Roletto</t>
  </si>
  <si>
    <t>Rolo</t>
  </si>
  <si>
    <t>H501</t>
  </si>
  <si>
    <t>Roma</t>
  </si>
  <si>
    <t>H502</t>
  </si>
  <si>
    <t>Romagnano Sesia</t>
  </si>
  <si>
    <t>H503</t>
  </si>
  <si>
    <t>Romagnano al Monte</t>
  </si>
  <si>
    <t>H505</t>
  </si>
  <si>
    <t>Romagnese</t>
  </si>
  <si>
    <t>Romana</t>
  </si>
  <si>
    <t>H508</t>
  </si>
  <si>
    <t>Romanengo</t>
  </si>
  <si>
    <t>Romano di Lombardia</t>
  </si>
  <si>
    <t>Romano Canavese</t>
  </si>
  <si>
    <t>H512</t>
  </si>
  <si>
    <t>Romano d'Ezzelino</t>
  </si>
  <si>
    <t>Romans d'Isonzo</t>
  </si>
  <si>
    <t>Rombiolo</t>
  </si>
  <si>
    <t>H517</t>
  </si>
  <si>
    <t>Romeno</t>
  </si>
  <si>
    <t>H518</t>
  </si>
  <si>
    <t>Romentino</t>
  </si>
  <si>
    <t>H519</t>
  </si>
  <si>
    <t>Rometta</t>
  </si>
  <si>
    <t>H521</t>
  </si>
  <si>
    <t>Ronago</t>
  </si>
  <si>
    <t>H522</t>
  </si>
  <si>
    <t>Roncà</t>
  </si>
  <si>
    <t>Roncade</t>
  </si>
  <si>
    <t>H525</t>
  </si>
  <si>
    <t>Roncadelle</t>
  </si>
  <si>
    <t>Roncaro</t>
  </si>
  <si>
    <t>H528</t>
  </si>
  <si>
    <t>Roncegno Terme</t>
  </si>
  <si>
    <t>H529</t>
  </si>
  <si>
    <t>Roncello</t>
  </si>
  <si>
    <t>Ronchi dei Legionari</t>
  </si>
  <si>
    <t>H532</t>
  </si>
  <si>
    <t>Ronchi Valsugana</t>
  </si>
  <si>
    <t>H533</t>
  </si>
  <si>
    <t>Ronchis</t>
  </si>
  <si>
    <t>Ronciglione</t>
  </si>
  <si>
    <t>Roncobello</t>
  </si>
  <si>
    <t>H536</t>
  </si>
  <si>
    <t>Ronco Scrivia</t>
  </si>
  <si>
    <t>Ronco Briantino</t>
  </si>
  <si>
    <t>H538</t>
  </si>
  <si>
    <t>Ronco Biellese</t>
  </si>
  <si>
    <t>H539</t>
  </si>
  <si>
    <t>Ronco Canavese</t>
  </si>
  <si>
    <t>H540</t>
  </si>
  <si>
    <t>Ronco all'Adige</t>
  </si>
  <si>
    <t>Roncoferraro</t>
  </si>
  <si>
    <t>Roncofreddo</t>
  </si>
  <si>
    <t>Roncola</t>
  </si>
  <si>
    <t>H546</t>
  </si>
  <si>
    <t>Rondanina</t>
  </si>
  <si>
    <t>H547</t>
  </si>
  <si>
    <t>Rondissone</t>
  </si>
  <si>
    <t>Ronsecco</t>
  </si>
  <si>
    <t>H552</t>
  </si>
  <si>
    <t>Ronzone</t>
  </si>
  <si>
    <t>H553</t>
  </si>
  <si>
    <t>Roppolo</t>
  </si>
  <si>
    <t>H554</t>
  </si>
  <si>
    <t>Rorà</t>
  </si>
  <si>
    <t>Roure</t>
  </si>
  <si>
    <t>H556</t>
  </si>
  <si>
    <t>Rosà</t>
  </si>
  <si>
    <t>Rosarno</t>
  </si>
  <si>
    <t>Rosasco</t>
  </si>
  <si>
    <t>Rosate</t>
  </si>
  <si>
    <t>H561</t>
  </si>
  <si>
    <t>Rosazza</t>
  </si>
  <si>
    <t>H562</t>
  </si>
  <si>
    <t>Rosciano</t>
  </si>
  <si>
    <t>Roscigno</t>
  </si>
  <si>
    <t>H565</t>
  </si>
  <si>
    <t>Rose</t>
  </si>
  <si>
    <t>Rosello</t>
  </si>
  <si>
    <t>Roseto Valfortore</t>
  </si>
  <si>
    <t>H569</t>
  </si>
  <si>
    <t>Rosignano Monferrato</t>
  </si>
  <si>
    <t>Rosignano Marittimo</t>
  </si>
  <si>
    <t>H572</t>
  </si>
  <si>
    <t>Roseto Capo Spulico</t>
  </si>
  <si>
    <t>H573</t>
  </si>
  <si>
    <t>Rosolina</t>
  </si>
  <si>
    <t>H574</t>
  </si>
  <si>
    <t>Rosolini</t>
  </si>
  <si>
    <t>H575</t>
  </si>
  <si>
    <t>Rosora</t>
  </si>
  <si>
    <t>H577</t>
  </si>
  <si>
    <t>Rossa</t>
  </si>
  <si>
    <t>H578</t>
  </si>
  <si>
    <t>Rossana</t>
  </si>
  <si>
    <t>Rossano Veneto</t>
  </si>
  <si>
    <t>Rossiglione</t>
  </si>
  <si>
    <t>Rosta</t>
  </si>
  <si>
    <t>Rota d'Imagna</t>
  </si>
  <si>
    <t>H585</t>
  </si>
  <si>
    <t>Rota Greca</t>
  </si>
  <si>
    <t>Rotella</t>
  </si>
  <si>
    <t>Rotello</t>
  </si>
  <si>
    <t>H590</t>
  </si>
  <si>
    <t>Rotonda</t>
  </si>
  <si>
    <t>H591</t>
  </si>
  <si>
    <t>Rotondella</t>
  </si>
  <si>
    <t>H592</t>
  </si>
  <si>
    <t>Rotondi</t>
  </si>
  <si>
    <t>H593</t>
  </si>
  <si>
    <t>Rottofreno</t>
  </si>
  <si>
    <t>H594</t>
  </si>
  <si>
    <t>Rotzo</t>
  </si>
  <si>
    <t>H598</t>
  </si>
  <si>
    <t>Rovato</t>
  </si>
  <si>
    <t>H599</t>
  </si>
  <si>
    <t>Rovegno</t>
  </si>
  <si>
    <t>H601</t>
  </si>
  <si>
    <t>Rovellasca</t>
  </si>
  <si>
    <t>H602</t>
  </si>
  <si>
    <t>Rovello Porro</t>
  </si>
  <si>
    <t>H604</t>
  </si>
  <si>
    <t>Roverbella</t>
  </si>
  <si>
    <t>Roverchiara</t>
  </si>
  <si>
    <t>H607</t>
  </si>
  <si>
    <t>Roverè della Luna</t>
  </si>
  <si>
    <t>H608</t>
  </si>
  <si>
    <t>Roverè Veronese</t>
  </si>
  <si>
    <t>Roveredo in Piano</t>
  </si>
  <si>
    <t>H610</t>
  </si>
  <si>
    <t>Roveredo di Guà</t>
  </si>
  <si>
    <t>H612</t>
  </si>
  <si>
    <t>Rovereto</t>
  </si>
  <si>
    <t>H614</t>
  </si>
  <si>
    <t>Rovescala</t>
  </si>
  <si>
    <t>H615</t>
  </si>
  <si>
    <t>Rovetta</t>
  </si>
  <si>
    <t>H618</t>
  </si>
  <si>
    <t>Roviano</t>
  </si>
  <si>
    <t>Rovigo</t>
  </si>
  <si>
    <t>H621</t>
  </si>
  <si>
    <t>Rovito</t>
  </si>
  <si>
    <t>H622</t>
  </si>
  <si>
    <t>Rovolon</t>
  </si>
  <si>
    <t>Rozzano</t>
  </si>
  <si>
    <t>Rubano</t>
  </si>
  <si>
    <t>Rubiana</t>
  </si>
  <si>
    <t>H628</t>
  </si>
  <si>
    <t>Rubiera</t>
  </si>
  <si>
    <t>Ruda</t>
  </si>
  <si>
    <t>H630</t>
  </si>
  <si>
    <t>Rudiano</t>
  </si>
  <si>
    <t>Rueglio</t>
  </si>
  <si>
    <t>H632</t>
  </si>
  <si>
    <t>Ruffano</t>
  </si>
  <si>
    <t>Ruffia</t>
  </si>
  <si>
    <t>H634</t>
  </si>
  <si>
    <t>Ruffrè-Mendola</t>
  </si>
  <si>
    <t>H635</t>
  </si>
  <si>
    <t>Rufina</t>
  </si>
  <si>
    <t>H639</t>
  </si>
  <si>
    <t>Rumo</t>
  </si>
  <si>
    <t>H641</t>
  </si>
  <si>
    <t>Ruoti</t>
  </si>
  <si>
    <t>H642</t>
  </si>
  <si>
    <t>Russi</t>
  </si>
  <si>
    <t>H643</t>
  </si>
  <si>
    <t>Rutigliano</t>
  </si>
  <si>
    <t>H644</t>
  </si>
  <si>
    <t>Rutino</t>
  </si>
  <si>
    <t>Ruvo di Puglia</t>
  </si>
  <si>
    <t>H646</t>
  </si>
  <si>
    <t>Ruvo del Monte</t>
  </si>
  <si>
    <t>H647</t>
  </si>
  <si>
    <t>Sabaudia</t>
  </si>
  <si>
    <t>Sabbio Chiese</t>
  </si>
  <si>
    <t>H652</t>
  </si>
  <si>
    <t>Sabbioneta</t>
  </si>
  <si>
    <t>H654</t>
  </si>
  <si>
    <t>Sacco</t>
  </si>
  <si>
    <t>H655</t>
  </si>
  <si>
    <t>Saccolongo</t>
  </si>
  <si>
    <t>Sacile</t>
  </si>
  <si>
    <t>H658</t>
  </si>
  <si>
    <t>Sacrofano</t>
  </si>
  <si>
    <t>Sadali</t>
  </si>
  <si>
    <t>Sagama</t>
  </si>
  <si>
    <t>Sagliano Micca</t>
  </si>
  <si>
    <t>Sagrado</t>
  </si>
  <si>
    <t>H666</t>
  </si>
  <si>
    <t>Sagron Mis</t>
  </si>
  <si>
    <t>H669</t>
  </si>
  <si>
    <t>Saint-Christophe</t>
  </si>
  <si>
    <t>H670</t>
  </si>
  <si>
    <t>Saint-Denis</t>
  </si>
  <si>
    <t>H671</t>
  </si>
  <si>
    <t>Saint-Marcel</t>
  </si>
  <si>
    <t>H672</t>
  </si>
  <si>
    <t>Saint-Nicolas</t>
  </si>
  <si>
    <t>H673</t>
  </si>
  <si>
    <t>Saint-Oyen</t>
  </si>
  <si>
    <t>H674</t>
  </si>
  <si>
    <t>Saint-Pierre</t>
  </si>
  <si>
    <t>H675</t>
  </si>
  <si>
    <t>Saint-Rhémy-en-Bosses</t>
  </si>
  <si>
    <t>H676</t>
  </si>
  <si>
    <t>Saint-Vincent</t>
  </si>
  <si>
    <t>Sala Monferrato</t>
  </si>
  <si>
    <t>Sala Bolognese</t>
  </si>
  <si>
    <t>H679</t>
  </si>
  <si>
    <t>Sala Comacina</t>
  </si>
  <si>
    <t>H681</t>
  </si>
  <si>
    <t>Sala Biellese</t>
  </si>
  <si>
    <t>H682</t>
  </si>
  <si>
    <t>Sala Baganza</t>
  </si>
  <si>
    <t>H683</t>
  </si>
  <si>
    <t>Sala Consilina</t>
  </si>
  <si>
    <t>H684</t>
  </si>
  <si>
    <t>Salbertrand</t>
  </si>
  <si>
    <t>H686</t>
  </si>
  <si>
    <t>Salento</t>
  </si>
  <si>
    <t>Salandra</t>
  </si>
  <si>
    <t>Salaparuta</t>
  </si>
  <si>
    <t>Salara</t>
  </si>
  <si>
    <t>Salasco</t>
  </si>
  <si>
    <t>Salassa</t>
  </si>
  <si>
    <t>H693</t>
  </si>
  <si>
    <t>Salcito</t>
  </si>
  <si>
    <t>Sale</t>
  </si>
  <si>
    <t>H695</t>
  </si>
  <si>
    <t>Sale delle Langhe</t>
  </si>
  <si>
    <t>Sale Marasino</t>
  </si>
  <si>
    <t>H700</t>
  </si>
  <si>
    <t>Salemi</t>
  </si>
  <si>
    <t>H701</t>
  </si>
  <si>
    <t>Salerano sul Lambro</t>
  </si>
  <si>
    <t>H702</t>
  </si>
  <si>
    <t>Salerano Canavese</t>
  </si>
  <si>
    <t>Salerno</t>
  </si>
  <si>
    <t>H704</t>
  </si>
  <si>
    <t>Sale San Giovanni</t>
  </si>
  <si>
    <t>H706</t>
  </si>
  <si>
    <t>Salgareda</t>
  </si>
  <si>
    <t>Sali Vercellese</t>
  </si>
  <si>
    <t>H708</t>
  </si>
  <si>
    <t>Salice Salentino</t>
  </si>
  <si>
    <t>H710</t>
  </si>
  <si>
    <t>Saliceto</t>
  </si>
  <si>
    <t>H712</t>
  </si>
  <si>
    <t>San Mauro di Saline</t>
  </si>
  <si>
    <t>H713</t>
  </si>
  <si>
    <t>Salisano</t>
  </si>
  <si>
    <t>H714</t>
  </si>
  <si>
    <t>Salizzole</t>
  </si>
  <si>
    <t>H715</t>
  </si>
  <si>
    <t>Salle</t>
  </si>
  <si>
    <t>Salmour</t>
  </si>
  <si>
    <t>H717</t>
  </si>
  <si>
    <t>Salò</t>
  </si>
  <si>
    <t>H719</t>
  </si>
  <si>
    <t>Salorno sulla strada del vino</t>
  </si>
  <si>
    <t>H720</t>
  </si>
  <si>
    <t>Salsomaggiore Terme</t>
  </si>
  <si>
    <t>Saltrio</t>
  </si>
  <si>
    <t>H724</t>
  </si>
  <si>
    <t>Saludecio</t>
  </si>
  <si>
    <t>H725</t>
  </si>
  <si>
    <t>Saluggia</t>
  </si>
  <si>
    <t>H726</t>
  </si>
  <si>
    <t>Salussola</t>
  </si>
  <si>
    <t>Saluzzo</t>
  </si>
  <si>
    <t>Salve</t>
  </si>
  <si>
    <t>H730</t>
  </si>
  <si>
    <t>Savoia di Lucania</t>
  </si>
  <si>
    <t>H731</t>
  </si>
  <si>
    <t>Salvirola</t>
  </si>
  <si>
    <t>H732</t>
  </si>
  <si>
    <t>Salvitelle</t>
  </si>
  <si>
    <t>Salza Irpina</t>
  </si>
  <si>
    <t>Salza di Pinerolo</t>
  </si>
  <si>
    <t>Salzano</t>
  </si>
  <si>
    <t>H736</t>
  </si>
  <si>
    <t>Samarate</t>
  </si>
  <si>
    <t>H738</t>
  </si>
  <si>
    <t>Samassi</t>
  </si>
  <si>
    <t>H739</t>
  </si>
  <si>
    <t>Samatzai</t>
  </si>
  <si>
    <t>H743</t>
  </si>
  <si>
    <t>Sambuca di Sicilia</t>
  </si>
  <si>
    <t>Sambuca Pistoiese</t>
  </si>
  <si>
    <t>H745</t>
  </si>
  <si>
    <t>Sambuci</t>
  </si>
  <si>
    <t>H746</t>
  </si>
  <si>
    <t>Sambuco</t>
  </si>
  <si>
    <t>H749</t>
  </si>
  <si>
    <t>Sammichele di Bari</t>
  </si>
  <si>
    <t>H752</t>
  </si>
  <si>
    <t>Samolaco</t>
  </si>
  <si>
    <t>Samone</t>
  </si>
  <si>
    <t>H754</t>
  </si>
  <si>
    <t>H755</t>
  </si>
  <si>
    <t>Sampeyre</t>
  </si>
  <si>
    <t>H756</t>
  </si>
  <si>
    <t>Samugheo</t>
  </si>
  <si>
    <t>H757</t>
  </si>
  <si>
    <t>Sanarica</t>
  </si>
  <si>
    <t>San Bartolomeo Val Cavargna</t>
  </si>
  <si>
    <t>H763</t>
  </si>
  <si>
    <t>San Bartolomeo al Mare</t>
  </si>
  <si>
    <t>H764</t>
  </si>
  <si>
    <t>San Bartolomeo in Galdo</t>
  </si>
  <si>
    <t>H765</t>
  </si>
  <si>
    <t>San Basile</t>
  </si>
  <si>
    <t>San Basilio</t>
  </si>
  <si>
    <t>H767</t>
  </si>
  <si>
    <t>San Bassano</t>
  </si>
  <si>
    <t>San Bellino</t>
  </si>
  <si>
    <t>H769</t>
  </si>
  <si>
    <t>San Benedetto del Tronto</t>
  </si>
  <si>
    <t>H770</t>
  </si>
  <si>
    <t>San Benedetto Belbo</t>
  </si>
  <si>
    <t>San Benedetto Po</t>
  </si>
  <si>
    <t>San Benedetto dei Marsi</t>
  </si>
  <si>
    <t>San Benedetto in Perillis</t>
  </si>
  <si>
    <t>San Benedetto Ullano</t>
  </si>
  <si>
    <t>H775</t>
  </si>
  <si>
    <t>San Benigno Canavese</t>
  </si>
  <si>
    <t>San Bernardino Verbano</t>
  </si>
  <si>
    <t>San Biagio Platani</t>
  </si>
  <si>
    <t>H779</t>
  </si>
  <si>
    <t>San Biagio Saracinisco</t>
  </si>
  <si>
    <t>H780</t>
  </si>
  <si>
    <t>San Biagio della Cima</t>
  </si>
  <si>
    <t>H781</t>
  </si>
  <si>
    <t>San Biagio di Callalta</t>
  </si>
  <si>
    <t>H782</t>
  </si>
  <si>
    <t>San Biase</t>
  </si>
  <si>
    <t>H783</t>
  </si>
  <si>
    <t>San Bonifacio</t>
  </si>
  <si>
    <t>H784</t>
  </si>
  <si>
    <t>San Buono</t>
  </si>
  <si>
    <t>H785</t>
  </si>
  <si>
    <t>San Calogero</t>
  </si>
  <si>
    <t>H786</t>
  </si>
  <si>
    <t>San Candido</t>
  </si>
  <si>
    <t>San Canzian d'Isonzo</t>
  </si>
  <si>
    <t>H789</t>
  </si>
  <si>
    <t>San Carlo Canavese</t>
  </si>
  <si>
    <t>H790</t>
  </si>
  <si>
    <t>San Casciano dei Bagni</t>
  </si>
  <si>
    <t>H791</t>
  </si>
  <si>
    <t>San Casciano in Val di Pesa</t>
  </si>
  <si>
    <t>H792</t>
  </si>
  <si>
    <t>San Cataldo</t>
  </si>
  <si>
    <t>H793</t>
  </si>
  <si>
    <t>San Cesario di Lecce</t>
  </si>
  <si>
    <t>San Cesario sul Panaro</t>
  </si>
  <si>
    <t>H795</t>
  </si>
  <si>
    <t>San Chirico Nuovo</t>
  </si>
  <si>
    <t>H796</t>
  </si>
  <si>
    <t>San Chirico Raparo</t>
  </si>
  <si>
    <t>San Cipirello</t>
  </si>
  <si>
    <t>H798</t>
  </si>
  <si>
    <t>San Cipriano d'Aversa</t>
  </si>
  <si>
    <t>H799</t>
  </si>
  <si>
    <t>San Cipriano Po</t>
  </si>
  <si>
    <t>H800</t>
  </si>
  <si>
    <t>San Cipriano Picentino</t>
  </si>
  <si>
    <t>San Clemente</t>
  </si>
  <si>
    <t>H802</t>
  </si>
  <si>
    <t>San Colombano Certenoli</t>
  </si>
  <si>
    <t>H803</t>
  </si>
  <si>
    <t>San Colombano al Lambro</t>
  </si>
  <si>
    <t>H804</t>
  </si>
  <si>
    <t>San Colombano Belmonte</t>
  </si>
  <si>
    <t>H805</t>
  </si>
  <si>
    <t>San Cono</t>
  </si>
  <si>
    <t>H806</t>
  </si>
  <si>
    <t>San Cosmo Albanese</t>
  </si>
  <si>
    <t>San Costantino Calabro</t>
  </si>
  <si>
    <t>H808</t>
  </si>
  <si>
    <t>San Costantino Albanese</t>
  </si>
  <si>
    <t>San Costanzo</t>
  </si>
  <si>
    <t>H810</t>
  </si>
  <si>
    <t>San Cristoforo</t>
  </si>
  <si>
    <t>H811</t>
  </si>
  <si>
    <t>San Damiano d'Asti</t>
  </si>
  <si>
    <t>San Damiano Macra</t>
  </si>
  <si>
    <t>H814</t>
  </si>
  <si>
    <t>San Damiano al Colle</t>
  </si>
  <si>
    <t>H815</t>
  </si>
  <si>
    <t>San Daniele Po</t>
  </si>
  <si>
    <t>H816</t>
  </si>
  <si>
    <t>San Daniele del Friuli</t>
  </si>
  <si>
    <t>San Demetrio Corone</t>
  </si>
  <si>
    <t>San Demetrio ne' Vestini</t>
  </si>
  <si>
    <t>H820</t>
  </si>
  <si>
    <t>San Didero</t>
  </si>
  <si>
    <t>H821</t>
  </si>
  <si>
    <t>Sandigliano</t>
  </si>
  <si>
    <t>H822</t>
  </si>
  <si>
    <t>San Donaci</t>
  </si>
  <si>
    <t>H823</t>
  </si>
  <si>
    <t>San Donà di Piave</t>
  </si>
  <si>
    <t>H824</t>
  </si>
  <si>
    <t>San Donato Val di Comino</t>
  </si>
  <si>
    <t>San Donato di Ninea</t>
  </si>
  <si>
    <t>San Donato di Lecce</t>
  </si>
  <si>
    <t>H827</t>
  </si>
  <si>
    <t>San Donato Milanese</t>
  </si>
  <si>
    <t>H829</t>
  </si>
  <si>
    <t>Sandrigo</t>
  </si>
  <si>
    <t>H831</t>
  </si>
  <si>
    <t>San Fele</t>
  </si>
  <si>
    <t>San Felice del Molise</t>
  </si>
  <si>
    <t>H834</t>
  </si>
  <si>
    <t>San Felice a Cancello</t>
  </si>
  <si>
    <t>H835</t>
  </si>
  <si>
    <t>San Felice sul Panaro</t>
  </si>
  <si>
    <t>San Felice Circeo</t>
  </si>
  <si>
    <t>H838</t>
  </si>
  <si>
    <t>San Felice del Benaco</t>
  </si>
  <si>
    <t>H839</t>
  </si>
  <si>
    <t>San Ferdinando di Puglia</t>
  </si>
  <si>
    <t>H840</t>
  </si>
  <si>
    <t>San Fermo della Battaglia</t>
  </si>
  <si>
    <t>H841</t>
  </si>
  <si>
    <t>San Fili</t>
  </si>
  <si>
    <t>H842</t>
  </si>
  <si>
    <t>San Filippo del Mela</t>
  </si>
  <si>
    <t>San Fior</t>
  </si>
  <si>
    <t>H844</t>
  </si>
  <si>
    <t>San Fiorano</t>
  </si>
  <si>
    <t>San Floriano del Collio</t>
  </si>
  <si>
    <t>H846</t>
  </si>
  <si>
    <t>San Floro</t>
  </si>
  <si>
    <t>San Francesco al Campo</t>
  </si>
  <si>
    <t>Aglientu</t>
  </si>
  <si>
    <t>H850</t>
  </si>
  <si>
    <t>San Fratello</t>
  </si>
  <si>
    <t>H851</t>
  </si>
  <si>
    <t>Sanfrè</t>
  </si>
  <si>
    <t>Sanfront</t>
  </si>
  <si>
    <t>Sangano</t>
  </si>
  <si>
    <t>San Gavino Monreale</t>
  </si>
  <si>
    <t>H857</t>
  </si>
  <si>
    <t>San Gemini</t>
  </si>
  <si>
    <t>H858</t>
  </si>
  <si>
    <t>San Genesio Atesino</t>
  </si>
  <si>
    <t>San Genesio ed Uniti</t>
  </si>
  <si>
    <t>H860</t>
  </si>
  <si>
    <t>San Gennaro Vesuviano</t>
  </si>
  <si>
    <t>San Germano Vercellese</t>
  </si>
  <si>
    <t>H862</t>
  </si>
  <si>
    <t>San Germano Chisone</t>
  </si>
  <si>
    <t>San Gervasio Bresciano</t>
  </si>
  <si>
    <t>H867</t>
  </si>
  <si>
    <t>San Giacomo degli Schiavoni</t>
  </si>
  <si>
    <t>H868</t>
  </si>
  <si>
    <t>San Giacomo Filippo</t>
  </si>
  <si>
    <t>H870</t>
  </si>
  <si>
    <t>San Giacomo delle Segnate</t>
  </si>
  <si>
    <t>Sangiano</t>
  </si>
  <si>
    <t>H873</t>
  </si>
  <si>
    <t>San Gillio</t>
  </si>
  <si>
    <t>H875</t>
  </si>
  <si>
    <t>San Gimignano</t>
  </si>
  <si>
    <t>H876</t>
  </si>
  <si>
    <t>San Ginesio</t>
  </si>
  <si>
    <t>H877</t>
  </si>
  <si>
    <t>Sangineto</t>
  </si>
  <si>
    <t>San Giorgio Monferrato</t>
  </si>
  <si>
    <t>San Giorgio a Liri</t>
  </si>
  <si>
    <t>H881</t>
  </si>
  <si>
    <t>San Giorgio Albanese</t>
  </si>
  <si>
    <t>H882</t>
  </si>
  <si>
    <t>San Giorgio Ionico</t>
  </si>
  <si>
    <t>San Giorgio Bigarello</t>
  </si>
  <si>
    <t>San Giorgio su Legnano</t>
  </si>
  <si>
    <t>San Giorgio di Lomellina</t>
  </si>
  <si>
    <t>H887</t>
  </si>
  <si>
    <t>San Giorgio Piacentino</t>
  </si>
  <si>
    <t>H888</t>
  </si>
  <si>
    <t>San Giorgio Lucano</t>
  </si>
  <si>
    <t>San Giorgio Morgeto</t>
  </si>
  <si>
    <t>San Giorgio Canavese</t>
  </si>
  <si>
    <t>San Giorgio della Richinvelda</t>
  </si>
  <si>
    <t>H892</t>
  </si>
  <si>
    <t>San Giorgio a Cremano</t>
  </si>
  <si>
    <t>H893</t>
  </si>
  <si>
    <t>San Giorgio delle Pertiche</t>
  </si>
  <si>
    <t>H894</t>
  </si>
  <si>
    <t>San Giorgio del Sannio</t>
  </si>
  <si>
    <t>San Giorgio di Nogaro</t>
  </si>
  <si>
    <t>H896</t>
  </si>
  <si>
    <t>San Giorgio di Piano</t>
  </si>
  <si>
    <t>H897</t>
  </si>
  <si>
    <t>San Giorgio in Bosco</t>
  </si>
  <si>
    <t>San Giorgio La Molara</t>
  </si>
  <si>
    <t>H899</t>
  </si>
  <si>
    <t>San Giorgio Scarampi</t>
  </si>
  <si>
    <t>H900</t>
  </si>
  <si>
    <t>San Giorio di Susa</t>
  </si>
  <si>
    <t>San Giovanni Valdarno</t>
  </si>
  <si>
    <t>H903</t>
  </si>
  <si>
    <t>San Giovanni di Gerace</t>
  </si>
  <si>
    <t>H906</t>
  </si>
  <si>
    <t>San Giovanni al Natisone</t>
  </si>
  <si>
    <t>H907</t>
  </si>
  <si>
    <t>San Giovanni a Piro</t>
  </si>
  <si>
    <t>H910</t>
  </si>
  <si>
    <t>San Giovanni Bianco</t>
  </si>
  <si>
    <t>San Giovanni del Dosso</t>
  </si>
  <si>
    <t>H913</t>
  </si>
  <si>
    <t>Villa San Giovanni in Tuscia</t>
  </si>
  <si>
    <t>San Giovanni Gemini</t>
  </si>
  <si>
    <t>San Giovanni Ilarione</t>
  </si>
  <si>
    <t>San Giovanni Incarico</t>
  </si>
  <si>
    <t>H918</t>
  </si>
  <si>
    <t>San Giovanni in Croce</t>
  </si>
  <si>
    <t>H919</t>
  </si>
  <si>
    <t>San Giovanni in Fiore</t>
  </si>
  <si>
    <t>H920</t>
  </si>
  <si>
    <t>San Giovanni in Galdo</t>
  </si>
  <si>
    <t>San Giovanni in Marignano</t>
  </si>
  <si>
    <t>H922</t>
  </si>
  <si>
    <t>San Giovanni la Punta</t>
  </si>
  <si>
    <t>H923</t>
  </si>
  <si>
    <t>San Giovanni Lipioni</t>
  </si>
  <si>
    <t>San Giovanni Lupatoto</t>
  </si>
  <si>
    <t>H926</t>
  </si>
  <si>
    <t>San Giovanni Rotondo</t>
  </si>
  <si>
    <t>San Giuliano del Sannio</t>
  </si>
  <si>
    <t>San Giuliano di Puglia</t>
  </si>
  <si>
    <t>H930</t>
  </si>
  <si>
    <t>San Giuliano Milanese</t>
  </si>
  <si>
    <t>San Giuseppe Vesuviano</t>
  </si>
  <si>
    <t>San Giuseppe Jato</t>
  </si>
  <si>
    <t>San Giustino</t>
  </si>
  <si>
    <t>San Giusto Canavese</t>
  </si>
  <si>
    <t>San Godenzo</t>
  </si>
  <si>
    <t>San Gregorio nelle Alpi</t>
  </si>
  <si>
    <t>San Gregorio Matese</t>
  </si>
  <si>
    <t>H940</t>
  </si>
  <si>
    <t>San Gregorio di Catania</t>
  </si>
  <si>
    <t>H941</t>
  </si>
  <si>
    <t>San Gregorio d'Ippona</t>
  </si>
  <si>
    <t>H942</t>
  </si>
  <si>
    <t>San Gregorio da Sassola</t>
  </si>
  <si>
    <t>H943</t>
  </si>
  <si>
    <t>San Gregorio Magno</t>
  </si>
  <si>
    <t>H944</t>
  </si>
  <si>
    <t>Sanguinetto</t>
  </si>
  <si>
    <t>San Lazzaro di Savena</t>
  </si>
  <si>
    <t>H949</t>
  </si>
  <si>
    <t>San Leo</t>
  </si>
  <si>
    <t>San Leonardo</t>
  </si>
  <si>
    <t>H952</t>
  </si>
  <si>
    <t>San Leonardo in Passiria</t>
  </si>
  <si>
    <t>San Leucio del Sannio</t>
  </si>
  <si>
    <t>H955</t>
  </si>
  <si>
    <t>San Lorenzello</t>
  </si>
  <si>
    <t>San Lorenzo di Sebato</t>
  </si>
  <si>
    <t>H957</t>
  </si>
  <si>
    <t>San Lorenzo al Mare</t>
  </si>
  <si>
    <t>San Lorenzo in Campo</t>
  </si>
  <si>
    <t>H959</t>
  </si>
  <si>
    <t>San Lorenzo</t>
  </si>
  <si>
    <t>San Lorenzo Bellizzi</t>
  </si>
  <si>
    <t>H962</t>
  </si>
  <si>
    <t>San Lorenzo del Vallo</t>
  </si>
  <si>
    <t>San Lorenzo Isontino</t>
  </si>
  <si>
    <t>H967</t>
  </si>
  <si>
    <t>San Lorenzo Maggiore</t>
  </si>
  <si>
    <t>H969</t>
  </si>
  <si>
    <t>San Lorenzo Nuovo</t>
  </si>
  <si>
    <t>H970</t>
  </si>
  <si>
    <t>San Luca</t>
  </si>
  <si>
    <t>San Lucido</t>
  </si>
  <si>
    <t>H973</t>
  </si>
  <si>
    <t>San Lupo</t>
  </si>
  <si>
    <t>H974</t>
  </si>
  <si>
    <t>Sanluri</t>
  </si>
  <si>
    <t>H975</t>
  </si>
  <si>
    <t>San Mango sul Calore</t>
  </si>
  <si>
    <t>H976</t>
  </si>
  <si>
    <t>San Mango d'Aquino</t>
  </si>
  <si>
    <t>San Mango Piemonte</t>
  </si>
  <si>
    <t>H978</t>
  </si>
  <si>
    <t>San Marcellino</t>
  </si>
  <si>
    <t>H979</t>
  </si>
  <si>
    <t>San Marcello</t>
  </si>
  <si>
    <t>San Marco Argentano</t>
  </si>
  <si>
    <t>H982</t>
  </si>
  <si>
    <t>San Marco d'Alunzio</t>
  </si>
  <si>
    <t>H984</t>
  </si>
  <si>
    <t>San Marco dei Cavoti</t>
  </si>
  <si>
    <t>H985</t>
  </si>
  <si>
    <t>San Marco in Lamis</t>
  </si>
  <si>
    <t>H986</t>
  </si>
  <si>
    <t>San Marco la Catola</t>
  </si>
  <si>
    <t>H987</t>
  </si>
  <si>
    <t>San Martino Alfieri</t>
  </si>
  <si>
    <t>H988</t>
  </si>
  <si>
    <t>San Martino in Badia</t>
  </si>
  <si>
    <t>H989</t>
  </si>
  <si>
    <t>San Martino in Passiria</t>
  </si>
  <si>
    <t>H990</t>
  </si>
  <si>
    <t>San Martino in Pensilis</t>
  </si>
  <si>
    <t>H991</t>
  </si>
  <si>
    <t>San Martino sulla Marrucina</t>
  </si>
  <si>
    <t>H992</t>
  </si>
  <si>
    <t>San Martino di Finita</t>
  </si>
  <si>
    <t>H994</t>
  </si>
  <si>
    <t>San Martino d'Agri</t>
  </si>
  <si>
    <t>H996</t>
  </si>
  <si>
    <t>San Martino di Venezze</t>
  </si>
  <si>
    <t>San Martino Canavese</t>
  </si>
  <si>
    <t>San Martino al Tagliamento</t>
  </si>
  <si>
    <t>I002</t>
  </si>
  <si>
    <t>San Martino Sannita</t>
  </si>
  <si>
    <t>I003</t>
  </si>
  <si>
    <t>San Martino Buon Albergo</t>
  </si>
  <si>
    <t>I005</t>
  </si>
  <si>
    <t>San Martino dall'Argine</t>
  </si>
  <si>
    <t>I007</t>
  </si>
  <si>
    <t>San Martino del Lago</t>
  </si>
  <si>
    <t>I008</t>
  </si>
  <si>
    <t>San Martino di Lupari</t>
  </si>
  <si>
    <t>I011</t>
  </si>
  <si>
    <t>San Martino in Rio</t>
  </si>
  <si>
    <t>I012</t>
  </si>
  <si>
    <t>San Martino in Strada</t>
  </si>
  <si>
    <t>I014</t>
  </si>
  <si>
    <t>San Martino Siccomario</t>
  </si>
  <si>
    <t>I016</t>
  </si>
  <si>
    <t>San Martino Valle Caudina</t>
  </si>
  <si>
    <t>I017</t>
  </si>
  <si>
    <t>San Marzano Oliveto</t>
  </si>
  <si>
    <t>I018</t>
  </si>
  <si>
    <t>San Marzano di San Giuseppe</t>
  </si>
  <si>
    <t>I019</t>
  </si>
  <si>
    <t>San Marzano sul Sarno</t>
  </si>
  <si>
    <t>I023</t>
  </si>
  <si>
    <t>San Massimo</t>
  </si>
  <si>
    <t>I024</t>
  </si>
  <si>
    <t>San Maurizio Canavese</t>
  </si>
  <si>
    <t>I025</t>
  </si>
  <si>
    <t>San Maurizio d'Opaglio</t>
  </si>
  <si>
    <t>I026</t>
  </si>
  <si>
    <t>San Mauro Marchesato</t>
  </si>
  <si>
    <t>I027</t>
  </si>
  <si>
    <t>San Mauro Pascoli</t>
  </si>
  <si>
    <t>San Mauro Castelverde</t>
  </si>
  <si>
    <t>I029</t>
  </si>
  <si>
    <t>San Mauro Forte</t>
  </si>
  <si>
    <t>I030</t>
  </si>
  <si>
    <t>San Mauro Torinese</t>
  </si>
  <si>
    <t>I031</t>
  </si>
  <si>
    <t>San Mauro Cilento</t>
  </si>
  <si>
    <t>I032</t>
  </si>
  <si>
    <t>San Mauro la Bruca</t>
  </si>
  <si>
    <t>San Michele di Serino</t>
  </si>
  <si>
    <t>I035</t>
  </si>
  <si>
    <t>San Michele di Ganzaria</t>
  </si>
  <si>
    <t>San Michele Mondovì</t>
  </si>
  <si>
    <t>I040</t>
  </si>
  <si>
    <t>San Michele al Tagliamento</t>
  </si>
  <si>
    <t>I042</t>
  </si>
  <si>
    <t>San Michele all'Adige</t>
  </si>
  <si>
    <t>San Michele Salentino</t>
  </si>
  <si>
    <t>I046</t>
  </si>
  <si>
    <t>San Miniato</t>
  </si>
  <si>
    <t>I048</t>
  </si>
  <si>
    <t>Sannazzaro de' Burgondi</t>
  </si>
  <si>
    <t>San Nazzaro</t>
  </si>
  <si>
    <t>San Nazzaro Val Cavargna</t>
  </si>
  <si>
    <t>San Nazzaro Sesia</t>
  </si>
  <si>
    <t>Sannicandro di Bari</t>
  </si>
  <si>
    <t>I054</t>
  </si>
  <si>
    <t>San Nicandro Garganico</t>
  </si>
  <si>
    <t>I056</t>
  </si>
  <si>
    <t>San Nicola la Strada</t>
  </si>
  <si>
    <t>I057</t>
  </si>
  <si>
    <t>San Nicola dell'Alto</t>
  </si>
  <si>
    <t>I058</t>
  </si>
  <si>
    <t>San Nicola da Crissa</t>
  </si>
  <si>
    <t>I059</t>
  </si>
  <si>
    <t>Sannicola</t>
  </si>
  <si>
    <t>I060</t>
  </si>
  <si>
    <t>San Nicola Arcella</t>
  </si>
  <si>
    <t>San Nicola Baronia</t>
  </si>
  <si>
    <t>I062</t>
  </si>
  <si>
    <t>San Nicola Manfredi</t>
  </si>
  <si>
    <t>San Nicolò di Comelico</t>
  </si>
  <si>
    <t>I065</t>
  </si>
  <si>
    <t>San Pancrazio</t>
  </si>
  <si>
    <t>I066</t>
  </si>
  <si>
    <t>San Pancrazio Salentino</t>
  </si>
  <si>
    <t>I071</t>
  </si>
  <si>
    <t>San Paolo di Jesi</t>
  </si>
  <si>
    <t>I072</t>
  </si>
  <si>
    <t>San Paolo di Civitate</t>
  </si>
  <si>
    <t>I073</t>
  </si>
  <si>
    <t>San Paolo Bel Sito</t>
  </si>
  <si>
    <t>San Paolo Solbrito</t>
  </si>
  <si>
    <t>I079</t>
  </si>
  <si>
    <t>San Pellegrino Terme</t>
  </si>
  <si>
    <t>I082</t>
  </si>
  <si>
    <t>San Pier d'Isonzo</t>
  </si>
  <si>
    <t>San Pier Niceto</t>
  </si>
  <si>
    <t>San Piero Patti</t>
  </si>
  <si>
    <t>I088</t>
  </si>
  <si>
    <t>San Pietro di Cadore</t>
  </si>
  <si>
    <t>I089</t>
  </si>
  <si>
    <t>San Pietro al Tanagro</t>
  </si>
  <si>
    <t>San Pietro Val Lemina</t>
  </si>
  <si>
    <t>San Pietro al Natisone</t>
  </si>
  <si>
    <t>I093</t>
  </si>
  <si>
    <t>San Pietro a Maida</t>
  </si>
  <si>
    <t>I095</t>
  </si>
  <si>
    <t>San Pietro Apostolo</t>
  </si>
  <si>
    <t>I096</t>
  </si>
  <si>
    <t>San Pietro Avellana</t>
  </si>
  <si>
    <t>I098</t>
  </si>
  <si>
    <t>San Pietro Clarenza</t>
  </si>
  <si>
    <t>I102</t>
  </si>
  <si>
    <t>San Pietro di Caridà</t>
  </si>
  <si>
    <t>I103</t>
  </si>
  <si>
    <t>San Pietro di Feletto</t>
  </si>
  <si>
    <t>I105</t>
  </si>
  <si>
    <t>San Pietro di Morubio</t>
  </si>
  <si>
    <t>I107</t>
  </si>
  <si>
    <t>San Pietro in Gu</t>
  </si>
  <si>
    <t>San Pietro in Amantea</t>
  </si>
  <si>
    <t>I109</t>
  </si>
  <si>
    <t>San Pietro in Cariano</t>
  </si>
  <si>
    <t>I110</t>
  </si>
  <si>
    <t>San Pietro in Casale</t>
  </si>
  <si>
    <t>I113</t>
  </si>
  <si>
    <t>San Pietro Infine</t>
  </si>
  <si>
    <t>San Pietro in Guarano</t>
  </si>
  <si>
    <t>I115</t>
  </si>
  <si>
    <t>San Pietro in Lama</t>
  </si>
  <si>
    <t>I116</t>
  </si>
  <si>
    <t>San Pietro Mosezzo</t>
  </si>
  <si>
    <t>San Pietro Mussolino</t>
  </si>
  <si>
    <t>I118</t>
  </si>
  <si>
    <t>Villa San Pietro</t>
  </si>
  <si>
    <t>I119</t>
  </si>
  <si>
    <t>San Pietro Vernotico</t>
  </si>
  <si>
    <t>San Pietro Viminario</t>
  </si>
  <si>
    <t>I121</t>
  </si>
  <si>
    <t>San Pio delle Camere</t>
  </si>
  <si>
    <t>I122</t>
  </si>
  <si>
    <t>San Polo Matese</t>
  </si>
  <si>
    <t>San Polo d'Enza</t>
  </si>
  <si>
    <t>San Polo di Piave</t>
  </si>
  <si>
    <t>I125</t>
  </si>
  <si>
    <t>San Polo dei Cavalieri</t>
  </si>
  <si>
    <t>San Ponso</t>
  </si>
  <si>
    <t>I128</t>
  </si>
  <si>
    <t>San Possidonio</t>
  </si>
  <si>
    <t>San Potito Ultra</t>
  </si>
  <si>
    <t>I130</t>
  </si>
  <si>
    <t>San Potito Sannitico</t>
  </si>
  <si>
    <t>I131</t>
  </si>
  <si>
    <t>San Prisco</t>
  </si>
  <si>
    <t>I132</t>
  </si>
  <si>
    <t>San Procopio</t>
  </si>
  <si>
    <t>I133</t>
  </si>
  <si>
    <t>San Prospero</t>
  </si>
  <si>
    <t>I135</t>
  </si>
  <si>
    <t>San Quirico d'Orcia</t>
  </si>
  <si>
    <t>San Quirino</t>
  </si>
  <si>
    <t>San Raffaele Cimena</t>
  </si>
  <si>
    <t>I138</t>
  </si>
  <si>
    <t>Sanremo</t>
  </si>
  <si>
    <t>I139</t>
  </si>
  <si>
    <t>San Roberto</t>
  </si>
  <si>
    <t>I140</t>
  </si>
  <si>
    <t>San Rocco al Porto</t>
  </si>
  <si>
    <t>San Romano in Garfagnana</t>
  </si>
  <si>
    <t>I143</t>
  </si>
  <si>
    <t>San Rufo</t>
  </si>
  <si>
    <t>San Salvatore Monferrato</t>
  </si>
  <si>
    <t>I145</t>
  </si>
  <si>
    <t>San Salvatore Telesino</t>
  </si>
  <si>
    <t>I147</t>
  </si>
  <si>
    <t>San Salvatore di Fitalia</t>
  </si>
  <si>
    <t>I148</t>
  </si>
  <si>
    <t>San Salvo</t>
  </si>
  <si>
    <t>San Sebastiano Curone</t>
  </si>
  <si>
    <t>I151</t>
  </si>
  <si>
    <t>San Sebastiano al Vesuvio</t>
  </si>
  <si>
    <t>San Sebastiano da Po</t>
  </si>
  <si>
    <t>I153</t>
  </si>
  <si>
    <t>San Secondo Parmense</t>
  </si>
  <si>
    <t>San Secondo di Pinerolo</t>
  </si>
  <si>
    <t>I155</t>
  </si>
  <si>
    <t>Sansepolcro</t>
  </si>
  <si>
    <t>I156</t>
  </si>
  <si>
    <t>San Severino Marche</t>
  </si>
  <si>
    <t>I157</t>
  </si>
  <si>
    <t>San Severino Lucano</t>
  </si>
  <si>
    <t>I158</t>
  </si>
  <si>
    <t>San Severo</t>
  </si>
  <si>
    <t>I162</t>
  </si>
  <si>
    <t>San Siro</t>
  </si>
  <si>
    <t>I163</t>
  </si>
  <si>
    <t>San Sossio Baronia</t>
  </si>
  <si>
    <t>I164</t>
  </si>
  <si>
    <t>San Sostene</t>
  </si>
  <si>
    <t>I165</t>
  </si>
  <si>
    <t>San Sosti</t>
  </si>
  <si>
    <t>San Sperate</t>
  </si>
  <si>
    <t>Santa Brigida</t>
  </si>
  <si>
    <t>I169</t>
  </si>
  <si>
    <t>Santa Caterina Villarmosa</t>
  </si>
  <si>
    <t>I170</t>
  </si>
  <si>
    <t>Santa Caterina dello Ionio</t>
  </si>
  <si>
    <t>I171</t>
  </si>
  <si>
    <t>Santa Caterina Albanese</t>
  </si>
  <si>
    <t>I172</t>
  </si>
  <si>
    <t>Santa Cesarea Terme</t>
  </si>
  <si>
    <t>I173</t>
  </si>
  <si>
    <t>Santa Cristina Valgardena</t>
  </si>
  <si>
    <t>I174</t>
  </si>
  <si>
    <t>Santa Cristina Gela</t>
  </si>
  <si>
    <t>Santa Cristina e Bissone</t>
  </si>
  <si>
    <t>I176</t>
  </si>
  <si>
    <t>Santa Cristina d'Aspromonte</t>
  </si>
  <si>
    <t>I177</t>
  </si>
  <si>
    <t>Santa Croce sull'Arno</t>
  </si>
  <si>
    <t>I178</t>
  </si>
  <si>
    <t>Santa Croce Camerina</t>
  </si>
  <si>
    <t>Santa Croce del Sannio</t>
  </si>
  <si>
    <t>I181</t>
  </si>
  <si>
    <t>Santa Croce di Magliano</t>
  </si>
  <si>
    <t>I182</t>
  </si>
  <si>
    <t>Santadi</t>
  </si>
  <si>
    <t>Santa Domenica Talao</t>
  </si>
  <si>
    <t>I184</t>
  </si>
  <si>
    <t>Santa Domenica Vittoria</t>
  </si>
  <si>
    <t>I185</t>
  </si>
  <si>
    <t>Santa Elisabetta</t>
  </si>
  <si>
    <t>I187</t>
  </si>
  <si>
    <t>Santa Fiora</t>
  </si>
  <si>
    <t>Santa Flavia</t>
  </si>
  <si>
    <t>I189</t>
  </si>
  <si>
    <t>Sant'Agapito</t>
  </si>
  <si>
    <t>I190</t>
  </si>
  <si>
    <t>Sant'Agata Fossili</t>
  </si>
  <si>
    <t>I191</t>
  </si>
  <si>
    <t>Sant'Agata Bolognese</t>
  </si>
  <si>
    <t>I192</t>
  </si>
  <si>
    <t>Sant'Agata di Esaro</t>
  </si>
  <si>
    <t>I193</t>
  </si>
  <si>
    <t>Sant'Agata di Puglia</t>
  </si>
  <si>
    <t>Sant'Agata sul Santerno</t>
  </si>
  <si>
    <t>I197</t>
  </si>
  <si>
    <t>Sant'Agata de' Goti</t>
  </si>
  <si>
    <t>I198</t>
  </si>
  <si>
    <t>Sant'Agata del Bianco</t>
  </si>
  <si>
    <t>I199</t>
  </si>
  <si>
    <t>Sant'Agata di Militello</t>
  </si>
  <si>
    <t>I201</t>
  </si>
  <si>
    <t>Sant'Agata Feltria</t>
  </si>
  <si>
    <t>Sant'Agata li Battiati</t>
  </si>
  <si>
    <t>I203</t>
  </si>
  <si>
    <t>Santa Giuletta</t>
  </si>
  <si>
    <t>I205</t>
  </si>
  <si>
    <t>Santa Giusta</t>
  </si>
  <si>
    <t>I206</t>
  </si>
  <si>
    <t>Santa Giustina</t>
  </si>
  <si>
    <t>I207</t>
  </si>
  <si>
    <t>Santa Giustina in Colle</t>
  </si>
  <si>
    <t>I208</t>
  </si>
  <si>
    <t>Sant'Agnello</t>
  </si>
  <si>
    <t>I210</t>
  </si>
  <si>
    <t>Sant'Albano Stura</t>
  </si>
  <si>
    <t>I213</t>
  </si>
  <si>
    <t>Sant'Alessio con Vialone</t>
  </si>
  <si>
    <t>I214</t>
  </si>
  <si>
    <t>Sant'Alessio in Aspromonte</t>
  </si>
  <si>
    <t>I215</t>
  </si>
  <si>
    <t>Sant'Alessio Siculo</t>
  </si>
  <si>
    <t>I216</t>
  </si>
  <si>
    <t>Sant'Alfio</t>
  </si>
  <si>
    <t>I217</t>
  </si>
  <si>
    <t>Santa Luce</t>
  </si>
  <si>
    <t>I219</t>
  </si>
  <si>
    <t>Santa Lucia di Serino</t>
  </si>
  <si>
    <t>Santa Lucia del Mela</t>
  </si>
  <si>
    <t>I221</t>
  </si>
  <si>
    <t>Santa Lucia di Piave</t>
  </si>
  <si>
    <t>Santa Margherita di Belice</t>
  </si>
  <si>
    <t>I225</t>
  </si>
  <si>
    <t>Santa Margherita Ligure</t>
  </si>
  <si>
    <t>I230</t>
  </si>
  <si>
    <t>Santa Margherita di Staffora</t>
  </si>
  <si>
    <t>I232</t>
  </si>
  <si>
    <t>Santa Maria a Monte</t>
  </si>
  <si>
    <t>I233</t>
  </si>
  <si>
    <t>Santa Maria a Vico</t>
  </si>
  <si>
    <t>I234</t>
  </si>
  <si>
    <t>Santa Maria Capua Vetere</t>
  </si>
  <si>
    <t>Travacò Siccomario</t>
  </si>
  <si>
    <t>I237</t>
  </si>
  <si>
    <t>Santa Maria della Versa</t>
  </si>
  <si>
    <t>I238</t>
  </si>
  <si>
    <t>Santa Maria del Molise</t>
  </si>
  <si>
    <t>Santa Maria di Licodia</t>
  </si>
  <si>
    <t>I242</t>
  </si>
  <si>
    <t>Santa Maria di Sala</t>
  </si>
  <si>
    <t>Santa Maria Hoè</t>
  </si>
  <si>
    <t>Santa Maria Imbaro</t>
  </si>
  <si>
    <t>I247</t>
  </si>
  <si>
    <t>Santa Maria la Fossa</t>
  </si>
  <si>
    <t>Santa Maria la Longa</t>
  </si>
  <si>
    <t>I249</t>
  </si>
  <si>
    <t>Santa Maria Maggiore</t>
  </si>
  <si>
    <t>I251</t>
  </si>
  <si>
    <t>Santa Maria Nuova</t>
  </si>
  <si>
    <t>Santa Marina</t>
  </si>
  <si>
    <t>Santa Marina Salina</t>
  </si>
  <si>
    <t>I255</t>
  </si>
  <si>
    <t>Santa Marinella</t>
  </si>
  <si>
    <t>I256</t>
  </si>
  <si>
    <t>Sant'Ambrogio sul Garigliano</t>
  </si>
  <si>
    <t>I258</t>
  </si>
  <si>
    <t>Sant'Ambrogio di Torino</t>
  </si>
  <si>
    <t>I259</t>
  </si>
  <si>
    <t>Sant'Ambrogio di Valpolicella</t>
  </si>
  <si>
    <t>Santomenna</t>
  </si>
  <si>
    <t>I261</t>
  </si>
  <si>
    <t>San Tammaro</t>
  </si>
  <si>
    <t>I262</t>
  </si>
  <si>
    <t>Sant'Anastasia</t>
  </si>
  <si>
    <t>Sant'Anatolia di Narco</t>
  </si>
  <si>
    <t>I264</t>
  </si>
  <si>
    <t>Sant'Andrea di Conza</t>
  </si>
  <si>
    <t>I265</t>
  </si>
  <si>
    <t>Sant'Andrea del Garigliano</t>
  </si>
  <si>
    <t>I266</t>
  </si>
  <si>
    <t>Sant'Andrea Apostolo dello Ionio</t>
  </si>
  <si>
    <t>I271</t>
  </si>
  <si>
    <t>Sant'Andrea Frius</t>
  </si>
  <si>
    <t>I273</t>
  </si>
  <si>
    <t>Sant'Angelo d'Alife</t>
  </si>
  <si>
    <t>Sant'Angelo Lodigiano</t>
  </si>
  <si>
    <t>Sant'Angelo di Piove di Sacco</t>
  </si>
  <si>
    <t>Sant'Angelo Lomellina</t>
  </si>
  <si>
    <t>I277</t>
  </si>
  <si>
    <t>Sant'Angelo a Cupolo</t>
  </si>
  <si>
    <t>I278</t>
  </si>
  <si>
    <t>Sant'Angelo a Fasanella</t>
  </si>
  <si>
    <t>I279</t>
  </si>
  <si>
    <t>Sant'Angelo all'Esca</t>
  </si>
  <si>
    <t>Sant'Angelo a Scala</t>
  </si>
  <si>
    <t>Sant'Angelo dei Lombardi</t>
  </si>
  <si>
    <t>I282</t>
  </si>
  <si>
    <t>Sant'Angelo del Pesco</t>
  </si>
  <si>
    <t>I283</t>
  </si>
  <si>
    <t>Sant'Angelo di Brolo</t>
  </si>
  <si>
    <t>I284</t>
  </si>
  <si>
    <t>Sant'Angelo Romano</t>
  </si>
  <si>
    <t>Sant'Angelo in Pontano</t>
  </si>
  <si>
    <t>I287</t>
  </si>
  <si>
    <t>Sant'Angelo in Vado</t>
  </si>
  <si>
    <t>I288</t>
  </si>
  <si>
    <t>Sant'Angelo Le Fratte</t>
  </si>
  <si>
    <t>I289</t>
  </si>
  <si>
    <t>Sant'Angelo Limosano</t>
  </si>
  <si>
    <t>Sant'Angelo Muxaro</t>
  </si>
  <si>
    <t>I291</t>
  </si>
  <si>
    <t>Santa Ninfa</t>
  </si>
  <si>
    <t>I292</t>
  </si>
  <si>
    <t>Sant'Anna d'Alfaedo</t>
  </si>
  <si>
    <t>I293</t>
  </si>
  <si>
    <t>Sant'Antimo</t>
  </si>
  <si>
    <t>I294</t>
  </si>
  <si>
    <t>Sant'Antioco</t>
  </si>
  <si>
    <t>I296</t>
  </si>
  <si>
    <t>Sant'Antonino di Susa</t>
  </si>
  <si>
    <t>I298</t>
  </si>
  <si>
    <t>Villa Sant'Antonio</t>
  </si>
  <si>
    <t>I300</t>
  </si>
  <si>
    <t>Sant'Antonio Abate</t>
  </si>
  <si>
    <t>Santa Paolina</t>
  </si>
  <si>
    <t>I302</t>
  </si>
  <si>
    <t>Sant'Apollinare</t>
  </si>
  <si>
    <t>I304</t>
  </si>
  <si>
    <t>Santarcangelo di Romagna</t>
  </si>
  <si>
    <t>I305</t>
  </si>
  <si>
    <t>Sant'Arcangelo</t>
  </si>
  <si>
    <t>Sant'Arpino</t>
  </si>
  <si>
    <t>I307</t>
  </si>
  <si>
    <t>Sant'Arsenio</t>
  </si>
  <si>
    <t>I308</t>
  </si>
  <si>
    <t>Santa Severina</t>
  </si>
  <si>
    <t>I309</t>
  </si>
  <si>
    <t>Santa Sofia d'Epiro</t>
  </si>
  <si>
    <t>I310</t>
  </si>
  <si>
    <t>Santa Sofia</t>
  </si>
  <si>
    <t>I311</t>
  </si>
  <si>
    <t>Santa Teresa di Riva</t>
  </si>
  <si>
    <t>Santa Teresa Gallura</t>
  </si>
  <si>
    <t>Santa Venerina</t>
  </si>
  <si>
    <t>Santa Vittoria in Matenano</t>
  </si>
  <si>
    <t>I316</t>
  </si>
  <si>
    <t>Santa Vittoria d'Alba</t>
  </si>
  <si>
    <t>Sant'Egidio del Monte Albino</t>
  </si>
  <si>
    <t>Sant'Egidio alla Vibrata</t>
  </si>
  <si>
    <t>Sant'Elena</t>
  </si>
  <si>
    <t>I320</t>
  </si>
  <si>
    <t>Sant'Elia a Pianisi</t>
  </si>
  <si>
    <t>I321</t>
  </si>
  <si>
    <t>Sant'Elia Fiumerapido</t>
  </si>
  <si>
    <t>I322</t>
  </si>
  <si>
    <t>Vallefiorita</t>
  </si>
  <si>
    <t>I324</t>
  </si>
  <si>
    <t>Sant'Elpidio a Mare</t>
  </si>
  <si>
    <t>Sante Marie</t>
  </si>
  <si>
    <t>Santena</t>
  </si>
  <si>
    <t>I328</t>
  </si>
  <si>
    <t>San Teodoro</t>
  </si>
  <si>
    <t>I329</t>
  </si>
  <si>
    <t>I330</t>
  </si>
  <si>
    <t>Santeramo in Colle</t>
  </si>
  <si>
    <t>I332</t>
  </si>
  <si>
    <t>Sant'Eufemia a Maiella</t>
  </si>
  <si>
    <t>I333</t>
  </si>
  <si>
    <t>Sant'Eufemia d'Aspromonte</t>
  </si>
  <si>
    <t>I335</t>
  </si>
  <si>
    <t>Sant'Eusanio del Sangro</t>
  </si>
  <si>
    <t>Sant'Eusanio Forconese</t>
  </si>
  <si>
    <t>I337</t>
  </si>
  <si>
    <t>Santhià</t>
  </si>
  <si>
    <t>I339</t>
  </si>
  <si>
    <t>Santi Cosma e Damiano</t>
  </si>
  <si>
    <t>Sant'Ilario dello Ionio</t>
  </si>
  <si>
    <t>I342</t>
  </si>
  <si>
    <t>Sant'Ilario d'Enza</t>
  </si>
  <si>
    <t>Sant'Ippolito</t>
  </si>
  <si>
    <t>I346</t>
  </si>
  <si>
    <t>Sant'Olcese</t>
  </si>
  <si>
    <t>I347</t>
  </si>
  <si>
    <t>San Tomaso Agordino</t>
  </si>
  <si>
    <t>Sant'Omero</t>
  </si>
  <si>
    <t>I350</t>
  </si>
  <si>
    <t>Sant'Onofrio</t>
  </si>
  <si>
    <t>I351</t>
  </si>
  <si>
    <t>Santopadre</t>
  </si>
  <si>
    <t>I352</t>
  </si>
  <si>
    <t>Sant'Oreste</t>
  </si>
  <si>
    <t>I353</t>
  </si>
  <si>
    <t>Santorso</t>
  </si>
  <si>
    <t>I354</t>
  </si>
  <si>
    <t>Sant'Orsola Terme</t>
  </si>
  <si>
    <t>I356</t>
  </si>
  <si>
    <t>Santo Stefano Quisquina</t>
  </si>
  <si>
    <t>I357</t>
  </si>
  <si>
    <t>Santo Stefano del Sole</t>
  </si>
  <si>
    <t>I359</t>
  </si>
  <si>
    <t>Santo Stefano di Rogliano</t>
  </si>
  <si>
    <t>I360</t>
  </si>
  <si>
    <t>Santo Stefano di Sessanio</t>
  </si>
  <si>
    <t>Santo Stefano Ticino</t>
  </si>
  <si>
    <t>I362</t>
  </si>
  <si>
    <t>Santo Stefano Lodigiano</t>
  </si>
  <si>
    <t>Santo Stefano di Magra</t>
  </si>
  <si>
    <t>I364</t>
  </si>
  <si>
    <t>Villa Santo Stefano</t>
  </si>
  <si>
    <t>I365</t>
  </si>
  <si>
    <t>Santo Stefano al Mare</t>
  </si>
  <si>
    <t>Santo Stefano Belbo</t>
  </si>
  <si>
    <t>Santo Stefano d'Aveto</t>
  </si>
  <si>
    <t>I370</t>
  </si>
  <si>
    <t>Santo Stefano di Camastra</t>
  </si>
  <si>
    <t>I371</t>
  </si>
  <si>
    <t>Santo Stefano in Aspromonte</t>
  </si>
  <si>
    <t>Santo Stefano Roero</t>
  </si>
  <si>
    <t>I373</t>
  </si>
  <si>
    <t>San Stino di Livenza</t>
  </si>
  <si>
    <t>I374</t>
  </si>
  <si>
    <t>Santu Lussurgiu</t>
  </si>
  <si>
    <t>I375</t>
  </si>
  <si>
    <t>Sant'Urbano</t>
  </si>
  <si>
    <t>San Valentino in Abruzzo Citeriore</t>
  </si>
  <si>
    <t>I377</t>
  </si>
  <si>
    <t>San Valentino Torio</t>
  </si>
  <si>
    <t>San Venanzo</t>
  </si>
  <si>
    <t>I382</t>
  </si>
  <si>
    <t>San Vendemiano</t>
  </si>
  <si>
    <t>I384</t>
  </si>
  <si>
    <t>San Vero Milis</t>
  </si>
  <si>
    <t>San Vincenzo La Costa</t>
  </si>
  <si>
    <t>San Vincenzo Valle Roveto</t>
  </si>
  <si>
    <t>I390</t>
  </si>
  <si>
    <t>San Vincenzo</t>
  </si>
  <si>
    <t>San Vitaliano</t>
  </si>
  <si>
    <t>I392</t>
  </si>
  <si>
    <t>San Vito di Cadore</t>
  </si>
  <si>
    <t>I393</t>
  </si>
  <si>
    <t>San Vito sullo Ionio</t>
  </si>
  <si>
    <t>I394</t>
  </si>
  <si>
    <t>San Vito Chietino</t>
  </si>
  <si>
    <t>San Vito dei Normanni</t>
  </si>
  <si>
    <t>I400</t>
  </si>
  <si>
    <t>San Vito Romano</t>
  </si>
  <si>
    <t>I401</t>
  </si>
  <si>
    <t>San Vito di Leguzzano</t>
  </si>
  <si>
    <t>I402</t>
  </si>
  <si>
    <t>San Vito</t>
  </si>
  <si>
    <t>San Vito al Tagliamento</t>
  </si>
  <si>
    <t>San Vito al Torre</t>
  </si>
  <si>
    <t>I405</t>
  </si>
  <si>
    <t>San Vito di Fagagna</t>
  </si>
  <si>
    <t>I407</t>
  </si>
  <si>
    <t>San Vito Lo Capo</t>
  </si>
  <si>
    <t>I408</t>
  </si>
  <si>
    <t>San Vittore del Lazio</t>
  </si>
  <si>
    <t>I409</t>
  </si>
  <si>
    <t>San Vittore Olona</t>
  </si>
  <si>
    <t>I410</t>
  </si>
  <si>
    <t>Sanza</t>
  </si>
  <si>
    <t>I411</t>
  </si>
  <si>
    <t>Sanzeno</t>
  </si>
  <si>
    <t>I412</t>
  </si>
  <si>
    <t>San Zeno Naviglio</t>
  </si>
  <si>
    <t>San Zeno di Montagna</t>
  </si>
  <si>
    <t>San Zenone al Lambro</t>
  </si>
  <si>
    <t>I416</t>
  </si>
  <si>
    <t>San Zenone al Po</t>
  </si>
  <si>
    <t>San Zenone degli Ezzelini</t>
  </si>
  <si>
    <t>I418</t>
  </si>
  <si>
    <t>Saonara</t>
  </si>
  <si>
    <t>I420</t>
  </si>
  <si>
    <t>Saponara</t>
  </si>
  <si>
    <t>Sappada</t>
  </si>
  <si>
    <t>I422</t>
  </si>
  <si>
    <t>Sapri</t>
  </si>
  <si>
    <t>Saracena</t>
  </si>
  <si>
    <t>Saracinesco</t>
  </si>
  <si>
    <t>I425</t>
  </si>
  <si>
    <t>Sarcedo</t>
  </si>
  <si>
    <t>I426</t>
  </si>
  <si>
    <t>Sarconi</t>
  </si>
  <si>
    <t>Sardara</t>
  </si>
  <si>
    <t>I429</t>
  </si>
  <si>
    <t>Sardigliano</t>
  </si>
  <si>
    <t>Sarego</t>
  </si>
  <si>
    <t>I431</t>
  </si>
  <si>
    <t>Sarentino</t>
  </si>
  <si>
    <t>Sarezzano</t>
  </si>
  <si>
    <t>I433</t>
  </si>
  <si>
    <t>Sarezzo</t>
  </si>
  <si>
    <t>I434</t>
  </si>
  <si>
    <t>Sarmato</t>
  </si>
  <si>
    <t>I435</t>
  </si>
  <si>
    <t>Sarmede</t>
  </si>
  <si>
    <t>I436</t>
  </si>
  <si>
    <t>Sarnano</t>
  </si>
  <si>
    <t>I437</t>
  </si>
  <si>
    <t>Sarnico</t>
  </si>
  <si>
    <t>Sarno</t>
  </si>
  <si>
    <t>I439</t>
  </si>
  <si>
    <t>Sarnonico</t>
  </si>
  <si>
    <t>Saronno</t>
  </si>
  <si>
    <t>I442</t>
  </si>
  <si>
    <t>Sarre</t>
  </si>
  <si>
    <t>Sarroch</t>
  </si>
  <si>
    <t>I444</t>
  </si>
  <si>
    <t>Sarsina</t>
  </si>
  <si>
    <t>I445</t>
  </si>
  <si>
    <t>Sarteano</t>
  </si>
  <si>
    <t>I447</t>
  </si>
  <si>
    <t>Sartirana Lomellina</t>
  </si>
  <si>
    <t>I448</t>
  </si>
  <si>
    <t>Sarule</t>
  </si>
  <si>
    <t>I449</t>
  </si>
  <si>
    <t>Sarzana</t>
  </si>
  <si>
    <t>Sassano</t>
  </si>
  <si>
    <t>I452</t>
  </si>
  <si>
    <t>Sassari</t>
  </si>
  <si>
    <t>I453</t>
  </si>
  <si>
    <t>Sassello</t>
  </si>
  <si>
    <t>I454</t>
  </si>
  <si>
    <t>Sassetta</t>
  </si>
  <si>
    <t>Sassinoro</t>
  </si>
  <si>
    <t>Sasso di Castalda</t>
  </si>
  <si>
    <t>I460</t>
  </si>
  <si>
    <t>Sassofeltrio</t>
  </si>
  <si>
    <t>I461</t>
  </si>
  <si>
    <t>Sassoferrato</t>
  </si>
  <si>
    <t>Sassuolo</t>
  </si>
  <si>
    <t>Satriano</t>
  </si>
  <si>
    <t>Sauris</t>
  </si>
  <si>
    <t>I465</t>
  </si>
  <si>
    <t>Sauze di Cesana</t>
  </si>
  <si>
    <t>I466</t>
  </si>
  <si>
    <t>Sauze d'Oulx</t>
  </si>
  <si>
    <t>I467</t>
  </si>
  <si>
    <t>Sava</t>
  </si>
  <si>
    <t>I468</t>
  </si>
  <si>
    <t>Savelli</t>
  </si>
  <si>
    <t>Saviano</t>
  </si>
  <si>
    <t>I470</t>
  </si>
  <si>
    <t>Savigliano</t>
  </si>
  <si>
    <t>I471</t>
  </si>
  <si>
    <t>Savignano Irpino</t>
  </si>
  <si>
    <t>I472</t>
  </si>
  <si>
    <t>Savignano sul Rubicone</t>
  </si>
  <si>
    <t>Savignano sul Panaro</t>
  </si>
  <si>
    <t>Savignone</t>
  </si>
  <si>
    <t>Saviore dell'Adamello</t>
  </si>
  <si>
    <t>I477</t>
  </si>
  <si>
    <t>Savoca</t>
  </si>
  <si>
    <t>Savogna</t>
  </si>
  <si>
    <t>Savogna d'Isonzo</t>
  </si>
  <si>
    <t>I480</t>
  </si>
  <si>
    <t>Savona</t>
  </si>
  <si>
    <t>I482</t>
  </si>
  <si>
    <t>Scafa</t>
  </si>
  <si>
    <t>Scafati</t>
  </si>
  <si>
    <t>Scagnello</t>
  </si>
  <si>
    <t>Scala Coeli</t>
  </si>
  <si>
    <t>I486</t>
  </si>
  <si>
    <t>Scala</t>
  </si>
  <si>
    <t>I487</t>
  </si>
  <si>
    <t>Scaldasole</t>
  </si>
  <si>
    <t>I489</t>
  </si>
  <si>
    <t>Scalea</t>
  </si>
  <si>
    <t>I490</t>
  </si>
  <si>
    <t>Scalenghe</t>
  </si>
  <si>
    <t>Scaletta Zanclea</t>
  </si>
  <si>
    <t>I493</t>
  </si>
  <si>
    <t>Scampitella</t>
  </si>
  <si>
    <t>I494</t>
  </si>
  <si>
    <t>Scandale</t>
  </si>
  <si>
    <t>I496</t>
  </si>
  <si>
    <t>Scandiano</t>
  </si>
  <si>
    <t>I497</t>
  </si>
  <si>
    <t>Scandolara Ravara</t>
  </si>
  <si>
    <t>Scandolara Ripa d'Oglio</t>
  </si>
  <si>
    <t>I499</t>
  </si>
  <si>
    <t>Scandriglia</t>
  </si>
  <si>
    <t>I501</t>
  </si>
  <si>
    <t>Scanno</t>
  </si>
  <si>
    <t>Scano di Montiferro</t>
  </si>
  <si>
    <t>I504</t>
  </si>
  <si>
    <t>Scansano</t>
  </si>
  <si>
    <t>I506</t>
  </si>
  <si>
    <t>Scanzorosciate</t>
  </si>
  <si>
    <t>I507</t>
  </si>
  <si>
    <t>Scapoli</t>
  </si>
  <si>
    <t>I510</t>
  </si>
  <si>
    <t>Scarlino</t>
  </si>
  <si>
    <t>I511</t>
  </si>
  <si>
    <t>Scarmagno</t>
  </si>
  <si>
    <t>Scarnafigi</t>
  </si>
  <si>
    <t>Scena</t>
  </si>
  <si>
    <t>I520</t>
  </si>
  <si>
    <t>Scerni</t>
  </si>
  <si>
    <t>I522</t>
  </si>
  <si>
    <t>Scheggia e Pascelupo</t>
  </si>
  <si>
    <t>Scheggino</t>
  </si>
  <si>
    <t>I526</t>
  </si>
  <si>
    <t>Schiavi di Abruzzo</t>
  </si>
  <si>
    <t>I527</t>
  </si>
  <si>
    <t>Schiavon</t>
  </si>
  <si>
    <t>I529</t>
  </si>
  <si>
    <t>Schignano</t>
  </si>
  <si>
    <t>I530</t>
  </si>
  <si>
    <t>Schilpario</t>
  </si>
  <si>
    <t>I531</t>
  </si>
  <si>
    <t>Schio</t>
  </si>
  <si>
    <t>I532</t>
  </si>
  <si>
    <t>Schivenoglia</t>
  </si>
  <si>
    <t>I533</t>
  </si>
  <si>
    <t>Sciacca</t>
  </si>
  <si>
    <t>I534</t>
  </si>
  <si>
    <t>Sciara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</si>
  <si>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</si>
  <si>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</si>
  <si>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</si>
  <si>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</si>
  <si>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</si>
  <si>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</si>
  <si>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</si>
  <si>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</si>
  <si>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</si>
  <si>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Scisciano</t>
  </si>
  <si>
    <t>I541</t>
  </si>
  <si>
    <t>Sclafani Bagni</t>
  </si>
  <si>
    <t>Scontrone</t>
  </si>
  <si>
    <t>Scopa</t>
  </si>
  <si>
    <t>I545</t>
  </si>
  <si>
    <t>Scopello</t>
  </si>
  <si>
    <t>Scoppito</t>
  </si>
  <si>
    <t>Scordia</t>
  </si>
  <si>
    <t>I549</t>
  </si>
  <si>
    <t>Scorrano</t>
  </si>
  <si>
    <t>I551</t>
  </si>
  <si>
    <t>Scorzè</t>
  </si>
  <si>
    <t>I553</t>
  </si>
  <si>
    <t>Scurcola Marsicana</t>
  </si>
  <si>
    <t>I554</t>
  </si>
  <si>
    <t>Scurelle</t>
  </si>
  <si>
    <t>Scurzolengo</t>
  </si>
  <si>
    <t>I556</t>
  </si>
  <si>
    <t>Seborga</t>
  </si>
  <si>
    <t>I558</t>
  </si>
  <si>
    <t>Secinaro</t>
  </si>
  <si>
    <t>I559</t>
  </si>
  <si>
    <t>Seclì</t>
  </si>
  <si>
    <t>I561</t>
  </si>
  <si>
    <t>Secugnago</t>
  </si>
  <si>
    <t>Sedegliano</t>
  </si>
  <si>
    <t>Sedico</t>
  </si>
  <si>
    <t>I564</t>
  </si>
  <si>
    <t>Sedilo</t>
  </si>
  <si>
    <t>Sedini</t>
  </si>
  <si>
    <t>I566</t>
  </si>
  <si>
    <t>Sedriano</t>
  </si>
  <si>
    <t>I567</t>
  </si>
  <si>
    <t>Sedrina</t>
  </si>
  <si>
    <t>Sefro</t>
  </si>
  <si>
    <t>I570</t>
  </si>
  <si>
    <t>Segariu</t>
  </si>
  <si>
    <t>Seggiano</t>
  </si>
  <si>
    <t>I573</t>
  </si>
  <si>
    <t>Segni</t>
  </si>
  <si>
    <t>I576</t>
  </si>
  <si>
    <t>Segonzano</t>
  </si>
  <si>
    <t>Segrate</t>
  </si>
  <si>
    <t>Segusino</t>
  </si>
  <si>
    <t>Selargius</t>
  </si>
  <si>
    <t>Selci</t>
  </si>
  <si>
    <t>I582</t>
  </si>
  <si>
    <t>Selegas</t>
  </si>
  <si>
    <t>Sellano</t>
  </si>
  <si>
    <t>I588</t>
  </si>
  <si>
    <t>Sellero</t>
  </si>
  <si>
    <t>I589</t>
  </si>
  <si>
    <t>Sellia</t>
  </si>
  <si>
    <t>Sellia Marina</t>
  </si>
  <si>
    <t>I591</t>
  </si>
  <si>
    <t>Selva di Val Gardena</t>
  </si>
  <si>
    <t>Selva di Cadore</t>
  </si>
  <si>
    <t>I593</t>
  </si>
  <si>
    <t>Selva dei Molini</t>
  </si>
  <si>
    <t>I594</t>
  </si>
  <si>
    <t>Selva di Progno</t>
  </si>
  <si>
    <t>Selvazzano Dentro</t>
  </si>
  <si>
    <t>I597</t>
  </si>
  <si>
    <t>Selvino</t>
  </si>
  <si>
    <t>I598</t>
  </si>
  <si>
    <t>Semestene</t>
  </si>
  <si>
    <t>Semiana</t>
  </si>
  <si>
    <t>I600</t>
  </si>
  <si>
    <t>Seminara</t>
  </si>
  <si>
    <t>I601</t>
  </si>
  <si>
    <t>Semproniano</t>
  </si>
  <si>
    <t>Senago</t>
  </si>
  <si>
    <t>Senale-San Felice</t>
  </si>
  <si>
    <t>I604</t>
  </si>
  <si>
    <t>Senales</t>
  </si>
  <si>
    <t>I605</t>
  </si>
  <si>
    <t>Seneghe</t>
  </si>
  <si>
    <t>Senerchia</t>
  </si>
  <si>
    <t>I607</t>
  </si>
  <si>
    <t>Seniga</t>
  </si>
  <si>
    <t>Senigallia</t>
  </si>
  <si>
    <t>I609</t>
  </si>
  <si>
    <t>Senis</t>
  </si>
  <si>
    <t>Senise</t>
  </si>
  <si>
    <t>I611</t>
  </si>
  <si>
    <t>Senna Comasco</t>
  </si>
  <si>
    <t>I612</t>
  </si>
  <si>
    <t>Senna Lodigiana</t>
  </si>
  <si>
    <t>I613</t>
  </si>
  <si>
    <t>Sennariolo</t>
  </si>
  <si>
    <t>I614</t>
  </si>
  <si>
    <t>Sennori</t>
  </si>
  <si>
    <t>I615</t>
  </si>
  <si>
    <t>Senorbì</t>
  </si>
  <si>
    <t>I618</t>
  </si>
  <si>
    <t>Sepino</t>
  </si>
  <si>
    <t>Sequals</t>
  </si>
  <si>
    <t>I622</t>
  </si>
  <si>
    <t>Seravezza</t>
  </si>
  <si>
    <t>Serdiana</t>
  </si>
  <si>
    <t>Seregno</t>
  </si>
  <si>
    <t>I626</t>
  </si>
  <si>
    <t>Seren del Grappa</t>
  </si>
  <si>
    <t>I627</t>
  </si>
  <si>
    <t>Sergnano</t>
  </si>
  <si>
    <t>I628</t>
  </si>
  <si>
    <t>Seriate</t>
  </si>
  <si>
    <t>I629</t>
  </si>
  <si>
    <t>Serina</t>
  </si>
  <si>
    <t>Serino</t>
  </si>
  <si>
    <t>Serle</t>
  </si>
  <si>
    <t>I632</t>
  </si>
  <si>
    <t>Sermide e Felonica</t>
  </si>
  <si>
    <t>I633</t>
  </si>
  <si>
    <t>Sirmione</t>
  </si>
  <si>
    <t>I634</t>
  </si>
  <si>
    <t>Sermoneta</t>
  </si>
  <si>
    <t>I635</t>
  </si>
  <si>
    <t>Sernaglia della Battaglia</t>
  </si>
  <si>
    <t>Sernio</t>
  </si>
  <si>
    <t>I637</t>
  </si>
  <si>
    <t>Serole</t>
  </si>
  <si>
    <t>I639</t>
  </si>
  <si>
    <t>Serra San Bruno</t>
  </si>
  <si>
    <t>I640</t>
  </si>
  <si>
    <t>Serra Riccò</t>
  </si>
  <si>
    <t>I641</t>
  </si>
  <si>
    <t>Serracapriola</t>
  </si>
  <si>
    <t>I642</t>
  </si>
  <si>
    <t>Serra d'Aiello</t>
  </si>
  <si>
    <t>I643</t>
  </si>
  <si>
    <t>Serra de' Conti</t>
  </si>
  <si>
    <t>I644</t>
  </si>
  <si>
    <t>Serradifalco</t>
  </si>
  <si>
    <t>I645</t>
  </si>
  <si>
    <t>Serralunga di Crea</t>
  </si>
  <si>
    <t>I646</t>
  </si>
  <si>
    <t>Serralunga d'Alba</t>
  </si>
  <si>
    <t>I647</t>
  </si>
  <si>
    <t>Serramanna</t>
  </si>
  <si>
    <t>I648</t>
  </si>
  <si>
    <t>Serramezzana</t>
  </si>
  <si>
    <t>Serramonacesca</t>
  </si>
  <si>
    <t>Serrapetrona</t>
  </si>
  <si>
    <t>Serrara Fontana</t>
  </si>
  <si>
    <t>I653</t>
  </si>
  <si>
    <t>Serra San Quirico</t>
  </si>
  <si>
    <t>I654</t>
  </si>
  <si>
    <t>Serra Sant'Abbondio</t>
  </si>
  <si>
    <t>I655</t>
  </si>
  <si>
    <t>Serrastretta</t>
  </si>
  <si>
    <t>I656</t>
  </si>
  <si>
    <t>Serrata</t>
  </si>
  <si>
    <t>I657</t>
  </si>
  <si>
    <t>Serravalle Scrivia</t>
  </si>
  <si>
    <t>I659</t>
  </si>
  <si>
    <t>Serravalle Langhe</t>
  </si>
  <si>
    <t>I660</t>
  </si>
  <si>
    <t>Serravalle Pistoiese</t>
  </si>
  <si>
    <t>I661</t>
  </si>
  <si>
    <t>Serravalle di Chienti</t>
  </si>
  <si>
    <t>I662</t>
  </si>
  <si>
    <t>Serravalle a Po</t>
  </si>
  <si>
    <t>Serravalle Sesia</t>
  </si>
  <si>
    <t>I666</t>
  </si>
  <si>
    <t>Serre</t>
  </si>
  <si>
    <t>Serrenti</t>
  </si>
  <si>
    <t>Serri</t>
  </si>
  <si>
    <t>I669</t>
  </si>
  <si>
    <t>Serrone</t>
  </si>
  <si>
    <t>Sersale</t>
  </si>
  <si>
    <t>I673</t>
  </si>
  <si>
    <t>Sovramonte</t>
  </si>
  <si>
    <t>Sessa Aurunca</t>
  </si>
  <si>
    <t>Sessa Cilento</t>
  </si>
  <si>
    <t>I678</t>
  </si>
  <si>
    <t>Sessame</t>
  </si>
  <si>
    <t>I679</t>
  </si>
  <si>
    <t>Sessano del Molise</t>
  </si>
  <si>
    <t>I681</t>
  </si>
  <si>
    <t>Sestino</t>
  </si>
  <si>
    <t>Sesto Campano</t>
  </si>
  <si>
    <t>I683</t>
  </si>
  <si>
    <t>Sesto ed Uniti</t>
  </si>
  <si>
    <t>I684</t>
  </si>
  <si>
    <t>Sesto Fiorentino</t>
  </si>
  <si>
    <t>Sesto al Reghena</t>
  </si>
  <si>
    <t>Sesto</t>
  </si>
  <si>
    <t>I688</t>
  </si>
  <si>
    <t>Sesto Calende</t>
  </si>
  <si>
    <t>I689</t>
  </si>
  <si>
    <t>Sestola</t>
  </si>
  <si>
    <t>Sesto San Giovanni</t>
  </si>
  <si>
    <t>I692</t>
  </si>
  <si>
    <t>Sestriere</t>
  </si>
  <si>
    <t>I693</t>
  </si>
  <si>
    <t>Sestri Levante</t>
  </si>
  <si>
    <t>I695</t>
  </si>
  <si>
    <t>Sestu</t>
  </si>
  <si>
    <t>I696</t>
  </si>
  <si>
    <t>Settala</t>
  </si>
  <si>
    <t>I697</t>
  </si>
  <si>
    <t>Settefrati</t>
  </si>
  <si>
    <t>I698</t>
  </si>
  <si>
    <t>Settime</t>
  </si>
  <si>
    <t>I699</t>
  </si>
  <si>
    <t>Settimo San Pietro</t>
  </si>
  <si>
    <t>Settimo Milanese</t>
  </si>
  <si>
    <t>I701</t>
  </si>
  <si>
    <t>Settimo Rottaro</t>
  </si>
  <si>
    <t>I702</t>
  </si>
  <si>
    <t>Settimo Vittone</t>
  </si>
  <si>
    <t>Settimo Torinese</t>
  </si>
  <si>
    <t>I704</t>
  </si>
  <si>
    <t>Settingiano</t>
  </si>
  <si>
    <t>I705</t>
  </si>
  <si>
    <t>Setzu</t>
  </si>
  <si>
    <t>I706</t>
  </si>
  <si>
    <t>Seui</t>
  </si>
  <si>
    <t>I707</t>
  </si>
  <si>
    <t>Seulo</t>
  </si>
  <si>
    <t>I709</t>
  </si>
  <si>
    <t>Seveso</t>
  </si>
  <si>
    <t>Sezzadio</t>
  </si>
  <si>
    <t>I712</t>
  </si>
  <si>
    <t>Sezze</t>
  </si>
  <si>
    <t>I714</t>
  </si>
  <si>
    <t>Sfruz</t>
  </si>
  <si>
    <t>Sgonico</t>
  </si>
  <si>
    <t>I716</t>
  </si>
  <si>
    <t>Sgurgola</t>
  </si>
  <si>
    <t>I717</t>
  </si>
  <si>
    <t>Siamaggiore</t>
  </si>
  <si>
    <t>I718</t>
  </si>
  <si>
    <t>Siamanna</t>
  </si>
  <si>
    <t>I720</t>
  </si>
  <si>
    <t>Siano</t>
  </si>
  <si>
    <t>I721</t>
  </si>
  <si>
    <t>Siapiccia</t>
  </si>
  <si>
    <t>I723</t>
  </si>
  <si>
    <t>Siculiana</t>
  </si>
  <si>
    <t>Siddi</t>
  </si>
  <si>
    <t>I725</t>
  </si>
  <si>
    <t>Siderno</t>
  </si>
  <si>
    <t>I726</t>
  </si>
  <si>
    <t>Siena</t>
  </si>
  <si>
    <t>I727</t>
  </si>
  <si>
    <t>Sigillo</t>
  </si>
  <si>
    <t>Signa</t>
  </si>
  <si>
    <t>I729</t>
  </si>
  <si>
    <t>Silandro</t>
  </si>
  <si>
    <t>Silanus</t>
  </si>
  <si>
    <t>I732</t>
  </si>
  <si>
    <t>Siligo</t>
  </si>
  <si>
    <t>I734</t>
  </si>
  <si>
    <t>Siliqua</t>
  </si>
  <si>
    <t>I735</t>
  </si>
  <si>
    <t>Silius</t>
  </si>
  <si>
    <t>I736</t>
  </si>
  <si>
    <t>Sillavengo</t>
  </si>
  <si>
    <t>Silvano d'Orba</t>
  </si>
  <si>
    <t>I739</t>
  </si>
  <si>
    <t>Silvano Pietra</t>
  </si>
  <si>
    <t>I741</t>
  </si>
  <si>
    <t>Silvi</t>
  </si>
  <si>
    <t>Simala</t>
  </si>
  <si>
    <t>Simaxis</t>
  </si>
  <si>
    <t>I744</t>
  </si>
  <si>
    <t>Simbario</t>
  </si>
  <si>
    <t>I745</t>
  </si>
  <si>
    <t>Simeri Crichi</t>
  </si>
  <si>
    <t>Sinagra</t>
  </si>
  <si>
    <t>Sindia</t>
  </si>
  <si>
    <t>I749</t>
  </si>
  <si>
    <t>Sini</t>
  </si>
  <si>
    <t>Sinio</t>
  </si>
  <si>
    <t>I751</t>
  </si>
  <si>
    <t>Siniscola</t>
  </si>
  <si>
    <t>I752</t>
  </si>
  <si>
    <t>Sinnai</t>
  </si>
  <si>
    <t>Sinopoli</t>
  </si>
  <si>
    <t>Siracusa</t>
  </si>
  <si>
    <t>I756</t>
  </si>
  <si>
    <t>Sirignano</t>
  </si>
  <si>
    <t>I757</t>
  </si>
  <si>
    <t>Siris</t>
  </si>
  <si>
    <t>I758</t>
  </si>
  <si>
    <t>Sirolo</t>
  </si>
  <si>
    <t>Sirone</t>
  </si>
  <si>
    <t>Sirtori</t>
  </si>
  <si>
    <t>I765</t>
  </si>
  <si>
    <t>Siurgus Donigala</t>
  </si>
  <si>
    <t>I767</t>
  </si>
  <si>
    <t>Sizzano</t>
  </si>
  <si>
    <t>I771</t>
  </si>
  <si>
    <t>Sluderno</t>
  </si>
  <si>
    <t>I774</t>
  </si>
  <si>
    <t>Smerillo</t>
  </si>
  <si>
    <t>I775</t>
  </si>
  <si>
    <t>Soave</t>
  </si>
  <si>
    <t>Socchieve</t>
  </si>
  <si>
    <t>I778</t>
  </si>
  <si>
    <t>Soddì</t>
  </si>
  <si>
    <t>I779</t>
  </si>
  <si>
    <t>Sogliano al Rubicone</t>
  </si>
  <si>
    <t>I780</t>
  </si>
  <si>
    <t>Sogliano Cavour</t>
  </si>
  <si>
    <t>I781</t>
  </si>
  <si>
    <t>Soglio</t>
  </si>
  <si>
    <t>I782</t>
  </si>
  <si>
    <t>Soiano del Lago</t>
  </si>
  <si>
    <t>I783</t>
  </si>
  <si>
    <t>Solagna</t>
  </si>
  <si>
    <t>I785</t>
  </si>
  <si>
    <t>Solarino</t>
  </si>
  <si>
    <t>I786</t>
  </si>
  <si>
    <t>Solaro</t>
  </si>
  <si>
    <t>I787</t>
  </si>
  <si>
    <t>Solarolo</t>
  </si>
  <si>
    <t>Solarolo Rainerio</t>
  </si>
  <si>
    <t>I791</t>
  </si>
  <si>
    <t>Solarussa</t>
  </si>
  <si>
    <t>Solbiate Arno</t>
  </si>
  <si>
    <t>Solbiate Olona</t>
  </si>
  <si>
    <t>Soldano</t>
  </si>
  <si>
    <t>I797</t>
  </si>
  <si>
    <t>Soleminis</t>
  </si>
  <si>
    <t>I798</t>
  </si>
  <si>
    <t>Solero</t>
  </si>
  <si>
    <t>I799</t>
  </si>
  <si>
    <t>Solesino</t>
  </si>
  <si>
    <t>I800</t>
  </si>
  <si>
    <t>Soleto</t>
  </si>
  <si>
    <t>I801</t>
  </si>
  <si>
    <t>Solferino</t>
  </si>
  <si>
    <t>Soliera</t>
  </si>
  <si>
    <t>Solignano</t>
  </si>
  <si>
    <t>I804</t>
  </si>
  <si>
    <t>Sulmona</t>
  </si>
  <si>
    <t>Solofra</t>
  </si>
  <si>
    <t>I808</t>
  </si>
  <si>
    <t>Solonghello</t>
  </si>
  <si>
    <t>I809</t>
  </si>
  <si>
    <t>Solopaca</t>
  </si>
  <si>
    <t>I812</t>
  </si>
  <si>
    <t>Solto Collina</t>
  </si>
  <si>
    <t>Solza</t>
  </si>
  <si>
    <t>I815</t>
  </si>
  <si>
    <t>Somaglia</t>
  </si>
  <si>
    <t>I817</t>
  </si>
  <si>
    <t>Somano</t>
  </si>
  <si>
    <t>I819</t>
  </si>
  <si>
    <t>Somma Lombardo</t>
  </si>
  <si>
    <t>I820</t>
  </si>
  <si>
    <t>Somma Vesuviana</t>
  </si>
  <si>
    <t>I821</t>
  </si>
  <si>
    <t>Sommacampagna</t>
  </si>
  <si>
    <t>Sommariva del Bosco</t>
  </si>
  <si>
    <t>I823</t>
  </si>
  <si>
    <t>Sommariva Perno</t>
  </si>
  <si>
    <t>Sommatino</t>
  </si>
  <si>
    <t>I825</t>
  </si>
  <si>
    <t>Sommo</t>
  </si>
  <si>
    <t>Sona</t>
  </si>
  <si>
    <t>I827</t>
  </si>
  <si>
    <t>Soncino</t>
  </si>
  <si>
    <t>Sondalo</t>
  </si>
  <si>
    <t>I829</t>
  </si>
  <si>
    <t>Sondrio</t>
  </si>
  <si>
    <t>I830</t>
  </si>
  <si>
    <t>Songavazzo</t>
  </si>
  <si>
    <t>I831</t>
  </si>
  <si>
    <t>Sonico</t>
  </si>
  <si>
    <t>I832</t>
  </si>
  <si>
    <t>Sonnino</t>
  </si>
  <si>
    <t>Sora</t>
  </si>
  <si>
    <t>I839</t>
  </si>
  <si>
    <t>Soraga di Fassa</t>
  </si>
  <si>
    <t>I840</t>
  </si>
  <si>
    <t>Soragna</t>
  </si>
  <si>
    <t>I841</t>
  </si>
  <si>
    <t>Sorano</t>
  </si>
  <si>
    <t>I843</t>
  </si>
  <si>
    <t>Sorbo Serpico</t>
  </si>
  <si>
    <t>I844</t>
  </si>
  <si>
    <t>Sorbo San Basile</t>
  </si>
  <si>
    <t>Sordevolo</t>
  </si>
  <si>
    <t>Sordio</t>
  </si>
  <si>
    <t>I849</t>
  </si>
  <si>
    <t>Soresina</t>
  </si>
  <si>
    <t>Sorgà</t>
  </si>
  <si>
    <t>I851</t>
  </si>
  <si>
    <t>Sorgono</t>
  </si>
  <si>
    <t>Sori</t>
  </si>
  <si>
    <t>I853</t>
  </si>
  <si>
    <t>Sorianello</t>
  </si>
  <si>
    <t>I854</t>
  </si>
  <si>
    <t>Soriano Calabro</t>
  </si>
  <si>
    <t>Soriano nel Cimino</t>
  </si>
  <si>
    <t>I856</t>
  </si>
  <si>
    <t>Sorico</t>
  </si>
  <si>
    <t>I857</t>
  </si>
  <si>
    <t>Soriso</t>
  </si>
  <si>
    <t>Sorisole</t>
  </si>
  <si>
    <t>I860</t>
  </si>
  <si>
    <t>Sormano</t>
  </si>
  <si>
    <t>Sorradile</t>
  </si>
  <si>
    <t>I862</t>
  </si>
  <si>
    <t>Sorrento</t>
  </si>
  <si>
    <t>I863</t>
  </si>
  <si>
    <t>Sorso</t>
  </si>
  <si>
    <t>Sortino</t>
  </si>
  <si>
    <t>Sospiro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</si>
  <si>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</si>
  <si>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</si>
  <si>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</si>
  <si>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</si>
  <si>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</si>
  <si>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</si>
  <si>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</si>
  <si>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</si>
  <si>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I871</t>
  </si>
  <si>
    <t>Sover</t>
  </si>
  <si>
    <t>I872</t>
  </si>
  <si>
    <t>Soverato</t>
  </si>
  <si>
    <t>I873</t>
  </si>
  <si>
    <t>Sovere</t>
  </si>
  <si>
    <t>I874</t>
  </si>
  <si>
    <t>Soveria Mannelli</t>
  </si>
  <si>
    <t>Soveria Simeri</t>
  </si>
  <si>
    <t>I876</t>
  </si>
  <si>
    <t>Soverzene</t>
  </si>
  <si>
    <t>I877</t>
  </si>
  <si>
    <t>Sovicille</t>
  </si>
  <si>
    <t>I878</t>
  </si>
  <si>
    <t>Sovico</t>
  </si>
  <si>
    <t>Sovizzo</t>
  </si>
  <si>
    <t>Sozzago</t>
  </si>
  <si>
    <t>I881</t>
  </si>
  <si>
    <t>Spadafora</t>
  </si>
  <si>
    <t>Spadola</t>
  </si>
  <si>
    <t>Sparanise</t>
  </si>
  <si>
    <t>I886</t>
  </si>
  <si>
    <t>Sparone</t>
  </si>
  <si>
    <t>I887</t>
  </si>
  <si>
    <t>Specchia</t>
  </si>
  <si>
    <t>I888</t>
  </si>
  <si>
    <t>Spello</t>
  </si>
  <si>
    <t>I891</t>
  </si>
  <si>
    <t>Sperlinga</t>
  </si>
  <si>
    <t>I892</t>
  </si>
  <si>
    <t>Sperlonga</t>
  </si>
  <si>
    <t>I893</t>
  </si>
  <si>
    <t>Sperone</t>
  </si>
  <si>
    <t>I894</t>
  </si>
  <si>
    <t>Spessa</t>
  </si>
  <si>
    <t>Spezzano Albanese</t>
  </si>
  <si>
    <t>Spezzano della Sila</t>
  </si>
  <si>
    <t>I899</t>
  </si>
  <si>
    <t>Spiazzo</t>
  </si>
  <si>
    <t>I901</t>
  </si>
  <si>
    <t>Spigno Monferrato</t>
  </si>
  <si>
    <t>I902</t>
  </si>
  <si>
    <t>Spigno Saturnia</t>
  </si>
  <si>
    <t>I903</t>
  </si>
  <si>
    <t>Spilamberto</t>
  </si>
  <si>
    <t>Spilimbergo</t>
  </si>
  <si>
    <t>Spilinga</t>
  </si>
  <si>
    <t>I906</t>
  </si>
  <si>
    <t>Spinadesco</t>
  </si>
  <si>
    <t>I907</t>
  </si>
  <si>
    <t>Spinazzola</t>
  </si>
  <si>
    <t>I908</t>
  </si>
  <si>
    <t>Spinea</t>
  </si>
  <si>
    <t>Spineda</t>
  </si>
  <si>
    <t>I910</t>
  </si>
  <si>
    <t>Spinete</t>
  </si>
  <si>
    <t>I911</t>
  </si>
  <si>
    <t>Spineto Scrivia</t>
  </si>
  <si>
    <t>I912</t>
  </si>
  <si>
    <t>Spinetoli</t>
  </si>
  <si>
    <t>I914</t>
  </si>
  <si>
    <t>Spino d'Adda</t>
  </si>
  <si>
    <t>I916</t>
  </si>
  <si>
    <t>Spinone al Lago</t>
  </si>
  <si>
    <t>I917</t>
  </si>
  <si>
    <t>Spinoso</t>
  </si>
  <si>
    <t>I919</t>
  </si>
  <si>
    <t>Spirano</t>
  </si>
  <si>
    <t>I921</t>
  </si>
  <si>
    <t>Spoleto</t>
  </si>
  <si>
    <t>Spoltore</t>
  </si>
  <si>
    <t>I923</t>
  </si>
  <si>
    <t>Spongano</t>
  </si>
  <si>
    <t>I924</t>
  </si>
  <si>
    <t>Spormaggiore</t>
  </si>
  <si>
    <t>I925</t>
  </si>
  <si>
    <t>Sporminore</t>
  </si>
  <si>
    <t>I926</t>
  </si>
  <si>
    <t>Spotorno</t>
  </si>
  <si>
    <t>I927</t>
  </si>
  <si>
    <t>Spresiano</t>
  </si>
  <si>
    <t>I928</t>
  </si>
  <si>
    <t>Spriana</t>
  </si>
  <si>
    <t>I929</t>
  </si>
  <si>
    <t>Squillace</t>
  </si>
  <si>
    <t>I930</t>
  </si>
  <si>
    <t>Squinzano</t>
  </si>
  <si>
    <t>Staffolo</t>
  </si>
  <si>
    <t>Stagno Lombardo</t>
  </si>
  <si>
    <t>I936</t>
  </si>
  <si>
    <t>Staiti</t>
  </si>
  <si>
    <t>I937</t>
  </si>
  <si>
    <t>Stalettì</t>
  </si>
  <si>
    <t>I938</t>
  </si>
  <si>
    <t>Stanghella</t>
  </si>
  <si>
    <t>Staranzano</t>
  </si>
  <si>
    <t>Stazzano</t>
  </si>
  <si>
    <t>Stazzema</t>
  </si>
  <si>
    <t>Stazzona</t>
  </si>
  <si>
    <t>I945</t>
  </si>
  <si>
    <t>Stefanaconi</t>
  </si>
  <si>
    <t>I946</t>
  </si>
  <si>
    <t>Stella</t>
  </si>
  <si>
    <t>Stellanello</t>
  </si>
  <si>
    <t>I948</t>
  </si>
  <si>
    <t>Stelvio</t>
  </si>
  <si>
    <t>Stenico</t>
  </si>
  <si>
    <t>I950</t>
  </si>
  <si>
    <t>Sternatia</t>
  </si>
  <si>
    <t>Stezzano</t>
  </si>
  <si>
    <t>Stienta</t>
  </si>
  <si>
    <t>Stigliano</t>
  </si>
  <si>
    <t>Stignano</t>
  </si>
  <si>
    <t>Stilo</t>
  </si>
  <si>
    <t>I959</t>
  </si>
  <si>
    <t>Stimigliano</t>
  </si>
  <si>
    <t>Stio</t>
  </si>
  <si>
    <t>I962</t>
  </si>
  <si>
    <t>Stornara</t>
  </si>
  <si>
    <t>Stornarella</t>
  </si>
  <si>
    <t>I964</t>
  </si>
  <si>
    <t>Storo</t>
  </si>
  <si>
    <t>I965</t>
  </si>
  <si>
    <t>Stra</t>
  </si>
  <si>
    <t>I968</t>
  </si>
  <si>
    <t>Stradella</t>
  </si>
  <si>
    <t>Strambinello</t>
  </si>
  <si>
    <t>Strambino</t>
  </si>
  <si>
    <t>I973</t>
  </si>
  <si>
    <t>Strangolagalli</t>
  </si>
  <si>
    <t>Stregna</t>
  </si>
  <si>
    <t>I975</t>
  </si>
  <si>
    <t>Strembo</t>
  </si>
  <si>
    <t>I976</t>
  </si>
  <si>
    <t>Stresa</t>
  </si>
  <si>
    <t>Strevi</t>
  </si>
  <si>
    <t>Striano</t>
  </si>
  <si>
    <t>I980</t>
  </si>
  <si>
    <t>Strona</t>
  </si>
  <si>
    <t>Stroncone</t>
  </si>
  <si>
    <t>Strongoli</t>
  </si>
  <si>
    <t>I984</t>
  </si>
  <si>
    <t>Stroppiana</t>
  </si>
  <si>
    <t>Stroppo</t>
  </si>
  <si>
    <t>I986</t>
  </si>
  <si>
    <t>Strozza</t>
  </si>
  <si>
    <t>Sturno</t>
  </si>
  <si>
    <t>I991</t>
  </si>
  <si>
    <t>Subbiano</t>
  </si>
  <si>
    <t>I992</t>
  </si>
  <si>
    <t>Subiaco</t>
  </si>
  <si>
    <t>Succivo</t>
  </si>
  <si>
    <t>I994</t>
  </si>
  <si>
    <t>Sueglio</t>
  </si>
  <si>
    <t>I995</t>
  </si>
  <si>
    <t>Suelli</t>
  </si>
  <si>
    <t>I996</t>
  </si>
  <si>
    <t>Suello</t>
  </si>
  <si>
    <t>I997</t>
  </si>
  <si>
    <t>Suisio</t>
  </si>
  <si>
    <t>I998</t>
  </si>
  <si>
    <t>Sulbiate</t>
  </si>
  <si>
    <t>L002</t>
  </si>
  <si>
    <t>Sulzano</t>
  </si>
  <si>
    <t>Sumirago</t>
  </si>
  <si>
    <t>Summonte</t>
  </si>
  <si>
    <t>L006</t>
  </si>
  <si>
    <t>Suni</t>
  </si>
  <si>
    <t>L007</t>
  </si>
  <si>
    <t>Suno</t>
  </si>
  <si>
    <t>L008</t>
  </si>
  <si>
    <t>Supersano</t>
  </si>
  <si>
    <t>Supino</t>
  </si>
  <si>
    <t>L010</t>
  </si>
  <si>
    <t>Surano</t>
  </si>
  <si>
    <t>L011</t>
  </si>
  <si>
    <t>Surbo</t>
  </si>
  <si>
    <t>L013</t>
  </si>
  <si>
    <t>Susa</t>
  </si>
  <si>
    <t>L014</t>
  </si>
  <si>
    <t>Susegana</t>
  </si>
  <si>
    <t>L015</t>
  </si>
  <si>
    <t>Sustinente</t>
  </si>
  <si>
    <t>L016</t>
  </si>
  <si>
    <t>Sutera</t>
  </si>
  <si>
    <t>Sutri</t>
  </si>
  <si>
    <t>Sutrio</t>
  </si>
  <si>
    <t>L019</t>
  </si>
  <si>
    <t>Suvereto</t>
  </si>
  <si>
    <t>Suzzara</t>
  </si>
  <si>
    <t>L022</t>
  </si>
  <si>
    <t>Taceno</t>
  </si>
  <si>
    <t>L023</t>
  </si>
  <si>
    <t>Tadasuni</t>
  </si>
  <si>
    <t>Taggia</t>
  </si>
  <si>
    <t>L025</t>
  </si>
  <si>
    <t>Tagliacozzo</t>
  </si>
  <si>
    <t>L026</t>
  </si>
  <si>
    <t>Taglio di Po</t>
  </si>
  <si>
    <t>Tagliolo Monferrato</t>
  </si>
  <si>
    <t>L030</t>
  </si>
  <si>
    <t>Taibon Agordino</t>
  </si>
  <si>
    <t>L032</t>
  </si>
  <si>
    <t>Taino</t>
  </si>
  <si>
    <t>L034</t>
  </si>
  <si>
    <t>Talamello</t>
  </si>
  <si>
    <t>L035</t>
  </si>
  <si>
    <t>Talamona</t>
  </si>
  <si>
    <t>L036</t>
  </si>
  <si>
    <t>Talana</t>
  </si>
  <si>
    <t>L037</t>
  </si>
  <si>
    <t>Taleggio</t>
  </si>
  <si>
    <t>L038</t>
  </si>
  <si>
    <t>Talla</t>
  </si>
  <si>
    <t>Talmassons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</si>
  <si>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</si>
  <si>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</si>
  <si>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</si>
  <si>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</si>
  <si>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</si>
  <si>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</si>
  <si>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</si>
  <si>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</si>
  <si>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</si>
  <si>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</si>
  <si>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Taranto</t>
  </si>
  <si>
    <t>Tarcento</t>
  </si>
  <si>
    <t>L055</t>
  </si>
  <si>
    <t>Tarsia</t>
  </si>
  <si>
    <t>Tartano</t>
  </si>
  <si>
    <t>Tarvisio</t>
  </si>
  <si>
    <t>L058</t>
  </si>
  <si>
    <t>Tarzo</t>
  </si>
  <si>
    <t>Tassarolo</t>
  </si>
  <si>
    <t>L061</t>
  </si>
  <si>
    <t>Taurano</t>
  </si>
  <si>
    <t>Taurasi</t>
  </si>
  <si>
    <t>L063</t>
  </si>
  <si>
    <t>Taurianova</t>
  </si>
  <si>
    <t>L064</t>
  </si>
  <si>
    <t>Taurisano</t>
  </si>
  <si>
    <t>Tavagnacco</t>
  </si>
  <si>
    <t>Tavagnasco</t>
  </si>
  <si>
    <t>Tavenna</t>
  </si>
  <si>
    <t>Taverna</t>
  </si>
  <si>
    <t>L071</t>
  </si>
  <si>
    <t>Tavernerio</t>
  </si>
  <si>
    <t>Tavernola Bergamasca</t>
  </si>
  <si>
    <t>L074</t>
  </si>
  <si>
    <t>Taviano</t>
  </si>
  <si>
    <t>L075</t>
  </si>
  <si>
    <t>Tavigliano</t>
  </si>
  <si>
    <t>L078</t>
  </si>
  <si>
    <t>Tavoleto</t>
  </si>
  <si>
    <t>L081</t>
  </si>
  <si>
    <t>Tavullia</t>
  </si>
  <si>
    <t>L082</t>
  </si>
  <si>
    <t>Teana</t>
  </si>
  <si>
    <t>Teano</t>
  </si>
  <si>
    <t>Teglio</t>
  </si>
  <si>
    <t>L085</t>
  </si>
  <si>
    <t>Teglio Veneto</t>
  </si>
  <si>
    <t>Telese Terme</t>
  </si>
  <si>
    <t>L087</t>
  </si>
  <si>
    <t>Telgate</t>
  </si>
  <si>
    <t>L088</t>
  </si>
  <si>
    <t>Telti</t>
  </si>
  <si>
    <t>L089</t>
  </si>
  <si>
    <t>Telve</t>
  </si>
  <si>
    <t>L090</t>
  </si>
  <si>
    <t>Telve di Sopra</t>
  </si>
  <si>
    <t>Tempio Pausania</t>
  </si>
  <si>
    <t>L094</t>
  </si>
  <si>
    <t>Temù</t>
  </si>
  <si>
    <t>L096</t>
  </si>
  <si>
    <t>Tenna</t>
  </si>
  <si>
    <t>L097</t>
  </si>
  <si>
    <t>Tenno</t>
  </si>
  <si>
    <t>L100</t>
  </si>
  <si>
    <t>Teolo</t>
  </si>
  <si>
    <t>L102</t>
  </si>
  <si>
    <t>Teora</t>
  </si>
  <si>
    <t>L103</t>
  </si>
  <si>
    <t>Teramo</t>
  </si>
  <si>
    <t>L104</t>
  </si>
  <si>
    <t>Terdobbiate</t>
  </si>
  <si>
    <t>L105</t>
  </si>
  <si>
    <t>Terelle</t>
  </si>
  <si>
    <t>Terento</t>
  </si>
  <si>
    <t>Terlano</t>
  </si>
  <si>
    <t>L109</t>
  </si>
  <si>
    <t>Terlizzi</t>
  </si>
  <si>
    <t>L111</t>
  </si>
  <si>
    <t>Termeno sulla strada del vino</t>
  </si>
  <si>
    <t>Termini Imerese</t>
  </si>
  <si>
    <t>Termoli</t>
  </si>
  <si>
    <t>Ternate</t>
  </si>
  <si>
    <t>L116</t>
  </si>
  <si>
    <t>Ternengo</t>
  </si>
  <si>
    <t>Terni</t>
  </si>
  <si>
    <t>L118</t>
  </si>
  <si>
    <t>Terno d'Isola</t>
  </si>
  <si>
    <t>Terracina</t>
  </si>
  <si>
    <t>L121</t>
  </si>
  <si>
    <t>Terragnolo</t>
  </si>
  <si>
    <t>L122</t>
  </si>
  <si>
    <t>Terralba</t>
  </si>
  <si>
    <t>L123</t>
  </si>
  <si>
    <t>Terranuova Bracciolini</t>
  </si>
  <si>
    <t>L124</t>
  </si>
  <si>
    <t>Terranova da Sibari</t>
  </si>
  <si>
    <t>Terranova dei Passerini</t>
  </si>
  <si>
    <t>L126</t>
  </si>
  <si>
    <t>Terranova di Pollino</t>
  </si>
  <si>
    <t>L127</t>
  </si>
  <si>
    <t>Terranova Sappo Minulio</t>
  </si>
  <si>
    <t>Terrasini</t>
  </si>
  <si>
    <t>L132</t>
  </si>
  <si>
    <t>Terrassa Padovana</t>
  </si>
  <si>
    <t>L134</t>
  </si>
  <si>
    <t>Terravecchia</t>
  </si>
  <si>
    <t>L136</t>
  </si>
  <si>
    <t>Terrazzo</t>
  </si>
  <si>
    <t>L138</t>
  </si>
  <si>
    <t>Terricciola</t>
  </si>
  <si>
    <t>Terruggia</t>
  </si>
  <si>
    <t>L140</t>
  </si>
  <si>
    <t>Tertenia</t>
  </si>
  <si>
    <t>L142</t>
  </si>
  <si>
    <t>Terzigno</t>
  </si>
  <si>
    <t>L143</t>
  </si>
  <si>
    <t>Terzo</t>
  </si>
  <si>
    <t>Terzo d'Aquileia</t>
  </si>
  <si>
    <t>Terzolas</t>
  </si>
  <si>
    <t>L146</t>
  </si>
  <si>
    <t>Terzorio</t>
  </si>
  <si>
    <t>L147</t>
  </si>
  <si>
    <t>Tesero</t>
  </si>
  <si>
    <t>L149</t>
  </si>
  <si>
    <t>Tesimo</t>
  </si>
  <si>
    <t>L150</t>
  </si>
  <si>
    <t>Tessennano</t>
  </si>
  <si>
    <t>Testico</t>
  </si>
  <si>
    <t>L153</t>
  </si>
  <si>
    <t>Teti</t>
  </si>
  <si>
    <t>L154</t>
  </si>
  <si>
    <t>Teulada</t>
  </si>
  <si>
    <t>L155</t>
  </si>
  <si>
    <t>Teverola</t>
  </si>
  <si>
    <t>L156</t>
  </si>
  <si>
    <t>Tezze sul Brenta</t>
  </si>
  <si>
    <t>L157</t>
  </si>
  <si>
    <t>Thiene</t>
  </si>
  <si>
    <t>Thiesi</t>
  </si>
  <si>
    <t>L160</t>
  </si>
  <si>
    <t>Tiana</t>
  </si>
  <si>
    <t>L164</t>
  </si>
  <si>
    <t>Ticengo</t>
  </si>
  <si>
    <t>L165</t>
  </si>
  <si>
    <t>Ticineto</t>
  </si>
  <si>
    <t>L166</t>
  </si>
  <si>
    <t>Tiggiano</t>
  </si>
  <si>
    <t>Tiglieto</t>
  </si>
  <si>
    <t>Tigliole</t>
  </si>
  <si>
    <t>L169</t>
  </si>
  <si>
    <t>Tignale</t>
  </si>
  <si>
    <t>L172</t>
  </si>
  <si>
    <t>Tinnura</t>
  </si>
  <si>
    <t>Tione degli Abruzzi</t>
  </si>
  <si>
    <t>L174</t>
  </si>
  <si>
    <t>Tione di Trento</t>
  </si>
  <si>
    <t>Tirano</t>
  </si>
  <si>
    <t>L176</t>
  </si>
  <si>
    <t>Tires</t>
  </si>
  <si>
    <t>L177</t>
  </si>
  <si>
    <t>Tiriolo</t>
  </si>
  <si>
    <t>Tirolo</t>
  </si>
  <si>
    <t>L180</t>
  </si>
  <si>
    <t>Tissi</t>
  </si>
  <si>
    <t>L181</t>
  </si>
  <si>
    <t>Tito</t>
  </si>
  <si>
    <t>L182</t>
  </si>
  <si>
    <t>Tivoli</t>
  </si>
  <si>
    <t>L183</t>
  </si>
  <si>
    <t>Tizzano Val Parma</t>
  </si>
  <si>
    <t>L184</t>
  </si>
  <si>
    <t>Toano</t>
  </si>
  <si>
    <t>L185</t>
  </si>
  <si>
    <t>Tocco Caudio</t>
  </si>
  <si>
    <t>Tocco da Casauria</t>
  </si>
  <si>
    <t>Toceno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</si>
  <si>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</si>
  <si>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</si>
  <si>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</si>
  <si>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</si>
  <si>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</si>
  <si>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</si>
  <si>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</si>
  <si>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</si>
  <si>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</si>
  <si>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</si>
  <si>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</si>
  <si>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Tollo</t>
  </si>
  <si>
    <t>L195</t>
  </si>
  <si>
    <t>Tolmezzo</t>
  </si>
  <si>
    <t>Tolve</t>
  </si>
  <si>
    <t>L199</t>
  </si>
  <si>
    <t>Tombolo</t>
  </si>
  <si>
    <t>L200</t>
  </si>
  <si>
    <t>Ton</t>
  </si>
  <si>
    <t>L202</t>
  </si>
  <si>
    <t>Tonara</t>
  </si>
  <si>
    <t>L203</t>
  </si>
  <si>
    <t>Tonco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</si>
  <si>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</si>
  <si>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</si>
  <si>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</si>
  <si>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</si>
  <si>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</si>
  <si>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</si>
  <si>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</si>
  <si>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</si>
  <si>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L210</t>
  </si>
  <si>
    <t>Torbole Casaglia</t>
  </si>
  <si>
    <t>L211</t>
  </si>
  <si>
    <t>Torcegno</t>
  </si>
  <si>
    <t>L212</t>
  </si>
  <si>
    <t>Torchiara</t>
  </si>
  <si>
    <t>Torchiarolo</t>
  </si>
  <si>
    <t>Torella dei Lombardi</t>
  </si>
  <si>
    <t>L215</t>
  </si>
  <si>
    <t>Torella del Sannio</t>
  </si>
  <si>
    <t>L216</t>
  </si>
  <si>
    <t>Torgiano</t>
  </si>
  <si>
    <t>L217</t>
  </si>
  <si>
    <t>Torgnon</t>
  </si>
  <si>
    <t>Torino di Sangro</t>
  </si>
  <si>
    <t>Torino</t>
  </si>
  <si>
    <t>L220</t>
  </si>
  <si>
    <t>Toritto</t>
  </si>
  <si>
    <t>L221</t>
  </si>
  <si>
    <t>Torlino Vimercati</t>
  </si>
  <si>
    <t>Tornaco</t>
  </si>
  <si>
    <t>L224</t>
  </si>
  <si>
    <t>Tornareccio</t>
  </si>
  <si>
    <t>Tornata</t>
  </si>
  <si>
    <t>L227</t>
  </si>
  <si>
    <t>Tornimparte</t>
  </si>
  <si>
    <t>Torno</t>
  </si>
  <si>
    <t>L229</t>
  </si>
  <si>
    <t>Tornolo</t>
  </si>
  <si>
    <t>Toro</t>
  </si>
  <si>
    <t>L231</t>
  </si>
  <si>
    <t>Torpè</t>
  </si>
  <si>
    <t>Torraca</t>
  </si>
  <si>
    <t>Torralba</t>
  </si>
  <si>
    <t>L237</t>
  </si>
  <si>
    <t>Torrazza Coste</t>
  </si>
  <si>
    <t>L238</t>
  </si>
  <si>
    <t>Torrazza Piemonte</t>
  </si>
  <si>
    <t>L239</t>
  </si>
  <si>
    <t>Torrazzo</t>
  </si>
  <si>
    <t>Torre di Ruggiero</t>
  </si>
  <si>
    <t>Torre Mondovì</t>
  </si>
  <si>
    <t>L243</t>
  </si>
  <si>
    <t>Torre Cajetani</t>
  </si>
  <si>
    <t>L244</t>
  </si>
  <si>
    <t>Torre di Santa Maria</t>
  </si>
  <si>
    <t>Torre Annunziata</t>
  </si>
  <si>
    <t>Torreano</t>
  </si>
  <si>
    <t>L247</t>
  </si>
  <si>
    <t>Torre Canavese</t>
  </si>
  <si>
    <t>Torrebelvicino</t>
  </si>
  <si>
    <t>L250</t>
  </si>
  <si>
    <t>Torre Beretti e Castellaro</t>
  </si>
  <si>
    <t>L251</t>
  </si>
  <si>
    <t>Torre Boldone</t>
  </si>
  <si>
    <t>Torre Bormida</t>
  </si>
  <si>
    <t>L253</t>
  </si>
  <si>
    <t>Torrebruna</t>
  </si>
  <si>
    <t>L254</t>
  </si>
  <si>
    <t>Torrecuso</t>
  </si>
  <si>
    <t>L256</t>
  </si>
  <si>
    <t>Torre d'Arese</t>
  </si>
  <si>
    <t>Torre de' Busi</t>
  </si>
  <si>
    <t>L258</t>
  </si>
  <si>
    <t>Torre de' Picenardi</t>
  </si>
  <si>
    <t>L259</t>
  </si>
  <si>
    <t>Torre del Greco</t>
  </si>
  <si>
    <t>L262</t>
  </si>
  <si>
    <t>Torre de' Negri</t>
  </si>
  <si>
    <t>Torre de' Passeri</t>
  </si>
  <si>
    <t>L265</t>
  </si>
  <si>
    <t>Torre de' Roveri</t>
  </si>
  <si>
    <t>L267</t>
  </si>
  <si>
    <t>Torre di Mosto</t>
  </si>
  <si>
    <t>L269</t>
  </si>
  <si>
    <t>Torre d'Isola</t>
  </si>
  <si>
    <t>L270</t>
  </si>
  <si>
    <t>Torreglia</t>
  </si>
  <si>
    <t>Torregrotta</t>
  </si>
  <si>
    <t>Torre Le Nocelle</t>
  </si>
  <si>
    <t>L273</t>
  </si>
  <si>
    <t>Torremaggiore</t>
  </si>
  <si>
    <t>L274</t>
  </si>
  <si>
    <t>Torre Orsaia</t>
  </si>
  <si>
    <t>L276</t>
  </si>
  <si>
    <t>Torre Pallavicina</t>
  </si>
  <si>
    <t>L277</t>
  </si>
  <si>
    <t>Torre Pellice</t>
  </si>
  <si>
    <t>Torre San Giorgio</t>
  </si>
  <si>
    <t>L279</t>
  </si>
  <si>
    <t>Torre San Patrizio</t>
  </si>
  <si>
    <t>L280</t>
  </si>
  <si>
    <t>Torre Santa Susanna</t>
  </si>
  <si>
    <t>L281</t>
  </si>
  <si>
    <t>Torresina</t>
  </si>
  <si>
    <t>Torretta</t>
  </si>
  <si>
    <t>L284</t>
  </si>
  <si>
    <t>Torrevecchia Teatina</t>
  </si>
  <si>
    <t>L285</t>
  </si>
  <si>
    <t>Torrevecchia Pia</t>
  </si>
  <si>
    <t>L286</t>
  </si>
  <si>
    <t>Torri in Sabina</t>
  </si>
  <si>
    <t>L287</t>
  </si>
  <si>
    <t>Torri del Benaco</t>
  </si>
  <si>
    <t>L290</t>
  </si>
  <si>
    <t>Torrice</t>
  </si>
  <si>
    <t>L291</t>
  </si>
  <si>
    <t>Torricella Peligna</t>
  </si>
  <si>
    <t>Torricella Verzate</t>
  </si>
  <si>
    <t>L293</t>
  </si>
  <si>
    <t>Torricella in Sabina</t>
  </si>
  <si>
    <t>L294</t>
  </si>
  <si>
    <t>Torricella</t>
  </si>
  <si>
    <t>L295</t>
  </si>
  <si>
    <t>Torricella Sicura</t>
  </si>
  <si>
    <t>Torricella del Pizzo</t>
  </si>
  <si>
    <t>L297</t>
  </si>
  <si>
    <t>Torri di Quartesolo</t>
  </si>
  <si>
    <t>L298</t>
  </si>
  <si>
    <t>Torriglia</t>
  </si>
  <si>
    <t>L299</t>
  </si>
  <si>
    <t>Torrile</t>
  </si>
  <si>
    <t>Torrioni</t>
  </si>
  <si>
    <t>L302</t>
  </si>
  <si>
    <t>Torrita Tiberina</t>
  </si>
  <si>
    <t>L303</t>
  </si>
  <si>
    <t>Torrita di Siena</t>
  </si>
  <si>
    <t>L304</t>
  </si>
  <si>
    <t>Tortona</t>
  </si>
  <si>
    <t>Tortora</t>
  </si>
  <si>
    <t>L306</t>
  </si>
  <si>
    <t>Tortorella</t>
  </si>
  <si>
    <t>Tortoreto</t>
  </si>
  <si>
    <t>L308</t>
  </si>
  <si>
    <t>Tortorici</t>
  </si>
  <si>
    <t>Torviscosa</t>
  </si>
  <si>
    <t>Tuscania</t>
  </si>
  <si>
    <t>Toscolano-Maderno</t>
  </si>
  <si>
    <t>L314</t>
  </si>
  <si>
    <t>Tossicia</t>
  </si>
  <si>
    <t>L315</t>
  </si>
  <si>
    <t>Tovo San Giacomo</t>
  </si>
  <si>
    <t>Tovo di Sant'Agata</t>
  </si>
  <si>
    <t>L317</t>
  </si>
  <si>
    <t>Trabia</t>
  </si>
  <si>
    <t>L319</t>
  </si>
  <si>
    <t>Tradate</t>
  </si>
  <si>
    <t>Tramatza</t>
  </si>
  <si>
    <t>L322</t>
  </si>
  <si>
    <t>Trambileno</t>
  </si>
  <si>
    <t>L323</t>
  </si>
  <si>
    <t>Tramonti</t>
  </si>
  <si>
    <t>Tramonti di Sopra</t>
  </si>
  <si>
    <t>Tramonti di Sotto</t>
  </si>
  <si>
    <t>Tramutola</t>
  </si>
  <si>
    <t>L327</t>
  </si>
  <si>
    <t>Trana</t>
  </si>
  <si>
    <t>Trani</t>
  </si>
  <si>
    <t>Traona</t>
  </si>
  <si>
    <t>L331</t>
  </si>
  <si>
    <t>Trapani</t>
  </si>
  <si>
    <t>L332</t>
  </si>
  <si>
    <t>Trappeto</t>
  </si>
  <si>
    <t>L333</t>
  </si>
  <si>
    <t>Trarego Viggiona</t>
  </si>
  <si>
    <t>Trasacco</t>
  </si>
  <si>
    <t>L335</t>
  </si>
  <si>
    <t>Trasaghis</t>
  </si>
  <si>
    <t>Trasquera</t>
  </si>
  <si>
    <t>Tratalias</t>
  </si>
  <si>
    <t>L339</t>
  </si>
  <si>
    <t>Travagliato</t>
  </si>
  <si>
    <t>L340</t>
  </si>
  <si>
    <t>Traves</t>
  </si>
  <si>
    <t>L342</t>
  </si>
  <si>
    <t>Travedona-Monate</t>
  </si>
  <si>
    <t>Traversella</t>
  </si>
  <si>
    <t>Traversetolo</t>
  </si>
  <si>
    <t>Travesio</t>
  </si>
  <si>
    <t>L348</t>
  </si>
  <si>
    <t>Travo</t>
  </si>
  <si>
    <t>L349</t>
  </si>
  <si>
    <t>Trebaseleghe</t>
  </si>
  <si>
    <t>Trebisacce</t>
  </si>
  <si>
    <t>L355</t>
  </si>
  <si>
    <t>Trecastagni</t>
  </si>
  <si>
    <t>L356</t>
  </si>
  <si>
    <t>Trecate</t>
  </si>
  <si>
    <t>L357</t>
  </si>
  <si>
    <t>Trecchina</t>
  </si>
  <si>
    <t>Trecenta</t>
  </si>
  <si>
    <t>Tredozio</t>
  </si>
  <si>
    <t>Treglio</t>
  </si>
  <si>
    <t>Tregnago</t>
  </si>
  <si>
    <t>Treia</t>
  </si>
  <si>
    <t>L367</t>
  </si>
  <si>
    <t>Treiso</t>
  </si>
  <si>
    <t>L369</t>
  </si>
  <si>
    <t>Tremestieri Etneo</t>
  </si>
  <si>
    <t>L372</t>
  </si>
  <si>
    <t>Tremosine sul Garda</t>
  </si>
  <si>
    <t>L377</t>
  </si>
  <si>
    <t>Trentinara</t>
  </si>
  <si>
    <t>Trento</t>
  </si>
  <si>
    <t>L379</t>
  </si>
  <si>
    <t>Trentola Ducenta</t>
  </si>
  <si>
    <t>L380</t>
  </si>
  <si>
    <t>Trenzano</t>
  </si>
  <si>
    <t>L382</t>
  </si>
  <si>
    <t>Treppo Grande</t>
  </si>
  <si>
    <t>L383</t>
  </si>
  <si>
    <t>Trepuzzi</t>
  </si>
  <si>
    <t>L384</t>
  </si>
  <si>
    <t>Trequanda</t>
  </si>
  <si>
    <t>L386</t>
  </si>
  <si>
    <t>Tresana</t>
  </si>
  <si>
    <t>Trescore Balneario</t>
  </si>
  <si>
    <t>L389</t>
  </si>
  <si>
    <t>Trescore Cremasco</t>
  </si>
  <si>
    <t>L392</t>
  </si>
  <si>
    <t>Tresivio</t>
  </si>
  <si>
    <t>L393</t>
  </si>
  <si>
    <t>Tresnuraghes</t>
  </si>
  <si>
    <t>L396</t>
  </si>
  <si>
    <t>Trevenzuolo</t>
  </si>
  <si>
    <t>L397</t>
  </si>
  <si>
    <t>Trevi</t>
  </si>
  <si>
    <t>L398</t>
  </si>
  <si>
    <t>Trevi nel Lazio</t>
  </si>
  <si>
    <t>L399</t>
  </si>
  <si>
    <t>Trevico</t>
  </si>
  <si>
    <t>L400</t>
  </si>
  <si>
    <t>Treviglio</t>
  </si>
  <si>
    <t>L401</t>
  </si>
  <si>
    <t>Trevignano Romano</t>
  </si>
  <si>
    <t>L402</t>
  </si>
  <si>
    <t>Trevignano</t>
  </si>
  <si>
    <t>L403</t>
  </si>
  <si>
    <t>Treville</t>
  </si>
  <si>
    <t>Treviolo</t>
  </si>
  <si>
    <t>L406</t>
  </si>
  <si>
    <t>Treviso Bresciano</t>
  </si>
  <si>
    <t>L407</t>
  </si>
  <si>
    <t>Treviso</t>
  </si>
  <si>
    <t>Trezzano Rosa</t>
  </si>
  <si>
    <t>L409</t>
  </si>
  <si>
    <t>Trezzano sul Naviglio</t>
  </si>
  <si>
    <t>Trezzo Tinella</t>
  </si>
  <si>
    <t>L411</t>
  </si>
  <si>
    <t>Trezzo sull'Adda</t>
  </si>
  <si>
    <t>Trezzone</t>
  </si>
  <si>
    <t>L414</t>
  </si>
  <si>
    <t>Tribano</t>
  </si>
  <si>
    <t>Tribiano</t>
  </si>
  <si>
    <t>Tribogna</t>
  </si>
  <si>
    <t>L418</t>
  </si>
  <si>
    <t>Tricarico</t>
  </si>
  <si>
    <t>L419</t>
  </si>
  <si>
    <t>Tricase</t>
  </si>
  <si>
    <t>L420</t>
  </si>
  <si>
    <t>Tricerro</t>
  </si>
  <si>
    <t>Tricesimo</t>
  </si>
  <si>
    <t>L423</t>
  </si>
  <si>
    <t>Triei</t>
  </si>
  <si>
    <t>Trieste</t>
  </si>
  <si>
    <t>L425</t>
  </si>
  <si>
    <t>Triggiano</t>
  </si>
  <si>
    <t>L426</t>
  </si>
  <si>
    <t>Trigolo</t>
  </si>
  <si>
    <t>Trinità</t>
  </si>
  <si>
    <t>Trinità d'Agultu e Vignola</t>
  </si>
  <si>
    <t>L429</t>
  </si>
  <si>
    <t>Trino</t>
  </si>
  <si>
    <t>L430</t>
  </si>
  <si>
    <t>Triora</t>
  </si>
  <si>
    <t>Tripi</t>
  </si>
  <si>
    <t>Trisobbio</t>
  </si>
  <si>
    <t>L433</t>
  </si>
  <si>
    <t>Trissino</t>
  </si>
  <si>
    <t>L434</t>
  </si>
  <si>
    <t>Triuggio</t>
  </si>
  <si>
    <t>Trivento</t>
  </si>
  <si>
    <t>L437</t>
  </si>
  <si>
    <t>Trivigliano</t>
  </si>
  <si>
    <t>Trivignano Udinese</t>
  </si>
  <si>
    <t>L439</t>
  </si>
  <si>
    <t>Trivigno</t>
  </si>
  <si>
    <t>Trivolzio</t>
  </si>
  <si>
    <t>L444</t>
  </si>
  <si>
    <t>Trodena nel parco naturale</t>
  </si>
  <si>
    <t>L445</t>
  </si>
  <si>
    <t>Trofarello</t>
  </si>
  <si>
    <t>Troia</t>
  </si>
  <si>
    <t>L448</t>
  </si>
  <si>
    <t>Troina</t>
  </si>
  <si>
    <t>L449</t>
  </si>
  <si>
    <t>Tromello</t>
  </si>
  <si>
    <t>L450</t>
  </si>
  <si>
    <t>Trontano</t>
  </si>
  <si>
    <t>Tronzano Vercellese</t>
  </si>
  <si>
    <t>L452</t>
  </si>
  <si>
    <t>Tropea</t>
  </si>
  <si>
    <t>L453</t>
  </si>
  <si>
    <t>Trovo</t>
  </si>
  <si>
    <t>Truccazzano</t>
  </si>
  <si>
    <t>Tubre</t>
  </si>
  <si>
    <t>Tufara</t>
  </si>
  <si>
    <t>L459</t>
  </si>
  <si>
    <t>Tufillo</t>
  </si>
  <si>
    <t>Tufino</t>
  </si>
  <si>
    <t>L461</t>
  </si>
  <si>
    <t>Tufo</t>
  </si>
  <si>
    <t>L462</t>
  </si>
  <si>
    <t>Tuglie</t>
  </si>
  <si>
    <t>Tuili</t>
  </si>
  <si>
    <t>Tula</t>
  </si>
  <si>
    <t>L466</t>
  </si>
  <si>
    <t>Tuoro sul Trasimeno</t>
  </si>
  <si>
    <t>L468</t>
  </si>
  <si>
    <t>Valvestino</t>
  </si>
  <si>
    <t>Turano Lodigiano</t>
  </si>
  <si>
    <t>L470</t>
  </si>
  <si>
    <t>Turate</t>
  </si>
  <si>
    <t>L471</t>
  </si>
  <si>
    <t>Turbigo</t>
  </si>
  <si>
    <t>Turi</t>
  </si>
  <si>
    <t>L473</t>
  </si>
  <si>
    <t>Turri</t>
  </si>
  <si>
    <t>Turriaco</t>
  </si>
  <si>
    <t>Turrivalignani</t>
  </si>
  <si>
    <t>L477</t>
  </si>
  <si>
    <t>Tursi</t>
  </si>
  <si>
    <t>L478</t>
  </si>
  <si>
    <t>Tusa</t>
  </si>
  <si>
    <t>L480</t>
  </si>
  <si>
    <t>Uboldo</t>
  </si>
  <si>
    <t>Ucria</t>
  </si>
  <si>
    <t>Udine</t>
  </si>
  <si>
    <t>L484</t>
  </si>
  <si>
    <t>Ugento</t>
  </si>
  <si>
    <t>L485</t>
  </si>
  <si>
    <t>Uggiano la Chiesa</t>
  </si>
  <si>
    <t>L487</t>
  </si>
  <si>
    <t>Uggiate-Trevano</t>
  </si>
  <si>
    <t>L488</t>
  </si>
  <si>
    <t>Ulà Tirso</t>
  </si>
  <si>
    <t>L489</t>
  </si>
  <si>
    <t>Ulassai</t>
  </si>
  <si>
    <t>L490</t>
  </si>
  <si>
    <t>Ultimo</t>
  </si>
  <si>
    <t>L492</t>
  </si>
  <si>
    <t>Umbriatico</t>
  </si>
  <si>
    <t>Urago d'Oglio</t>
  </si>
  <si>
    <t>L496</t>
  </si>
  <si>
    <t>Uras</t>
  </si>
  <si>
    <t>Urbana</t>
  </si>
  <si>
    <t>L498</t>
  </si>
  <si>
    <t>Urbania</t>
  </si>
  <si>
    <t>L499</t>
  </si>
  <si>
    <t>Urbe</t>
  </si>
  <si>
    <t>Urbino</t>
  </si>
  <si>
    <t>L501</t>
  </si>
  <si>
    <t>Urbisaglia</t>
  </si>
  <si>
    <t>L502</t>
  </si>
  <si>
    <t>Urgnano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</si>
  <si>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</si>
  <si>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</si>
  <si>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</si>
  <si>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</si>
  <si>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</si>
  <si>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</si>
  <si>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</si>
  <si>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</si>
  <si>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</si>
  <si>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L509</t>
  </si>
  <si>
    <t>Usini</t>
  </si>
  <si>
    <t>L511</t>
  </si>
  <si>
    <t>Usmate Velate</t>
  </si>
  <si>
    <t>L512</t>
  </si>
  <si>
    <t>Ussana</t>
  </si>
  <si>
    <t>L513</t>
  </si>
  <si>
    <t>Ussaramanna</t>
  </si>
  <si>
    <t>L514</t>
  </si>
  <si>
    <t>Ussassai</t>
  </si>
  <si>
    <t>L515</t>
  </si>
  <si>
    <t>Usseaux</t>
  </si>
  <si>
    <t>L516</t>
  </si>
  <si>
    <t>Usseglio</t>
  </si>
  <si>
    <t>L517</t>
  </si>
  <si>
    <t>Ussita</t>
  </si>
  <si>
    <t>L519</t>
  </si>
  <si>
    <t>Ustica</t>
  </si>
  <si>
    <t>L521</t>
  </si>
  <si>
    <t>Uta</t>
  </si>
  <si>
    <t>Uzzano</t>
  </si>
  <si>
    <t>L524</t>
  </si>
  <si>
    <t>Vaccarizzo Albanese</t>
  </si>
  <si>
    <t>Vacone</t>
  </si>
  <si>
    <t>L526</t>
  </si>
  <si>
    <t>Vacri</t>
  </si>
  <si>
    <t>Vadena</t>
  </si>
  <si>
    <t>L528</t>
  </si>
  <si>
    <t>Vado Ligure</t>
  </si>
  <si>
    <t>L529</t>
  </si>
  <si>
    <t>Vaglia</t>
  </si>
  <si>
    <t>L531</t>
  </si>
  <si>
    <t>Vaglio Serra</t>
  </si>
  <si>
    <t>L532</t>
  </si>
  <si>
    <t>Vaglio Basilicata</t>
  </si>
  <si>
    <t>L533</t>
  </si>
  <si>
    <t>Vagli Sotto</t>
  </si>
  <si>
    <t>Vaiano Cremasco</t>
  </si>
  <si>
    <t>L537</t>
  </si>
  <si>
    <t>Vaiano</t>
  </si>
  <si>
    <t>L538</t>
  </si>
  <si>
    <t>Vaie</t>
  </si>
  <si>
    <t>L539</t>
  </si>
  <si>
    <t>Vailate</t>
  </si>
  <si>
    <t>L540</t>
  </si>
  <si>
    <t>Vairano Patenora</t>
  </si>
  <si>
    <t>L544</t>
  </si>
  <si>
    <t>Valbondione</t>
  </si>
  <si>
    <t>L545</t>
  </si>
  <si>
    <t>Valbrembo</t>
  </si>
  <si>
    <t>L546</t>
  </si>
  <si>
    <t>Valbrevenna</t>
  </si>
  <si>
    <t>L547</t>
  </si>
  <si>
    <t>Valbrona</t>
  </si>
  <si>
    <t>L551</t>
  </si>
  <si>
    <t>Valdagno</t>
  </si>
  <si>
    <t>L552</t>
  </si>
  <si>
    <t>Valdaora</t>
  </si>
  <si>
    <t>L554</t>
  </si>
  <si>
    <t>Valdastico</t>
  </si>
  <si>
    <t>Val della Torre</t>
  </si>
  <si>
    <t>L556</t>
  </si>
  <si>
    <t>Valdengo</t>
  </si>
  <si>
    <t>L557</t>
  </si>
  <si>
    <t>Valdidentro</t>
  </si>
  <si>
    <t>Valdieri</t>
  </si>
  <si>
    <t>Valdina</t>
  </si>
  <si>
    <t>L562</t>
  </si>
  <si>
    <t>Val di Nizza</t>
  </si>
  <si>
    <t>Valdisotto</t>
  </si>
  <si>
    <t>L564</t>
  </si>
  <si>
    <t>Val di Vizze</t>
  </si>
  <si>
    <t>L565</t>
  </si>
  <si>
    <t>Valdobbiadene</t>
  </si>
  <si>
    <t>L566</t>
  </si>
  <si>
    <t>Valduggia</t>
  </si>
  <si>
    <t>L567</t>
  </si>
  <si>
    <t>Valeggio sul Mincio</t>
  </si>
  <si>
    <t>L568</t>
  </si>
  <si>
    <t>Valeggio</t>
  </si>
  <si>
    <t>Valentano</t>
  </si>
  <si>
    <t>L570</t>
  </si>
  <si>
    <t>Valenza</t>
  </si>
  <si>
    <t>Valenzano</t>
  </si>
  <si>
    <t>L572</t>
  </si>
  <si>
    <t>Valera Fratta</t>
  </si>
  <si>
    <t>L573</t>
  </si>
  <si>
    <t>Valfabbrica</t>
  </si>
  <si>
    <t>L574</t>
  </si>
  <si>
    <t>Valfenera</t>
  </si>
  <si>
    <t>L575</t>
  </si>
  <si>
    <t>Valfloriana</t>
  </si>
  <si>
    <t>Valfurva</t>
  </si>
  <si>
    <t>L577</t>
  </si>
  <si>
    <t>Valganna</t>
  </si>
  <si>
    <t>L578</t>
  </si>
  <si>
    <t>Valgioie</t>
  </si>
  <si>
    <t>L579</t>
  </si>
  <si>
    <t>Valgoglio</t>
  </si>
  <si>
    <t>L580</t>
  </si>
  <si>
    <t>Valgrana</t>
  </si>
  <si>
    <t>L581</t>
  </si>
  <si>
    <t>Valgreghentino</t>
  </si>
  <si>
    <t>Valgrisenche</t>
  </si>
  <si>
    <t>L583</t>
  </si>
  <si>
    <t>Valguarnera Caropepe</t>
  </si>
  <si>
    <t>L584</t>
  </si>
  <si>
    <t>Vallada Agordina</t>
  </si>
  <si>
    <t>Vallanzengo</t>
  </si>
  <si>
    <t>L588</t>
  </si>
  <si>
    <t>Vallarsa</t>
  </si>
  <si>
    <t>Vallata</t>
  </si>
  <si>
    <t>Valle di Cadore</t>
  </si>
  <si>
    <t>L591</t>
  </si>
  <si>
    <t>Valle di Maddaloni</t>
  </si>
  <si>
    <t>L593</t>
  </si>
  <si>
    <t>Valle Lomellina</t>
  </si>
  <si>
    <t>Valle Agricola</t>
  </si>
  <si>
    <t>Valle Aurina</t>
  </si>
  <si>
    <t>L596</t>
  </si>
  <si>
    <t>Vallebona</t>
  </si>
  <si>
    <t>L597</t>
  </si>
  <si>
    <t>Valle Castellana</t>
  </si>
  <si>
    <t>L598</t>
  </si>
  <si>
    <t>Vallecorsa</t>
  </si>
  <si>
    <t>L599</t>
  </si>
  <si>
    <t>Vallecrosia</t>
  </si>
  <si>
    <t>L601</t>
  </si>
  <si>
    <t>Valle di Casies</t>
  </si>
  <si>
    <t>L603</t>
  </si>
  <si>
    <t>Valledolmo</t>
  </si>
  <si>
    <t>L604</t>
  </si>
  <si>
    <t>Valledoria</t>
  </si>
  <si>
    <t>Vallemaio</t>
  </si>
  <si>
    <t>L607</t>
  </si>
  <si>
    <t>Vallelonga</t>
  </si>
  <si>
    <t>L609</t>
  </si>
  <si>
    <t>Vallelunga Pratameno</t>
  </si>
  <si>
    <t>L611</t>
  </si>
  <si>
    <t>Vallepietra</t>
  </si>
  <si>
    <t>L612</t>
  </si>
  <si>
    <t>Vallerano</t>
  </si>
  <si>
    <t>L613</t>
  </si>
  <si>
    <t>Vallermosa</t>
  </si>
  <si>
    <t>L614</t>
  </si>
  <si>
    <t>Vallerotonda</t>
  </si>
  <si>
    <t>L616</t>
  </si>
  <si>
    <t>Vallesaccarda</t>
  </si>
  <si>
    <t>L617</t>
  </si>
  <si>
    <t>Valle Salimbene</t>
  </si>
  <si>
    <t>Valle San Nicolao</t>
  </si>
  <si>
    <t>Valleve</t>
  </si>
  <si>
    <t>L624</t>
  </si>
  <si>
    <t>Valli del Pasubio</t>
  </si>
  <si>
    <t>Vallinfreda</t>
  </si>
  <si>
    <t>Vallio Terme</t>
  </si>
  <si>
    <t>Vallo di Nera</t>
  </si>
  <si>
    <t>L628</t>
  </si>
  <si>
    <t>Vallo della Lucania</t>
  </si>
  <si>
    <t>L629</t>
  </si>
  <si>
    <t>Vallo Torinese</t>
  </si>
  <si>
    <t>L631</t>
  </si>
  <si>
    <t>Valloriate</t>
  </si>
  <si>
    <t>L633</t>
  </si>
  <si>
    <t>Valmacca</t>
  </si>
  <si>
    <t>Valmadrera</t>
  </si>
  <si>
    <t>L638</t>
  </si>
  <si>
    <t>Val Masino</t>
  </si>
  <si>
    <t>L639</t>
  </si>
  <si>
    <t>Valmontone</t>
  </si>
  <si>
    <t>L640</t>
  </si>
  <si>
    <t>Valmorea</t>
  </si>
  <si>
    <t>L641</t>
  </si>
  <si>
    <t>Valmozzola</t>
  </si>
  <si>
    <t>Valnegra</t>
  </si>
  <si>
    <t>L643</t>
  </si>
  <si>
    <t>Valpelline</t>
  </si>
  <si>
    <t>Valperga</t>
  </si>
  <si>
    <t>Valsavarenche</t>
  </si>
  <si>
    <t>Valstrona</t>
  </si>
  <si>
    <t>Valtopina</t>
  </si>
  <si>
    <t>Valtournenche</t>
  </si>
  <si>
    <t>L655</t>
  </si>
  <si>
    <t>Valtorta</t>
  </si>
  <si>
    <t>L656</t>
  </si>
  <si>
    <t>Valva</t>
  </si>
  <si>
    <t>L658</t>
  </si>
  <si>
    <t>Valverde</t>
  </si>
  <si>
    <t>L660</t>
  </si>
  <si>
    <t>Vandoies</t>
  </si>
  <si>
    <t>L664</t>
  </si>
  <si>
    <t>Vanzaghello</t>
  </si>
  <si>
    <t>Vanzago</t>
  </si>
  <si>
    <t>Vanzone con San Carlo</t>
  </si>
  <si>
    <t>L667</t>
  </si>
  <si>
    <t>Vaprio d'Adda</t>
  </si>
  <si>
    <t>Vaprio d'Agogna</t>
  </si>
  <si>
    <t>L669</t>
  </si>
  <si>
    <t>Varallo</t>
  </si>
  <si>
    <t>L670</t>
  </si>
  <si>
    <t>Varallo Pombia</t>
  </si>
  <si>
    <t>Varano Borghi</t>
  </si>
  <si>
    <t>L672</t>
  </si>
  <si>
    <t>Varano de' Melegari</t>
  </si>
  <si>
    <t>L673</t>
  </si>
  <si>
    <t>Varapodio</t>
  </si>
  <si>
    <t>L675</t>
  </si>
  <si>
    <t>Varazze</t>
  </si>
  <si>
    <t>L676</t>
  </si>
  <si>
    <t>Varco Sabino</t>
  </si>
  <si>
    <t>Varedo</t>
  </si>
  <si>
    <t>Varenna</t>
  </si>
  <si>
    <t>L681</t>
  </si>
  <si>
    <t>Varese Ligure</t>
  </si>
  <si>
    <t>L682</t>
  </si>
  <si>
    <t>Varese</t>
  </si>
  <si>
    <t>L685</t>
  </si>
  <si>
    <t>Varisella</t>
  </si>
  <si>
    <t>L686</t>
  </si>
  <si>
    <t>Varmo</t>
  </si>
  <si>
    <t>L687</t>
  </si>
  <si>
    <t>Varna</t>
  </si>
  <si>
    <t>L689</t>
  </si>
  <si>
    <t>Varsi</t>
  </si>
  <si>
    <t>L690</t>
  </si>
  <si>
    <t>Varzi</t>
  </si>
  <si>
    <t>L691</t>
  </si>
  <si>
    <t>Varzo</t>
  </si>
  <si>
    <t>L693</t>
  </si>
  <si>
    <t>Vasia</t>
  </si>
  <si>
    <t>Vastogirardi</t>
  </si>
  <si>
    <t>Vauda Canavese</t>
  </si>
  <si>
    <t>L699</t>
  </si>
  <si>
    <t>Vazzano</t>
  </si>
  <si>
    <t>Vazzola</t>
  </si>
  <si>
    <t>L702</t>
  </si>
  <si>
    <t>Vecchiano</t>
  </si>
  <si>
    <t>Vedano Olona</t>
  </si>
  <si>
    <t>L704</t>
  </si>
  <si>
    <t>Vedano al Lambro</t>
  </si>
  <si>
    <t>L706</t>
  </si>
  <si>
    <t>Vedelago</t>
  </si>
  <si>
    <t>L707</t>
  </si>
  <si>
    <t>Vedeseta</t>
  </si>
  <si>
    <t>L709</t>
  </si>
  <si>
    <t>Veduggio con Colzano</t>
  </si>
  <si>
    <t>L710</t>
  </si>
  <si>
    <t>Veggiano</t>
  </si>
  <si>
    <t>L711</t>
  </si>
  <si>
    <t>Veglie</t>
  </si>
  <si>
    <t>Veglio</t>
  </si>
  <si>
    <t>L713</t>
  </si>
  <si>
    <t>Vejano</t>
  </si>
  <si>
    <t>L715</t>
  </si>
  <si>
    <t>Veleso</t>
  </si>
  <si>
    <t>Velezzo Lomellina</t>
  </si>
  <si>
    <t>L719</t>
  </si>
  <si>
    <t>Velletri</t>
  </si>
  <si>
    <t>L720</t>
  </si>
  <si>
    <t>Vellezzo Bellini</t>
  </si>
  <si>
    <t>L722</t>
  </si>
  <si>
    <t>Velo Veronese</t>
  </si>
  <si>
    <t>Velo d'Astico</t>
  </si>
  <si>
    <t>L724</t>
  </si>
  <si>
    <t>Velturno</t>
  </si>
  <si>
    <t>L725</t>
  </si>
  <si>
    <t>Venafro</t>
  </si>
  <si>
    <t>Venaus</t>
  </si>
  <si>
    <t>L727</t>
  </si>
  <si>
    <t>Venaria Reale</t>
  </si>
  <si>
    <t>L728</t>
  </si>
  <si>
    <t>Venarotta</t>
  </si>
  <si>
    <t>L729</t>
  </si>
  <si>
    <t>Venasca</t>
  </si>
  <si>
    <t>L730</t>
  </si>
  <si>
    <t>Vendone</t>
  </si>
  <si>
    <t>Venegono Inferiore</t>
  </si>
  <si>
    <t>Venegono Superiore</t>
  </si>
  <si>
    <t>L735</t>
  </si>
  <si>
    <t>Venetico</t>
  </si>
  <si>
    <t>L736</t>
  </si>
  <si>
    <t>Venezia</t>
  </si>
  <si>
    <t>L737</t>
  </si>
  <si>
    <t>Veniano</t>
  </si>
  <si>
    <t>L738</t>
  </si>
  <si>
    <t>Venosa</t>
  </si>
  <si>
    <t>L739</t>
  </si>
  <si>
    <t>Venticano</t>
  </si>
  <si>
    <t>Ventimiglia di Sicilia</t>
  </si>
  <si>
    <t>L741</t>
  </si>
  <si>
    <t>Ventimiglia</t>
  </si>
  <si>
    <t>L742</t>
  </si>
  <si>
    <t>Ventotene</t>
  </si>
  <si>
    <t>L743</t>
  </si>
  <si>
    <t>Venzone</t>
  </si>
  <si>
    <t>L744</t>
  </si>
  <si>
    <t>Verano Brianza</t>
  </si>
  <si>
    <t>L745</t>
  </si>
  <si>
    <t>Verano</t>
  </si>
  <si>
    <t>Verbania</t>
  </si>
  <si>
    <t>L747</t>
  </si>
  <si>
    <t>Verbicaro</t>
  </si>
  <si>
    <t>L748</t>
  </si>
  <si>
    <t>Vercana</t>
  </si>
  <si>
    <t>L749</t>
  </si>
  <si>
    <t>Verceia</t>
  </si>
  <si>
    <t>L750</t>
  </si>
  <si>
    <t>Vercelli</t>
  </si>
  <si>
    <t>Vercurago</t>
  </si>
  <si>
    <t>L752</t>
  </si>
  <si>
    <t>Verdellino</t>
  </si>
  <si>
    <t>Verdello</t>
  </si>
  <si>
    <t>L758</t>
  </si>
  <si>
    <t>Verduno</t>
  </si>
  <si>
    <t>L762</t>
  </si>
  <si>
    <t>Vergato</t>
  </si>
  <si>
    <t>L764</t>
  </si>
  <si>
    <t>Verghereto</t>
  </si>
  <si>
    <t>L765</t>
  </si>
  <si>
    <t>Vergiate</t>
  </si>
  <si>
    <t>L769</t>
  </si>
  <si>
    <t>Vermiglio</t>
  </si>
  <si>
    <t>L771</t>
  </si>
  <si>
    <t>Vernante</t>
  </si>
  <si>
    <t>Vernasca</t>
  </si>
  <si>
    <t>L773</t>
  </si>
  <si>
    <t>Vernate</t>
  </si>
  <si>
    <t>L774</t>
  </si>
  <si>
    <t>Vernazza</t>
  </si>
  <si>
    <t>Vernio</t>
  </si>
  <si>
    <t>Vernole</t>
  </si>
  <si>
    <t>Verolanuova</t>
  </si>
  <si>
    <t>Verolavecchia</t>
  </si>
  <si>
    <t>L779</t>
  </si>
  <si>
    <t>Verolengo</t>
  </si>
  <si>
    <t>Veroli</t>
  </si>
  <si>
    <t>L781</t>
  </si>
  <si>
    <t>Verona</t>
  </si>
  <si>
    <t>Verrayes</t>
  </si>
  <si>
    <t>L784</t>
  </si>
  <si>
    <t>Verretto</t>
  </si>
  <si>
    <t>L785</t>
  </si>
  <si>
    <t>Verrone</t>
  </si>
  <si>
    <t>Verrua Savoia</t>
  </si>
  <si>
    <t>L788</t>
  </si>
  <si>
    <t>Verrua Po</t>
  </si>
  <si>
    <t>Vertemate con Minoprio</t>
  </si>
  <si>
    <t>L795</t>
  </si>
  <si>
    <t>Vertova</t>
  </si>
  <si>
    <t>L797</t>
  </si>
  <si>
    <t>Verucchio</t>
  </si>
  <si>
    <t>Vervio</t>
  </si>
  <si>
    <t>Verzegnis</t>
  </si>
  <si>
    <t>L802</t>
  </si>
  <si>
    <t>Verzino</t>
  </si>
  <si>
    <t>L804</t>
  </si>
  <si>
    <t>Verzuolo</t>
  </si>
  <si>
    <t>Vescovana</t>
  </si>
  <si>
    <t>Vescovato</t>
  </si>
  <si>
    <t>L807</t>
  </si>
  <si>
    <t>Vesime</t>
  </si>
  <si>
    <t>Vespolate</t>
  </si>
  <si>
    <t>L809</t>
  </si>
  <si>
    <t>Vessalico</t>
  </si>
  <si>
    <t>L810</t>
  </si>
  <si>
    <t>Vestenanova</t>
  </si>
  <si>
    <t>Vestignè</t>
  </si>
  <si>
    <t>L812</t>
  </si>
  <si>
    <t>Vestone</t>
  </si>
  <si>
    <t>L814</t>
  </si>
  <si>
    <t>Vetralla</t>
  </si>
  <si>
    <t>L815</t>
  </si>
  <si>
    <t>Vetto</t>
  </si>
  <si>
    <t>L816</t>
  </si>
  <si>
    <t>Vezza d'Oglio</t>
  </si>
  <si>
    <t>L817</t>
  </si>
  <si>
    <t>Vezza d'Alba</t>
  </si>
  <si>
    <t>L819</t>
  </si>
  <si>
    <t>Vezzano Ligure</t>
  </si>
  <si>
    <t>L820</t>
  </si>
  <si>
    <t>Vezzano sul Crostolo</t>
  </si>
  <si>
    <t>Vezzi Portio</t>
  </si>
  <si>
    <t>L826</t>
  </si>
  <si>
    <t>Viadana</t>
  </si>
  <si>
    <t>L827</t>
  </si>
  <si>
    <t>Viadanica</t>
  </si>
  <si>
    <t>L828</t>
  </si>
  <si>
    <t>Viagrande</t>
  </si>
  <si>
    <t>Viale</t>
  </si>
  <si>
    <t>L830</t>
  </si>
  <si>
    <t>Vialfrè</t>
  </si>
  <si>
    <t>Viano</t>
  </si>
  <si>
    <t>L833</t>
  </si>
  <si>
    <t>Viareggio</t>
  </si>
  <si>
    <t>L834</t>
  </si>
  <si>
    <t>Viarigi</t>
  </si>
  <si>
    <t>L835</t>
  </si>
  <si>
    <t>Vibonati</t>
  </si>
  <si>
    <t>L836</t>
  </si>
  <si>
    <t>Vicalvi</t>
  </si>
  <si>
    <t>L837</t>
  </si>
  <si>
    <t>Vicari</t>
  </si>
  <si>
    <t>L838</t>
  </si>
  <si>
    <t>Vicchio</t>
  </si>
  <si>
    <t>Vicenza</t>
  </si>
  <si>
    <t>Vicoforte</t>
  </si>
  <si>
    <t>L842</t>
  </si>
  <si>
    <t>Vico del Gargano</t>
  </si>
  <si>
    <t>L843</t>
  </si>
  <si>
    <t>Vico nel Lazio</t>
  </si>
  <si>
    <t>L844</t>
  </si>
  <si>
    <t>Villa Literno</t>
  </si>
  <si>
    <t>Vico Equense</t>
  </si>
  <si>
    <t>L846</t>
  </si>
  <si>
    <t>Vicoli</t>
  </si>
  <si>
    <t>Vicolungo</t>
  </si>
  <si>
    <t>L848</t>
  </si>
  <si>
    <t>Ziano Piacentino</t>
  </si>
  <si>
    <t>Vicopisano</t>
  </si>
  <si>
    <t>Vicovaro</t>
  </si>
  <si>
    <t>L854</t>
  </si>
  <si>
    <t>Vidigulfo</t>
  </si>
  <si>
    <t>L856</t>
  </si>
  <si>
    <t>Vidor</t>
  </si>
  <si>
    <t>Vidracco</t>
  </si>
  <si>
    <t>L858</t>
  </si>
  <si>
    <t>Vieste</t>
  </si>
  <si>
    <t>Vietri di Potenza</t>
  </si>
  <si>
    <t>L860</t>
  </si>
  <si>
    <t>Vietri sul Mare</t>
  </si>
  <si>
    <t>Vigano San Martino</t>
  </si>
  <si>
    <t>Viganò</t>
  </si>
  <si>
    <t>L868</t>
  </si>
  <si>
    <t>Vigarano Mainarda</t>
  </si>
  <si>
    <t>L869</t>
  </si>
  <si>
    <t>Vigasio</t>
  </si>
  <si>
    <t>Vigevano</t>
  </si>
  <si>
    <t>L873</t>
  </si>
  <si>
    <t>Viggianello</t>
  </si>
  <si>
    <t>Viggiano</t>
  </si>
  <si>
    <t>L876</t>
  </si>
  <si>
    <t>Viggiù</t>
  </si>
  <si>
    <t>Vighizzolo d'Este</t>
  </si>
  <si>
    <t>Vigliano d'Asti</t>
  </si>
  <si>
    <t>L880</t>
  </si>
  <si>
    <t>Vigliano Biellese</t>
  </si>
  <si>
    <t>Vignale Monferrato</t>
  </si>
  <si>
    <t>L882</t>
  </si>
  <si>
    <t>Vignanello</t>
  </si>
  <si>
    <t>L883</t>
  </si>
  <si>
    <t>Vignate</t>
  </si>
  <si>
    <t>Vignola</t>
  </si>
  <si>
    <t>L886</t>
  </si>
  <si>
    <t>Vignola-Falesina</t>
  </si>
  <si>
    <t>Vignole Borbera</t>
  </si>
  <si>
    <t>L888</t>
  </si>
  <si>
    <t>Vignolo</t>
  </si>
  <si>
    <t>Vignone</t>
  </si>
  <si>
    <t>Vigo di Cadore</t>
  </si>
  <si>
    <t>L892</t>
  </si>
  <si>
    <t>Vigodarzere</t>
  </si>
  <si>
    <t>L894</t>
  </si>
  <si>
    <t>Vigolo</t>
  </si>
  <si>
    <t>L897</t>
  </si>
  <si>
    <t>Vigolzone</t>
  </si>
  <si>
    <t>L898</t>
  </si>
  <si>
    <t>Vigone</t>
  </si>
  <si>
    <t>L899</t>
  </si>
  <si>
    <t>Vigonovo</t>
  </si>
  <si>
    <t>L900</t>
  </si>
  <si>
    <t>Vigonza</t>
  </si>
  <si>
    <t>L904</t>
  </si>
  <si>
    <t>Viguzzolo</t>
  </si>
  <si>
    <t>L905</t>
  </si>
  <si>
    <t>Villa Santa Lucia</t>
  </si>
  <si>
    <t>Villadossola</t>
  </si>
  <si>
    <t>L907</t>
  </si>
  <si>
    <t>Villa di Chiavenna</t>
  </si>
  <si>
    <t>Villa di Tirano</t>
  </si>
  <si>
    <t>L909</t>
  </si>
  <si>
    <t>Villa Santina</t>
  </si>
  <si>
    <t>L912</t>
  </si>
  <si>
    <t>Villa Bartolomea</t>
  </si>
  <si>
    <t>L913</t>
  </si>
  <si>
    <t>Villa Basilica</t>
  </si>
  <si>
    <t>L915</t>
  </si>
  <si>
    <t>Villabassa</t>
  </si>
  <si>
    <t>Villabate</t>
  </si>
  <si>
    <t>Villa Biscossi</t>
  </si>
  <si>
    <t>L919</t>
  </si>
  <si>
    <t>Villa Carcina</t>
  </si>
  <si>
    <t>L920</t>
  </si>
  <si>
    <t>Villa Castelli</t>
  </si>
  <si>
    <t>Villa Celiera</t>
  </si>
  <si>
    <t>Villachiara</t>
  </si>
  <si>
    <t>L924</t>
  </si>
  <si>
    <t>Villacidro</t>
  </si>
  <si>
    <t>Villa Collemandina</t>
  </si>
  <si>
    <t>L928</t>
  </si>
  <si>
    <t>Villa Cortese</t>
  </si>
  <si>
    <t>L929</t>
  </si>
  <si>
    <t>Villa d'Adda</t>
  </si>
  <si>
    <t>Villadeati</t>
  </si>
  <si>
    <t>L933</t>
  </si>
  <si>
    <t>Villa del Bosco</t>
  </si>
  <si>
    <t>L934</t>
  </si>
  <si>
    <t>Villa del Conte</t>
  </si>
  <si>
    <t>Villa di Serio</t>
  </si>
  <si>
    <t>L937</t>
  </si>
  <si>
    <t>Villa Estense</t>
  </si>
  <si>
    <t>L938</t>
  </si>
  <si>
    <t>Villa d'Ogna</t>
  </si>
  <si>
    <t>Villadose</t>
  </si>
  <si>
    <t>Villafalletto</t>
  </si>
  <si>
    <t>Villa Faraldi</t>
  </si>
  <si>
    <t>Villafranca Sicula</t>
  </si>
  <si>
    <t>Villafranca d'Asti</t>
  </si>
  <si>
    <t>L946</t>
  </si>
  <si>
    <t>Villafranca in Lunigiana</t>
  </si>
  <si>
    <t>L947</t>
  </si>
  <si>
    <t>Villafranca Padovana</t>
  </si>
  <si>
    <t>Villafranca Piemonte</t>
  </si>
  <si>
    <t>Villafranca di Verona</t>
  </si>
  <si>
    <t>Villafranca Tirrena</t>
  </si>
  <si>
    <t>L951</t>
  </si>
  <si>
    <t>Villafrati</t>
  </si>
  <si>
    <t>L952</t>
  </si>
  <si>
    <t>Villaga</t>
  </si>
  <si>
    <t>L953</t>
  </si>
  <si>
    <t>Villagrande Strisaili</t>
  </si>
  <si>
    <t>L956</t>
  </si>
  <si>
    <t>Villa Guardia</t>
  </si>
  <si>
    <t>L957</t>
  </si>
  <si>
    <t>Villa Lagarina</t>
  </si>
  <si>
    <t>Villalago</t>
  </si>
  <si>
    <t>Villalba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</si>
  <si>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</si>
  <si>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</si>
  <si>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</si>
  <si>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</si>
  <si>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</si>
  <si>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</si>
  <si>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</si>
  <si>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</si>
  <si>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</si>
  <si>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L967</t>
  </si>
  <si>
    <t>Villamarzana</t>
  </si>
  <si>
    <t>L968</t>
  </si>
  <si>
    <t>Villamassargia</t>
  </si>
  <si>
    <t>L969</t>
  </si>
  <si>
    <t>Villa Minozzo</t>
  </si>
  <si>
    <t>Villamiroglio</t>
  </si>
  <si>
    <t>L971</t>
  </si>
  <si>
    <t>Villandro</t>
  </si>
  <si>
    <t>Villanova Monferrato</t>
  </si>
  <si>
    <t>L973</t>
  </si>
  <si>
    <t>Villanova del Battista</t>
  </si>
  <si>
    <t>Villanova Mondovì</t>
  </si>
  <si>
    <t>L975</t>
  </si>
  <si>
    <t>Villanova d'Albenga</t>
  </si>
  <si>
    <t>L977</t>
  </si>
  <si>
    <t>Villanova del Sillaro</t>
  </si>
  <si>
    <t>L978</t>
  </si>
  <si>
    <t>Villanova Biellese</t>
  </si>
  <si>
    <t>L979</t>
  </si>
  <si>
    <t>Villanova di Camposampiero</t>
  </si>
  <si>
    <t>L980</t>
  </si>
  <si>
    <t>Villanova sull'Arda</t>
  </si>
  <si>
    <t>Villeneuve</t>
  </si>
  <si>
    <t>Villanova Canavese</t>
  </si>
  <si>
    <t>L983</t>
  </si>
  <si>
    <t>Villanova d'Ardenghi</t>
  </si>
  <si>
    <t>Villanova d'Asti</t>
  </si>
  <si>
    <t>L985</t>
  </si>
  <si>
    <t>Villanova del Ghebbo</t>
  </si>
  <si>
    <t>L986</t>
  </si>
  <si>
    <t>Villanovaforru</t>
  </si>
  <si>
    <t>Villanovafranca</t>
  </si>
  <si>
    <t>L988</t>
  </si>
  <si>
    <t>Villanova Marchesana</t>
  </si>
  <si>
    <t>Villanova Monteleone</t>
  </si>
  <si>
    <t>L990</t>
  </si>
  <si>
    <t>Villanova Solaro</t>
  </si>
  <si>
    <t>L991</t>
  </si>
  <si>
    <t>Villanova Truschedu</t>
  </si>
  <si>
    <t>Villanova Tulo</t>
  </si>
  <si>
    <t>L994</t>
  </si>
  <si>
    <t>Villanterio</t>
  </si>
  <si>
    <t>Villanuova sul Clisi</t>
  </si>
  <si>
    <t>Villaputzu</t>
  </si>
  <si>
    <t>Villar Dora</t>
  </si>
  <si>
    <t>Villarbasse</t>
  </si>
  <si>
    <t>Villarboit</t>
  </si>
  <si>
    <t>Villareggia</t>
  </si>
  <si>
    <t>M007</t>
  </si>
  <si>
    <t>Villar Focchiardo</t>
  </si>
  <si>
    <t>M009</t>
  </si>
  <si>
    <t>Villaromagnano</t>
  </si>
  <si>
    <t>Villarosa</t>
  </si>
  <si>
    <t>M013</t>
  </si>
  <si>
    <t>Villar Pellice</t>
  </si>
  <si>
    <t>M014</t>
  </si>
  <si>
    <t>Villar Perosa</t>
  </si>
  <si>
    <t>M015</t>
  </si>
  <si>
    <t>Villar San Costanzo</t>
  </si>
  <si>
    <t>M016</t>
  </si>
  <si>
    <t>Villasalto</t>
  </si>
  <si>
    <t>M017</t>
  </si>
  <si>
    <t>Villasanta</t>
  </si>
  <si>
    <t>M018</t>
  </si>
  <si>
    <t>Villa San Giovanni</t>
  </si>
  <si>
    <t>M019</t>
  </si>
  <si>
    <t>Villa San Secondo</t>
  </si>
  <si>
    <t>M021</t>
  </si>
  <si>
    <t>Villa Santa Lucia degli Abruzzi</t>
  </si>
  <si>
    <t>Villa Santa Maria</t>
  </si>
  <si>
    <t>Villa Sant'Angelo</t>
  </si>
  <si>
    <t>Villasor</t>
  </si>
  <si>
    <t>Villaspeciosa</t>
  </si>
  <si>
    <t>M027</t>
  </si>
  <si>
    <t>Villastellone</t>
  </si>
  <si>
    <t>M028</t>
  </si>
  <si>
    <t>Villata</t>
  </si>
  <si>
    <t>M030</t>
  </si>
  <si>
    <t>Villaurbana</t>
  </si>
  <si>
    <t>M031</t>
  </si>
  <si>
    <t>Villavallelonga</t>
  </si>
  <si>
    <t>Villaverla</t>
  </si>
  <si>
    <t>M041</t>
  </si>
  <si>
    <t>Villetta Barrea</t>
  </si>
  <si>
    <t>Villette</t>
  </si>
  <si>
    <t>Villesse</t>
  </si>
  <si>
    <t>M044</t>
  </si>
  <si>
    <t>Villimpenta</t>
  </si>
  <si>
    <t>M045</t>
  </si>
  <si>
    <t>Villongo</t>
  </si>
  <si>
    <t>M048</t>
  </si>
  <si>
    <t>Villorba</t>
  </si>
  <si>
    <t>Vilminore di Scalve</t>
  </si>
  <si>
    <t>M052</t>
  </si>
  <si>
    <t>Vimercate</t>
  </si>
  <si>
    <t>Vimodrone</t>
  </si>
  <si>
    <t>M055</t>
  </si>
  <si>
    <t>Vinadio</t>
  </si>
  <si>
    <t>M057</t>
  </si>
  <si>
    <t>Vinchiaturo</t>
  </si>
  <si>
    <t>M058</t>
  </si>
  <si>
    <t>Vinchio</t>
  </si>
  <si>
    <t>M059</t>
  </si>
  <si>
    <t>Vinci</t>
  </si>
  <si>
    <t>Vinovo</t>
  </si>
  <si>
    <t>Vinzaglio</t>
  </si>
  <si>
    <t>M063</t>
  </si>
  <si>
    <t>Viola</t>
  </si>
  <si>
    <t>Vione</t>
  </si>
  <si>
    <t>M067</t>
  </si>
  <si>
    <t>Vipiteno</t>
  </si>
  <si>
    <t>Virle Piemonte</t>
  </si>
  <si>
    <t>M070</t>
  </si>
  <si>
    <t>Visano</t>
  </si>
  <si>
    <t>Vische</t>
  </si>
  <si>
    <t>M072</t>
  </si>
  <si>
    <t>Visciano</t>
  </si>
  <si>
    <t>Visco</t>
  </si>
  <si>
    <t>Visone</t>
  </si>
  <si>
    <t>M078</t>
  </si>
  <si>
    <t>Visso</t>
  </si>
  <si>
    <t>M079</t>
  </si>
  <si>
    <t>Vistarino</t>
  </si>
  <si>
    <t>Vistrorio</t>
  </si>
  <si>
    <t>Vita</t>
  </si>
  <si>
    <t>M082</t>
  </si>
  <si>
    <t>Viterbo</t>
  </si>
  <si>
    <t>M083</t>
  </si>
  <si>
    <t>Viticuso</t>
  </si>
  <si>
    <t>Vito d'Asio</t>
  </si>
  <si>
    <t>Vitorchiano</t>
  </si>
  <si>
    <t>M088</t>
  </si>
  <si>
    <t>Vittoria</t>
  </si>
  <si>
    <t>M089</t>
  </si>
  <si>
    <t>Vittorio Veneto</t>
  </si>
  <si>
    <t>M090</t>
  </si>
  <si>
    <t>Vittorito</t>
  </si>
  <si>
    <t>Vittuone</t>
  </si>
  <si>
    <t>Vitulazio</t>
  </si>
  <si>
    <t>Vitulano</t>
  </si>
  <si>
    <t>M094</t>
  </si>
  <si>
    <t>Viù</t>
  </si>
  <si>
    <t>M095</t>
  </si>
  <si>
    <t>Vivaro Romano</t>
  </si>
  <si>
    <t>Vivaro</t>
  </si>
  <si>
    <t>M098</t>
  </si>
  <si>
    <t>Viverone</t>
  </si>
  <si>
    <t>M100</t>
  </si>
  <si>
    <t>Vizzini</t>
  </si>
  <si>
    <t>M101</t>
  </si>
  <si>
    <t>Vizzola Ticino</t>
  </si>
  <si>
    <t>M102</t>
  </si>
  <si>
    <t>Vizzolo Predabissi</t>
  </si>
  <si>
    <t>M103</t>
  </si>
  <si>
    <t>Vo'</t>
  </si>
  <si>
    <t>M104</t>
  </si>
  <si>
    <t>Vobarno</t>
  </si>
  <si>
    <t>Vobbia</t>
  </si>
  <si>
    <t>Vocca</t>
  </si>
  <si>
    <t>M108</t>
  </si>
  <si>
    <t>Vodo Cadore</t>
  </si>
  <si>
    <t>Voghera</t>
  </si>
  <si>
    <t>Voghiera</t>
  </si>
  <si>
    <t>M111</t>
  </si>
  <si>
    <t>Vogogna</t>
  </si>
  <si>
    <t>M113</t>
  </si>
  <si>
    <t>Volano</t>
  </si>
  <si>
    <t>M115</t>
  </si>
  <si>
    <t>Volla</t>
  </si>
  <si>
    <t>Volongo</t>
  </si>
  <si>
    <t>M118</t>
  </si>
  <si>
    <t>Volpago del Montello</t>
  </si>
  <si>
    <t>Volpara</t>
  </si>
  <si>
    <t>Volpedo</t>
  </si>
  <si>
    <t>M121</t>
  </si>
  <si>
    <t>Volpeglino</t>
  </si>
  <si>
    <t>M122</t>
  </si>
  <si>
    <t>Volpiano</t>
  </si>
  <si>
    <t>Voltaggio</t>
  </si>
  <si>
    <t>Voltago Agordino</t>
  </si>
  <si>
    <t>M125</t>
  </si>
  <si>
    <t>Volta Mantovana</t>
  </si>
  <si>
    <t>Volterra</t>
  </si>
  <si>
    <t>Voltido</t>
  </si>
  <si>
    <t>M130</t>
  </si>
  <si>
    <t>Volturara Irpina</t>
  </si>
  <si>
    <t>M131</t>
  </si>
  <si>
    <t>Volturara Appula</t>
  </si>
  <si>
    <t>Volturino</t>
  </si>
  <si>
    <t>Volvera</t>
  </si>
  <si>
    <t>M136</t>
  </si>
  <si>
    <t>Vottignasco</t>
  </si>
  <si>
    <t>Zaccanopoli</t>
  </si>
  <si>
    <t>M139</t>
  </si>
  <si>
    <t>Zafferana Etnea</t>
  </si>
  <si>
    <t>Zagarise</t>
  </si>
  <si>
    <t>M141</t>
  </si>
  <si>
    <t>Zagarolo</t>
  </si>
  <si>
    <t>M143</t>
  </si>
  <si>
    <t>Zambrone</t>
  </si>
  <si>
    <t>Zandobbio</t>
  </si>
  <si>
    <t>M145</t>
  </si>
  <si>
    <t>Zanè</t>
  </si>
  <si>
    <t>Zanica</t>
  </si>
  <si>
    <t>M150</t>
  </si>
  <si>
    <t>Zavattarello</t>
  </si>
  <si>
    <t>Zeccone</t>
  </si>
  <si>
    <t>Zeddiani</t>
  </si>
  <si>
    <t>M156</t>
  </si>
  <si>
    <t>Zelbio</t>
  </si>
  <si>
    <t>M158</t>
  </si>
  <si>
    <t>Zelo Buon Persico</t>
  </si>
  <si>
    <t>Zeme</t>
  </si>
  <si>
    <t>Zenevredo</t>
  </si>
  <si>
    <t>M163</t>
  </si>
  <si>
    <t>Zenson di Piave</t>
  </si>
  <si>
    <t>M165</t>
  </si>
  <si>
    <t>Zerba</t>
  </si>
  <si>
    <t>Zerbo</t>
  </si>
  <si>
    <t>M167</t>
  </si>
  <si>
    <t>Zerbolò</t>
  </si>
  <si>
    <t>Zerfaliu</t>
  </si>
  <si>
    <t>M169</t>
  </si>
  <si>
    <t>Zeri</t>
  </si>
  <si>
    <t>Zermeghedo</t>
  </si>
  <si>
    <t>Zero Branco</t>
  </si>
  <si>
    <t>M172</t>
  </si>
  <si>
    <t>Zevio</t>
  </si>
  <si>
    <t>Ziano di Fiemme</t>
  </si>
  <si>
    <t>Zibido San Giacomo</t>
  </si>
  <si>
    <t>Zignago</t>
  </si>
  <si>
    <t>Zimella</t>
  </si>
  <si>
    <t>M179</t>
  </si>
  <si>
    <t>Zimone</t>
  </si>
  <si>
    <t>M180</t>
  </si>
  <si>
    <t>Zinasco</t>
  </si>
  <si>
    <t>Zoagli</t>
  </si>
  <si>
    <t>M183</t>
  </si>
  <si>
    <t>Zocca</t>
  </si>
  <si>
    <t>M184</t>
  </si>
  <si>
    <t>Zogno</t>
  </si>
  <si>
    <t>M185</t>
  </si>
  <si>
    <t>Zola Predosa</t>
  </si>
  <si>
    <t>Zollino</t>
  </si>
  <si>
    <t>M188</t>
  </si>
  <si>
    <t>Zone</t>
  </si>
  <si>
    <t>M189</t>
  </si>
  <si>
    <t>Zoppè di Cadore</t>
  </si>
  <si>
    <t>Zoppola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</si>
  <si>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</si>
  <si>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</si>
  <si>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</si>
  <si>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</si>
  <si>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</si>
  <si>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</si>
  <si>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</si>
  <si>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</si>
  <si>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Zuglio</t>
  </si>
  <si>
    <t>M201</t>
  </si>
  <si>
    <t>Zumaglia</t>
  </si>
  <si>
    <t>Zumpano</t>
  </si>
  <si>
    <t>M203</t>
  </si>
  <si>
    <t>Zungoli</t>
  </si>
  <si>
    <t>M204</t>
  </si>
  <si>
    <t>Zungri</t>
  </si>
  <si>
    <t>Lariano</t>
  </si>
  <si>
    <t>M208</t>
  </si>
  <si>
    <t>Lamezia Terme</t>
  </si>
  <si>
    <t>M209</t>
  </si>
  <si>
    <t>Sant'Anna Arresi</t>
  </si>
  <si>
    <t>Terme Vigliatore</t>
  </si>
  <si>
    <t>M211</t>
  </si>
  <si>
    <t>Acquedolci</t>
  </si>
  <si>
    <t>M212</t>
  </si>
  <si>
    <t>Ladispoli</t>
  </si>
  <si>
    <t>Ardea</t>
  </si>
  <si>
    <t>M214</t>
  </si>
  <si>
    <t>Badesi</t>
  </si>
  <si>
    <t>Sicignano degli Alburni</t>
  </si>
  <si>
    <t>Molina Aterno</t>
  </si>
  <si>
    <t>M256</t>
  </si>
  <si>
    <t>Scanzano Jonico</t>
  </si>
  <si>
    <t>M257</t>
  </si>
  <si>
    <t>Portopalo di Capo Passero</t>
  </si>
  <si>
    <t>Avigliano Umbro</t>
  </si>
  <si>
    <t>M259</t>
  </si>
  <si>
    <t>Viddalba</t>
  </si>
  <si>
    <t>M260</t>
  </si>
  <si>
    <t>Casapesenna</t>
  </si>
  <si>
    <t>M262</t>
  </si>
  <si>
    <t>Cellole</t>
  </si>
  <si>
    <t>Porto Cesareo</t>
  </si>
  <si>
    <t>M264</t>
  </si>
  <si>
    <t>San Cassiano</t>
  </si>
  <si>
    <t>Vajont</t>
  </si>
  <si>
    <t>Ordona</t>
  </si>
  <si>
    <t>M267</t>
  </si>
  <si>
    <t>Zapponeta</t>
  </si>
  <si>
    <t>M268</t>
  </si>
  <si>
    <t>Blufi</t>
  </si>
  <si>
    <t>M269</t>
  </si>
  <si>
    <t>Paterno</t>
  </si>
  <si>
    <t>M270</t>
  </si>
  <si>
    <t>Masainas</t>
  </si>
  <si>
    <t>M271</t>
  </si>
  <si>
    <t>Mazzarrone</t>
  </si>
  <si>
    <t>M272</t>
  </si>
  <si>
    <t>Ciampino</t>
  </si>
  <si>
    <t>Santa Maria la Carità</t>
  </si>
  <si>
    <t>Golfo Aranci</t>
  </si>
  <si>
    <t>M275</t>
  </si>
  <si>
    <t>Loiri Porto San Paolo</t>
  </si>
  <si>
    <t>M276</t>
  </si>
  <si>
    <t>Sant'Antonio di Gallura</t>
  </si>
  <si>
    <t>San Ferdinando</t>
  </si>
  <si>
    <t>M278</t>
  </si>
  <si>
    <t>Villaperuccio</t>
  </si>
  <si>
    <t>M279</t>
  </si>
  <si>
    <t>Priolo Gargallo</t>
  </si>
  <si>
    <t>M280</t>
  </si>
  <si>
    <t>Trecase</t>
  </si>
  <si>
    <t>Petrosino</t>
  </si>
  <si>
    <t>M282</t>
  </si>
  <si>
    <t>Tergu</t>
  </si>
  <si>
    <t>M283</t>
  </si>
  <si>
    <t>Maniace</t>
  </si>
  <si>
    <t>Santa Maria Coghinas</t>
  </si>
  <si>
    <t>M285</t>
  </si>
  <si>
    <t>Cardedu</t>
  </si>
  <si>
    <t>M286</t>
  </si>
  <si>
    <t>Torrenova</t>
  </si>
  <si>
    <t>Ragalna</t>
  </si>
  <si>
    <t>Castiadas</t>
  </si>
  <si>
    <t>Massa di Somma</t>
  </si>
  <si>
    <t>M290</t>
  </si>
  <si>
    <t>Stintino</t>
  </si>
  <si>
    <t>M291</t>
  </si>
  <si>
    <t>Piscinas</t>
  </si>
  <si>
    <t>M292</t>
  </si>
  <si>
    <t>Erula</t>
  </si>
  <si>
    <t>Bellizzi</t>
  </si>
  <si>
    <t>M295</t>
  </si>
  <si>
    <t>San Cesareo</t>
  </si>
  <si>
    <t>M297</t>
  </si>
  <si>
    <t>Fiumicino</t>
  </si>
  <si>
    <t>M298</t>
  </si>
  <si>
    <t>Statte</t>
  </si>
  <si>
    <t>Due Carrare</t>
  </si>
  <si>
    <t>M301</t>
  </si>
  <si>
    <t>Padru</t>
  </si>
  <si>
    <t>M302</t>
  </si>
  <si>
    <t>Montiglio Monferrato</t>
  </si>
  <si>
    <t>M303</t>
  </si>
  <si>
    <t>Ronzo-Chienis</t>
  </si>
  <si>
    <t>M308</t>
  </si>
  <si>
    <t>Cavallino-Treporti</t>
  </si>
  <si>
    <t>Fonte Nuova</t>
  </si>
  <si>
    <t>Campolongo Tapogliano</t>
  </si>
  <si>
    <t>M312</t>
  </si>
  <si>
    <t>Lonato del Garda</t>
  </si>
  <si>
    <t>M313</t>
  </si>
  <si>
    <t>Ledro</t>
  </si>
  <si>
    <t>M314</t>
  </si>
  <si>
    <t>Comano Terme</t>
  </si>
  <si>
    <t>Gravedona ed Uniti</t>
  </si>
  <si>
    <t>M316</t>
  </si>
  <si>
    <t>Mappano</t>
  </si>
  <si>
    <t>Rivignano Teor</t>
  </si>
  <si>
    <t>M318</t>
  </si>
  <si>
    <t>Trecastelli</t>
  </si>
  <si>
    <t>M319</t>
  </si>
  <si>
    <t>Fabbriche di Vergemoli</t>
  </si>
  <si>
    <t>Valsamoggia</t>
  </si>
  <si>
    <t>M321</t>
  </si>
  <si>
    <t>Figline e Incisa Valdarno</t>
  </si>
  <si>
    <t>Castelfranco Piandiscò</t>
  </si>
  <si>
    <t>M323</t>
  </si>
  <si>
    <t>Fiscaglia</t>
  </si>
  <si>
    <t>Poggio Torriana</t>
  </si>
  <si>
    <t>M325</t>
  </si>
  <si>
    <t>Sissa Trecasali</t>
  </si>
  <si>
    <t>M326</t>
  </si>
  <si>
    <t>Scarperia e San Piero</t>
  </si>
  <si>
    <t>Casciana Terme Lari</t>
  </si>
  <si>
    <t>M328</t>
  </si>
  <si>
    <t>Crespina Lorenzana</t>
  </si>
  <si>
    <t>M329</t>
  </si>
  <si>
    <t>Pratovecchio Stia</t>
  </si>
  <si>
    <t>Montoro</t>
  </si>
  <si>
    <t>M331</t>
  </si>
  <si>
    <t>Vallefoglia</t>
  </si>
  <si>
    <t>M332</t>
  </si>
  <si>
    <t>Quero Vas</t>
  </si>
  <si>
    <t>Sant'Omobono Terme</t>
  </si>
  <si>
    <t>M334</t>
  </si>
  <si>
    <t>Val Brembilla</t>
  </si>
  <si>
    <t>M335</t>
  </si>
  <si>
    <t>Bellagio</t>
  </si>
  <si>
    <t>M336</t>
  </si>
  <si>
    <t>Colverde</t>
  </si>
  <si>
    <t>Verderio</t>
  </si>
  <si>
    <t>M338</t>
  </si>
  <si>
    <t>Cornale e Bastida</t>
  </si>
  <si>
    <t>M339</t>
  </si>
  <si>
    <t>Maccagno con Pino e Veddasca</t>
  </si>
  <si>
    <t>Borgo Virgilio</t>
  </si>
  <si>
    <t>Tremezzina</t>
  </si>
  <si>
    <t>Longarone</t>
  </si>
  <si>
    <t>M343</t>
  </si>
  <si>
    <t>Valdaone</t>
  </si>
  <si>
    <t>M344</t>
  </si>
  <si>
    <t>Predaia</t>
  </si>
  <si>
    <t>M345</t>
  </si>
  <si>
    <t>San Lorenzo Dorsino</t>
  </si>
  <si>
    <t>Valvasone Arzene</t>
  </si>
  <si>
    <t>M347</t>
  </si>
  <si>
    <t>Sillano Giuncugnano</t>
  </si>
  <si>
    <t>La Valletta Brianza</t>
  </si>
  <si>
    <t>M349</t>
  </si>
  <si>
    <t>Altavalle</t>
  </si>
  <si>
    <t>M350</t>
  </si>
  <si>
    <t>Altopiano della Vigolana</t>
  </si>
  <si>
    <t>M351</t>
  </si>
  <si>
    <t>Amblar-Don</t>
  </si>
  <si>
    <t>M352</t>
  </si>
  <si>
    <t>Borgo Chiese</t>
  </si>
  <si>
    <t>M353</t>
  </si>
  <si>
    <t>Borgo Lares</t>
  </si>
  <si>
    <t>M354</t>
  </si>
  <si>
    <t>Castel Ivano</t>
  </si>
  <si>
    <t>M355</t>
  </si>
  <si>
    <t>Cembra Lisignago</t>
  </si>
  <si>
    <t>M356</t>
  </si>
  <si>
    <t>Contà</t>
  </si>
  <si>
    <t>M357</t>
  </si>
  <si>
    <t>Madruzzo</t>
  </si>
  <si>
    <t>M358</t>
  </si>
  <si>
    <t>Porte di Rendena</t>
  </si>
  <si>
    <t>M359</t>
  </si>
  <si>
    <t>Primiero San Martino di Castrozza</t>
  </si>
  <si>
    <t>M360</t>
  </si>
  <si>
    <t>Sella Giudicarie</t>
  </si>
  <si>
    <t>M361</t>
  </si>
  <si>
    <t>Tre Ville</t>
  </si>
  <si>
    <t>M362</t>
  </si>
  <si>
    <t>Vallelaghi</t>
  </si>
  <si>
    <t>M363</t>
  </si>
  <si>
    <t>Ville d'Anaunia</t>
  </si>
  <si>
    <t>M364</t>
  </si>
  <si>
    <t>Ventasso</t>
  </si>
  <si>
    <t>M365</t>
  </si>
  <si>
    <t>Pieve di Bono-Prezzo</t>
  </si>
  <si>
    <t>M366</t>
  </si>
  <si>
    <t>Dimaro Folgarida</t>
  </si>
  <si>
    <t>Polesine Zibello</t>
  </si>
  <si>
    <t>Montescudo-Monte Colombo</t>
  </si>
  <si>
    <t>Alto Reno Terme</t>
  </si>
  <si>
    <t>M370</t>
  </si>
  <si>
    <t>Borgomezzavalle</t>
  </si>
  <si>
    <t>M371</t>
  </si>
  <si>
    <t>Lessona</t>
  </si>
  <si>
    <t>M372</t>
  </si>
  <si>
    <t>Corteolona e Genzone</t>
  </si>
  <si>
    <t>M373</t>
  </si>
  <si>
    <t>Campiglia Cervo</t>
  </si>
  <si>
    <t>M374</t>
  </si>
  <si>
    <t>Val di Zoldo</t>
  </si>
  <si>
    <t>M375</t>
  </si>
  <si>
    <t>Alpago</t>
  </si>
  <si>
    <t>M376</t>
  </si>
  <si>
    <t>Abetone Cutigliano</t>
  </si>
  <si>
    <t>San Marcello Piteglio</t>
  </si>
  <si>
    <t>Montalcino</t>
  </si>
  <si>
    <t>Terre Roveresche</t>
  </si>
  <si>
    <t>M380</t>
  </si>
  <si>
    <t>Colli al Metauro</t>
  </si>
  <si>
    <t>Terre del Reno</t>
  </si>
  <si>
    <t>Valfornace</t>
  </si>
  <si>
    <t>M383</t>
  </si>
  <si>
    <t>Alta Valle Intelvi</t>
  </si>
  <si>
    <t>M384</t>
  </si>
  <si>
    <t>Val Liona</t>
  </si>
  <si>
    <t>Casali del Manco</t>
  </si>
  <si>
    <t>M386</t>
  </si>
  <si>
    <t>Alta Val Tidone</t>
  </si>
  <si>
    <t>M387</t>
  </si>
  <si>
    <t>Montalto Carpasio</t>
  </si>
  <si>
    <t>Cassano Spinola</t>
  </si>
  <si>
    <t>M389</t>
  </si>
  <si>
    <t>Alto Sermenza</t>
  </si>
  <si>
    <t>M390</t>
  </si>
  <si>
    <t>San Giovanni di Fassa</t>
  </si>
  <si>
    <t>Rio</t>
  </si>
  <si>
    <t>M392</t>
  </si>
  <si>
    <t>Laterina Pergine Valdarno</t>
  </si>
  <si>
    <t>Castelgerundo</t>
  </si>
  <si>
    <t>Centro Valle Intelvi</t>
  </si>
  <si>
    <t>M395</t>
  </si>
  <si>
    <t>Valvarrone</t>
  </si>
  <si>
    <t>M396</t>
  </si>
  <si>
    <t>Borgo Mantovano</t>
  </si>
  <si>
    <t>M397</t>
  </si>
  <si>
    <t>Alluvioni Piovera</t>
  </si>
  <si>
    <t>M398</t>
  </si>
  <si>
    <t>Cellio con Breia</t>
  </si>
  <si>
    <t>Treppo Ligosullo</t>
  </si>
  <si>
    <t>Fiumicello Villa Vicentina</t>
  </si>
  <si>
    <t>M401</t>
  </si>
  <si>
    <t>Barbarano Mossano</t>
  </si>
  <si>
    <t>Borgo Veneto</t>
  </si>
  <si>
    <t>M403</t>
  </si>
  <si>
    <t>Corigliano-Rossano</t>
  </si>
  <si>
    <t>M404</t>
  </si>
  <si>
    <t>Valle Cannobina</t>
  </si>
  <si>
    <t>M405</t>
  </si>
  <si>
    <t>Val di Chy</t>
  </si>
  <si>
    <t>M406</t>
  </si>
  <si>
    <t>Borgocarbonara</t>
  </si>
  <si>
    <t>M407</t>
  </si>
  <si>
    <t>Terre d'Adige</t>
  </si>
  <si>
    <t>M408</t>
  </si>
  <si>
    <t>Barberino Tavarnelle</t>
  </si>
  <si>
    <t>Tresignana</t>
  </si>
  <si>
    <t>M410</t>
  </si>
  <si>
    <t>Riva del Po</t>
  </si>
  <si>
    <t>Sorbolo Mezzani</t>
  </si>
  <si>
    <t>Solbiate con Cagno</t>
  </si>
  <si>
    <t>M413</t>
  </si>
  <si>
    <t>Sassocorvaro Auditore</t>
  </si>
  <si>
    <t>M414</t>
  </si>
  <si>
    <t>Quaregna Cerreto</t>
  </si>
  <si>
    <t>M415</t>
  </si>
  <si>
    <t>Valchiusa</t>
  </si>
  <si>
    <t>M416</t>
  </si>
  <si>
    <t>Gattico-Veruno</t>
  </si>
  <si>
    <t>Valdilana</t>
  </si>
  <si>
    <t>M418</t>
  </si>
  <si>
    <t>Piadena Drizzona</t>
  </si>
  <si>
    <t>M419</t>
  </si>
  <si>
    <t>Colli Verdi</t>
  </si>
  <si>
    <t>Lu e Cuccaro Monferrato</t>
  </si>
  <si>
    <t>Borgo Valbelluna</t>
  </si>
  <si>
    <t>M422</t>
  </si>
  <si>
    <t>Pieve del Grappa</t>
  </si>
  <si>
    <t>Valbrenta</t>
  </si>
  <si>
    <t>M424</t>
  </si>
  <si>
    <t>Vermezzo con Zelo</t>
  </si>
  <si>
    <t>Cadrezzate con Osmate</t>
  </si>
  <si>
    <t>M426</t>
  </si>
  <si>
    <t>Colceresa</t>
  </si>
  <si>
    <t>M427</t>
  </si>
  <si>
    <t>Lusiana Conco</t>
  </si>
  <si>
    <t>M428</t>
  </si>
  <si>
    <t>Presicce-Acquarica</t>
  </si>
  <si>
    <t>M429</t>
  </si>
  <si>
    <t>Borgo d'Anaunia</t>
  </si>
  <si>
    <t>M430</t>
  </si>
  <si>
    <t>Novella</t>
  </si>
  <si>
    <t>Ville di Fiemme</t>
  </si>
  <si>
    <t>M432</t>
  </si>
  <si>
    <t>Misiliscemi</t>
  </si>
  <si>
    <t>Bardello con Malgesso e Bregano</t>
  </si>
  <si>
    <t>Moransengo-Tonengo</t>
  </si>
  <si>
    <t>Codice Aliquota</t>
  </si>
  <si>
    <t>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</si>
</sst>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charset val="134"/>
      <scheme val="minor"/>
    </font>
    <font>
      <sz val="9"/>
      <color rgb="FF000000"/>
      <name val="Calibri"/>
      <charset val="134"/>
    </font>
    <font>
      <sz val="9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left" wrapText="1"/>
    </xf>
    <xf numFmtId="164" fontId="2" fillId="0" borderId="0" xfId="2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Normale" xfId="0" builtinId="0"/>
    <cellStyle name="Normale_CONTEGGIO COMUNI DAL 1861 (version 1)" xfId="1" xr:uid="{B2600172-2853-4BB4-81CC-C71BED36123B}"/>
    <cellStyle name="Normale_Foglio1" xfId="2" xr:uid="{FD7F47EC-8758-4163-B898-F1A6DA369E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B844-A859-4FEC-BFE5-F750D9EEB042}">
  <sheetPr>
    <pageSetUpPr fitToPage="1"/>
  </sheetPr>
  <dimension ref="A1:G9344"/>
  <sheetViews>
    <sheetView tabSelected="1" workbookViewId="0">
      <selection activeCell="C7" sqref="C7"/>
    </sheetView>
  </sheetViews>
  <sheetFormatPr defaultRowHeight="14.4"/>
  <cols>
    <col min="1" max="1" width="21.88671875" style="12" bestFit="1" customWidth="1"/>
    <col min="2" max="2" width="15" style="19" bestFit="1" customWidth="1"/>
    <col min="3" max="3" width="12.21875" bestFit="1" customWidth="1"/>
    <col min="4" max="4" width="17.5546875" style="19" bestFit="1" customWidth="1"/>
    <col min="5" max="5" width="28.88671875" style="19" bestFit="1" customWidth="1"/>
    <col min="6" max="6" width="18.33203125" bestFit="1" customWidth="1"/>
    <col min="7" max="7" width="8.6640625" style="14" bestFit="1" customWidth="1"/>
  </cols>
  <sheetData>
    <row r="1" spans="1:7" s="13" customForma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16786</v>
      </c>
      <c r="G1" s="15" t="s">
        <v>16787</v>
      </c>
    </row>
    <row r="2" spans="1:7">
      <c r="A2" s="20">
        <v>45070.562708333331</v>
      </c>
      <c r="B2" s="18" t="s">
        <v>9</v>
      </c>
      <c r="C2" s="16" t="s">
        <v>6</v>
      </c>
      <c r="D2" s="18" t="s">
        <v>1876</v>
      </c>
      <c r="E2" s="18" t="str">
        <f>VLOOKUP(D2:D2,Foglio2!$A$1:$B$8000,2,FALSE)</f>
        <v>Abbadia Lariana</v>
      </c>
      <c r="F2" s="16">
        <v>1</v>
      </c>
      <c r="G2" s="17"/>
    </row>
    <row r="3" spans="1:7">
      <c r="A3" s="20">
        <v>45070.562673611108</v>
      </c>
      <c r="B3" s="18" t="s">
        <v>9</v>
      </c>
      <c r="C3" s="16" t="s">
        <v>6</v>
      </c>
      <c r="D3" s="18" t="s">
        <v>1876</v>
      </c>
      <c r="E3" s="18" t="str">
        <f>VLOOKUP(D3:D3,Foglio2!$A$1:$B$8000,2,FALSE)</f>
        <v>Abbadia Lariana</v>
      </c>
      <c r="F3" s="16">
        <v>3</v>
      </c>
      <c r="G3" s="17"/>
    </row>
    <row r="4" spans="1:7">
      <c r="A4" s="20">
        <v>45070.562615740739</v>
      </c>
      <c r="B4" s="18" t="s">
        <v>9</v>
      </c>
      <c r="C4" s="16" t="s">
        <v>6</v>
      </c>
      <c r="D4" s="18" t="s">
        <v>1876</v>
      </c>
      <c r="E4" s="18" t="str">
        <f>VLOOKUP(D4:D4,Foglio2!$A$1:$B$8000,2,FALSE)</f>
        <v>Abbadia Lariana</v>
      </c>
      <c r="F4" s="16">
        <v>3</v>
      </c>
      <c r="G4" s="17">
        <v>39</v>
      </c>
    </row>
    <row r="5" spans="1:7">
      <c r="A5" s="20">
        <v>45070.5625462963</v>
      </c>
      <c r="B5" s="18" t="s">
        <v>9</v>
      </c>
      <c r="C5" s="16" t="s">
        <v>6</v>
      </c>
      <c r="D5" s="18" t="s">
        <v>1876</v>
      </c>
      <c r="E5" s="18" t="str">
        <f>VLOOKUP(D5:D5,Foglio2!$A$1:$B$8000,2,FALSE)</f>
        <v>Abbadia Lariana</v>
      </c>
      <c r="F5" s="16">
        <v>4</v>
      </c>
      <c r="G5" s="17">
        <v>335</v>
      </c>
    </row>
    <row r="6" spans="1:7">
      <c r="A6" s="20">
        <v>45070.5625</v>
      </c>
      <c r="B6" s="18" t="s">
        <v>9</v>
      </c>
      <c r="C6" s="16" t="s">
        <v>6</v>
      </c>
      <c r="D6" s="18" t="s">
        <v>1876</v>
      </c>
      <c r="E6" s="18" t="str">
        <f>VLOOKUP(D6:D6,Foglio2!$A$1:$B$8000,2,FALSE)</f>
        <v>Abbadia Lariana</v>
      </c>
      <c r="F6" s="16">
        <v>5</v>
      </c>
      <c r="G6" s="17"/>
    </row>
    <row r="7" spans="1:7">
      <c r="A7" s="20">
        <v>45070.562465277777</v>
      </c>
      <c r="B7" s="18" t="s">
        <v>9</v>
      </c>
      <c r="C7" s="16" t="s">
        <v>6</v>
      </c>
      <c r="D7" s="18" t="s">
        <v>1876</v>
      </c>
      <c r="E7" s="18" t="str">
        <f>VLOOKUP(D7:D7,Foglio2!$A$1:$B$8000,2,FALSE)</f>
        <v>Abbadia Lariana</v>
      </c>
      <c r="F7" s="16">
        <v>5</v>
      </c>
      <c r="G7" s="17">
        <v>257</v>
      </c>
    </row>
    <row r="8" spans="1:7">
      <c r="A8" s="21" t="s">
        <v>1877</v>
      </c>
      <c r="B8" s="18" t="s">
        <v>9</v>
      </c>
      <c r="C8" s="16" t="s">
        <v>6</v>
      </c>
      <c r="D8" s="18" t="s">
        <v>1876</v>
      </c>
      <c r="E8" s="18" t="str">
        <f>VLOOKUP(D8:D8,Foglio2!$A$1:$B$8000,2,FALSE)</f>
        <v>Abbadia Lariana</v>
      </c>
      <c r="F8" s="16">
        <v>6</v>
      </c>
      <c r="G8" s="17"/>
    </row>
    <row r="9" spans="1:7">
      <c r="A9" s="20">
        <v>45070.562384259261</v>
      </c>
      <c r="B9" s="18" t="s">
        <v>9</v>
      </c>
      <c r="C9" s="16" t="s">
        <v>6</v>
      </c>
      <c r="D9" s="18" t="s">
        <v>1876</v>
      </c>
      <c r="E9" s="18" t="str">
        <f>VLOOKUP(D9:D9,Foglio2!$A$1:$B$8000,2,FALSE)</f>
        <v>Abbadia Lariana</v>
      </c>
      <c r="F9" s="16">
        <v>8</v>
      </c>
      <c r="G9" s="17"/>
    </row>
    <row r="10" spans="1:7">
      <c r="A10" s="20">
        <v>45070.562326388892</v>
      </c>
      <c r="B10" s="18" t="s">
        <v>9</v>
      </c>
      <c r="C10" s="16" t="s">
        <v>6</v>
      </c>
      <c r="D10" s="18" t="s">
        <v>1876</v>
      </c>
      <c r="E10" s="18" t="str">
        <f>VLOOKUP(D10:D10,Foglio2!$A$1:$B$8000,2,FALSE)</f>
        <v>Abbadia Lariana</v>
      </c>
      <c r="F10" s="16">
        <v>10</v>
      </c>
      <c r="G10" s="17"/>
    </row>
    <row r="11" spans="1:7">
      <c r="A11" s="20">
        <v>45070.562245370369</v>
      </c>
      <c r="B11" s="18" t="s">
        <v>9</v>
      </c>
      <c r="C11" s="16" t="s">
        <v>6</v>
      </c>
      <c r="D11" s="18" t="s">
        <v>1876</v>
      </c>
      <c r="E11" s="18" t="str">
        <f>VLOOKUP(D11:D11,Foglio2!$A$1:$B$8000,2,FALSE)</f>
        <v>Abbadia Lariana</v>
      </c>
      <c r="F11" s="16">
        <v>8</v>
      </c>
      <c r="G11" s="17">
        <v>1</v>
      </c>
    </row>
    <row r="12" spans="1:7">
      <c r="A12" s="20">
        <v>45090.673877314817</v>
      </c>
      <c r="B12" s="18" t="s">
        <v>14</v>
      </c>
      <c r="C12" s="16" t="s">
        <v>6</v>
      </c>
      <c r="D12" s="18" t="s">
        <v>1304</v>
      </c>
      <c r="E12" s="18" t="str">
        <f>VLOOKUP(D12:D12,Foglio2!$A$1:$B$8000,2,FALSE)</f>
        <v>Abbasanta</v>
      </c>
      <c r="F12" s="16">
        <v>2</v>
      </c>
      <c r="G12" s="17">
        <v>627</v>
      </c>
    </row>
    <row r="13" spans="1:7">
      <c r="A13" s="20">
        <v>45090.673854166664</v>
      </c>
      <c r="B13" s="18" t="s">
        <v>14</v>
      </c>
      <c r="C13" s="16" t="s">
        <v>6</v>
      </c>
      <c r="D13" s="18" t="s">
        <v>1304</v>
      </c>
      <c r="E13" s="18" t="str">
        <f>VLOOKUP(D13:D13,Foglio2!$A$1:$B$8000,2,FALSE)</f>
        <v>Abbasanta</v>
      </c>
      <c r="F13" s="16">
        <v>2</v>
      </c>
      <c r="G13" s="17">
        <v>5</v>
      </c>
    </row>
    <row r="14" spans="1:7">
      <c r="A14" s="20">
        <v>45090.673831018517</v>
      </c>
      <c r="B14" s="18" t="s">
        <v>14</v>
      </c>
      <c r="C14" s="16" t="s">
        <v>6</v>
      </c>
      <c r="D14" s="18" t="s">
        <v>1304</v>
      </c>
      <c r="E14" s="18" t="str">
        <f>VLOOKUP(D14:D14,Foglio2!$A$1:$B$8000,2,FALSE)</f>
        <v>Abbasanta</v>
      </c>
      <c r="F14" s="16">
        <v>2</v>
      </c>
      <c r="G14" s="17">
        <v>1</v>
      </c>
    </row>
    <row r="15" spans="1:7">
      <c r="A15" s="20">
        <v>45093.420914351853</v>
      </c>
      <c r="B15" s="18" t="s">
        <v>14</v>
      </c>
      <c r="C15" s="16" t="s">
        <v>6</v>
      </c>
      <c r="D15" s="18" t="s">
        <v>1234</v>
      </c>
      <c r="E15" s="18" t="str">
        <f>VLOOKUP(D15:D15,Foglio2!$A$1:$B$8000,2,FALSE)</f>
        <v>Abbiategrasso</v>
      </c>
      <c r="F15" s="16">
        <v>8</v>
      </c>
      <c r="G15" s="17">
        <v>8</v>
      </c>
    </row>
    <row r="16" spans="1:7">
      <c r="A16" s="21" t="s">
        <v>1235</v>
      </c>
      <c r="B16" s="18" t="s">
        <v>9</v>
      </c>
      <c r="C16" s="16" t="s">
        <v>6</v>
      </c>
      <c r="D16" s="18" t="s">
        <v>1234</v>
      </c>
      <c r="E16" s="18" t="str">
        <f>VLOOKUP(D16:D16,Foglio2!$A$1:$B$8000,2,FALSE)</f>
        <v>Abbiategrasso</v>
      </c>
      <c r="F16" s="16">
        <v>8</v>
      </c>
      <c r="G16" s="17">
        <v>8</v>
      </c>
    </row>
    <row r="17" spans="1:7">
      <c r="A17" s="21" t="s">
        <v>3395</v>
      </c>
      <c r="B17" s="18" t="s">
        <v>14</v>
      </c>
      <c r="C17" s="16" t="s">
        <v>6</v>
      </c>
      <c r="D17" s="18" t="s">
        <v>1234</v>
      </c>
      <c r="E17" s="18" t="str">
        <f>VLOOKUP(D17:D17,Foglio2!$A$1:$B$8000,2,FALSE)</f>
        <v>Abbiategrasso</v>
      </c>
      <c r="F17" s="16">
        <v>8</v>
      </c>
      <c r="G17" s="17">
        <v>8</v>
      </c>
    </row>
    <row r="18" spans="1:7">
      <c r="A18" s="20">
        <v>45035.494479166664</v>
      </c>
      <c r="B18" s="18" t="s">
        <v>5</v>
      </c>
      <c r="C18" s="16" t="s">
        <v>6</v>
      </c>
      <c r="D18" s="18" t="s">
        <v>1234</v>
      </c>
      <c r="E18" s="18" t="str">
        <f>VLOOKUP(D18:D18,Foglio2!$A$1:$B$8000,2,FALSE)</f>
        <v>Abbiategrasso</v>
      </c>
      <c r="F18" s="16">
        <v>8</v>
      </c>
      <c r="G18" s="17">
        <v>8</v>
      </c>
    </row>
    <row r="19" spans="1:7">
      <c r="A19" s="20">
        <v>45035.506307870368</v>
      </c>
      <c r="B19" s="18" t="s">
        <v>9</v>
      </c>
      <c r="C19" s="16" t="s">
        <v>6</v>
      </c>
      <c r="D19" s="18" t="s">
        <v>3394</v>
      </c>
      <c r="E19" s="18" t="str">
        <f>VLOOKUP(D19:D19,Foglio2!$A$1:$B$8000,2,FALSE)</f>
        <v>Acceglio</v>
      </c>
      <c r="F19" s="16">
        <v>7</v>
      </c>
      <c r="G19" s="17"/>
    </row>
    <row r="20" spans="1:7">
      <c r="A20" s="20">
        <v>45035.50571759259</v>
      </c>
      <c r="B20" s="18" t="s">
        <v>14</v>
      </c>
      <c r="C20" s="16" t="s">
        <v>6</v>
      </c>
      <c r="D20" s="18" t="s">
        <v>3394</v>
      </c>
      <c r="E20" s="18" t="str">
        <f>VLOOKUP(D20:D20,Foglio2!$A$1:$B$8000,2,FALSE)</f>
        <v>Acceglio</v>
      </c>
      <c r="F20" s="16">
        <v>8</v>
      </c>
      <c r="G20" s="17">
        <v>5</v>
      </c>
    </row>
    <row r="21" spans="1:7">
      <c r="A21" s="20">
        <v>45203.478460648148</v>
      </c>
      <c r="B21" s="18" t="s">
        <v>9</v>
      </c>
      <c r="C21" s="16" t="s">
        <v>6</v>
      </c>
      <c r="D21" s="18" t="s">
        <v>389</v>
      </c>
      <c r="E21" s="18" t="str">
        <f>VLOOKUP(D21:D21,Foglio2!$A$1:$B$8000,2,FALSE)</f>
        <v>Acerno</v>
      </c>
      <c r="F21" s="16">
        <v>7</v>
      </c>
      <c r="G21" s="17"/>
    </row>
    <row r="22" spans="1:7">
      <c r="A22" s="20">
        <v>45215.921863425923</v>
      </c>
      <c r="B22" s="18" t="s">
        <v>9</v>
      </c>
      <c r="C22" s="16" t="s">
        <v>6</v>
      </c>
      <c r="D22" s="18" t="s">
        <v>141</v>
      </c>
      <c r="E22" s="18" t="str">
        <f>VLOOKUP(D22:D22,Foglio2!$A$1:$B$8000,2,FALSE)</f>
        <v>Aci Bonaccorsi</v>
      </c>
      <c r="F22" s="16">
        <v>8</v>
      </c>
      <c r="G22" s="17">
        <v>278</v>
      </c>
    </row>
    <row r="23" spans="1:7">
      <c r="A23" s="20">
        <v>45070.563680555555</v>
      </c>
      <c r="B23" s="18" t="s">
        <v>5</v>
      </c>
      <c r="C23" s="16" t="s">
        <v>6</v>
      </c>
      <c r="D23" s="18" t="s">
        <v>1875</v>
      </c>
      <c r="E23" s="18" t="str">
        <f>VLOOKUP(D23:D23,Foglio2!$A$1:$B$8000,2,FALSE)</f>
        <v>Aci Castello</v>
      </c>
      <c r="F23" s="16">
        <v>8</v>
      </c>
      <c r="G23" s="17">
        <v>278</v>
      </c>
    </row>
    <row r="24" spans="1:7">
      <c r="A24" s="20">
        <v>45191.937060185184</v>
      </c>
      <c r="B24" s="18" t="s">
        <v>5</v>
      </c>
      <c r="C24" s="16" t="s">
        <v>6</v>
      </c>
      <c r="D24" s="18" t="s">
        <v>519</v>
      </c>
      <c r="E24" s="18" t="str">
        <f>VLOOKUP(D24:D24,Foglio2!$A$1:$B$8000,2,FALSE)</f>
        <v>Acireale</v>
      </c>
      <c r="F24" s="16">
        <v>1</v>
      </c>
      <c r="G24" s="17">
        <v>462</v>
      </c>
    </row>
    <row r="25" spans="1:7">
      <c r="A25" s="20">
        <v>45165.001469907409</v>
      </c>
      <c r="B25" s="18" t="s">
        <v>5</v>
      </c>
      <c r="C25" s="16" t="s">
        <v>6</v>
      </c>
      <c r="D25" s="18" t="s">
        <v>761</v>
      </c>
      <c r="E25" s="18" t="str">
        <f>VLOOKUP(D25:D25,Foglio2!$A$1:$B$8000,2,FALSE)</f>
        <v>Acqualagna</v>
      </c>
      <c r="F25" s="16">
        <v>8</v>
      </c>
      <c r="G25" s="17">
        <v>278</v>
      </c>
    </row>
    <row r="26" spans="1:7">
      <c r="A26" s="20">
        <v>45090.674930555557</v>
      </c>
      <c r="B26" s="18" t="s">
        <v>5</v>
      </c>
      <c r="C26" s="16" t="s">
        <v>6</v>
      </c>
      <c r="D26" s="18" t="s">
        <v>1303</v>
      </c>
      <c r="E26" s="18" t="str">
        <f>VLOOKUP(D26:D26,Foglio2!$A$1:$B$8000,2,FALSE)</f>
        <v>Acquaro</v>
      </c>
      <c r="F26" s="16">
        <v>2</v>
      </c>
      <c r="G26" s="17">
        <v>5</v>
      </c>
    </row>
    <row r="27" spans="1:7">
      <c r="A27" s="20">
        <v>45057.546087962961</v>
      </c>
      <c r="B27" s="18" t="s">
        <v>5</v>
      </c>
      <c r="C27" s="16" t="s">
        <v>6</v>
      </c>
      <c r="D27" s="18" t="s">
        <v>2739</v>
      </c>
      <c r="E27" s="18" t="str">
        <f>VLOOKUP(D27:D27,Foglio2!$A$1:$B$8000,2,FALSE)</f>
        <v>Acquaviva delle Fonti</v>
      </c>
      <c r="F27" s="16">
        <v>1</v>
      </c>
      <c r="G27" s="17">
        <v>462</v>
      </c>
    </row>
    <row r="28" spans="1:7">
      <c r="A28" s="20">
        <v>45114.412361111114</v>
      </c>
      <c r="B28" s="18" t="s">
        <v>9</v>
      </c>
      <c r="C28" s="16" t="s">
        <v>6</v>
      </c>
      <c r="D28" s="18" t="s">
        <v>1046</v>
      </c>
      <c r="E28" s="18" t="str">
        <f>VLOOKUP(D28:D28,Foglio2!$A$1:$B$8000,2,FALSE)</f>
        <v>Acquaviva Picena</v>
      </c>
      <c r="F28" s="16">
        <v>10</v>
      </c>
      <c r="G28" s="17"/>
    </row>
    <row r="29" spans="1:7">
      <c r="A29" s="20">
        <v>45114.412233796298</v>
      </c>
      <c r="B29" s="18" t="s">
        <v>9</v>
      </c>
      <c r="C29" s="16" t="s">
        <v>6</v>
      </c>
      <c r="D29" s="18" t="s">
        <v>1046</v>
      </c>
      <c r="E29" s="18" t="str">
        <f>VLOOKUP(D29:D29,Foglio2!$A$1:$B$8000,2,FALSE)</f>
        <v>Acquaviva Picena</v>
      </c>
      <c r="F29" s="16">
        <v>8</v>
      </c>
      <c r="G29" s="17">
        <v>1</v>
      </c>
    </row>
    <row r="30" spans="1:7">
      <c r="A30" s="20">
        <v>45068.572824074072</v>
      </c>
      <c r="B30" s="18" t="s">
        <v>9</v>
      </c>
      <c r="C30" s="16" t="s">
        <v>6</v>
      </c>
      <c r="D30" s="18" t="s">
        <v>2058</v>
      </c>
      <c r="E30" s="18" t="str">
        <f>VLOOKUP(D30:D30,Foglio2!$A$1:$B$8000,2,FALSE)</f>
        <v>Acqui Terme</v>
      </c>
      <c r="F30" s="16">
        <v>5</v>
      </c>
      <c r="G30" s="17">
        <v>257</v>
      </c>
    </row>
    <row r="31" spans="1:7">
      <c r="A31" s="20">
        <v>45035.514687499999</v>
      </c>
      <c r="B31" s="18" t="s">
        <v>9</v>
      </c>
      <c r="C31" s="16" t="s">
        <v>6</v>
      </c>
      <c r="D31" s="18" t="s">
        <v>3393</v>
      </c>
      <c r="E31" s="18" t="str">
        <f>VLOOKUP(D31:D31,Foglio2!$A$1:$B$8000,2,FALSE)</f>
        <v>Adelfia</v>
      </c>
      <c r="F31" s="16">
        <v>4</v>
      </c>
      <c r="G31" s="17">
        <v>335</v>
      </c>
    </row>
    <row r="32" spans="1:7">
      <c r="A32" s="20">
        <v>45035.514618055553</v>
      </c>
      <c r="B32" s="18" t="s">
        <v>9</v>
      </c>
      <c r="C32" s="16" t="s">
        <v>6</v>
      </c>
      <c r="D32" s="18" t="s">
        <v>3393</v>
      </c>
      <c r="E32" s="18" t="str">
        <f>VLOOKUP(D32:D32,Foglio2!$A$1:$B$8000,2,FALSE)</f>
        <v>Adelfia</v>
      </c>
      <c r="F32" s="16">
        <v>3</v>
      </c>
      <c r="G32" s="17"/>
    </row>
    <row r="33" spans="1:7">
      <c r="A33" s="20">
        <v>45035.514560185184</v>
      </c>
      <c r="B33" s="18" t="s">
        <v>9</v>
      </c>
      <c r="C33" s="16" t="s">
        <v>6</v>
      </c>
      <c r="D33" s="18" t="s">
        <v>3393</v>
      </c>
      <c r="E33" s="18" t="str">
        <f>VLOOKUP(D33:D33,Foglio2!$A$1:$B$8000,2,FALSE)</f>
        <v>Adelfia</v>
      </c>
      <c r="F33" s="16">
        <v>3</v>
      </c>
      <c r="G33" s="17">
        <v>39</v>
      </c>
    </row>
    <row r="34" spans="1:7">
      <c r="A34" s="20">
        <v>45035.514490740738</v>
      </c>
      <c r="B34" s="18" t="s">
        <v>9</v>
      </c>
      <c r="C34" s="16" t="s">
        <v>6</v>
      </c>
      <c r="D34" s="18" t="s">
        <v>3393</v>
      </c>
      <c r="E34" s="18" t="str">
        <f>VLOOKUP(D34:D34,Foglio2!$A$1:$B$8000,2,FALSE)</f>
        <v>Adelfia</v>
      </c>
      <c r="F34" s="16">
        <v>5</v>
      </c>
      <c r="G34" s="17"/>
    </row>
    <row r="35" spans="1:7">
      <c r="A35" s="20">
        <v>45035.514201388891</v>
      </c>
      <c r="B35" s="18" t="s">
        <v>9</v>
      </c>
      <c r="C35" s="16" t="s">
        <v>6</v>
      </c>
      <c r="D35" s="18" t="s">
        <v>3393</v>
      </c>
      <c r="E35" s="18" t="str">
        <f>VLOOKUP(D35:D35,Foglio2!$A$1:$B$8000,2,FALSE)</f>
        <v>Adelfia</v>
      </c>
      <c r="F35" s="16">
        <v>4</v>
      </c>
      <c r="G35" s="17">
        <v>335</v>
      </c>
    </row>
    <row r="36" spans="1:7">
      <c r="A36" s="20">
        <v>45035.513923611114</v>
      </c>
      <c r="B36" s="18" t="s">
        <v>9</v>
      </c>
      <c r="C36" s="16" t="s">
        <v>6</v>
      </c>
      <c r="D36" s="18" t="s">
        <v>3393</v>
      </c>
      <c r="E36" s="18" t="str">
        <f>VLOOKUP(D36:D36,Foglio2!$A$1:$B$8000,2,FALSE)</f>
        <v>Adelfia</v>
      </c>
      <c r="F36" s="16">
        <v>3</v>
      </c>
      <c r="G36" s="17">
        <v>39</v>
      </c>
    </row>
    <row r="37" spans="1:7">
      <c r="A37" s="20">
        <v>45035.513842592591</v>
      </c>
      <c r="B37" s="18" t="s">
        <v>9</v>
      </c>
      <c r="C37" s="16" t="s">
        <v>6</v>
      </c>
      <c r="D37" s="18" t="s">
        <v>3393</v>
      </c>
      <c r="E37" s="18" t="str">
        <f>VLOOKUP(D37:D37,Foglio2!$A$1:$B$8000,2,FALSE)</f>
        <v>Adelfia</v>
      </c>
      <c r="F37" s="16">
        <v>3</v>
      </c>
      <c r="G37" s="17"/>
    </row>
    <row r="38" spans="1:7">
      <c r="A38" s="20">
        <v>45035.513414351852</v>
      </c>
      <c r="B38" s="18" t="s">
        <v>14</v>
      </c>
      <c r="C38" s="16" t="s">
        <v>6</v>
      </c>
      <c r="D38" s="18" t="s">
        <v>3393</v>
      </c>
      <c r="E38" s="18" t="str">
        <f>VLOOKUP(D38:D38,Foglio2!$A$1:$B$8000,2,FALSE)</f>
        <v>Adelfia</v>
      </c>
      <c r="F38" s="16">
        <v>8</v>
      </c>
      <c r="G38" s="17">
        <v>1287</v>
      </c>
    </row>
    <row r="39" spans="1:7">
      <c r="A39" s="20">
        <v>45035.513356481482</v>
      </c>
      <c r="B39" s="18" t="s">
        <v>5</v>
      </c>
      <c r="C39" s="16" t="s">
        <v>6</v>
      </c>
      <c r="D39" s="18" t="s">
        <v>3393</v>
      </c>
      <c r="E39" s="18" t="str">
        <f>VLOOKUP(D39:D39,Foglio2!$A$1:$B$8000,2,FALSE)</f>
        <v>Adelfia</v>
      </c>
      <c r="F39" s="16">
        <v>8</v>
      </c>
      <c r="G39" s="17">
        <v>208</v>
      </c>
    </row>
    <row r="40" spans="1:7">
      <c r="A40" s="20">
        <v>45035.513009259259</v>
      </c>
      <c r="B40" s="18" t="s">
        <v>5</v>
      </c>
      <c r="C40" s="16" t="s">
        <v>6</v>
      </c>
      <c r="D40" s="18" t="s">
        <v>3393</v>
      </c>
      <c r="E40" s="18" t="str">
        <f>VLOOKUP(D40:D40,Foglio2!$A$1:$B$8000,2,FALSE)</f>
        <v>Adelfia</v>
      </c>
      <c r="F40" s="16">
        <v>8</v>
      </c>
      <c r="G40" s="17">
        <v>127</v>
      </c>
    </row>
    <row r="41" spans="1:7">
      <c r="A41" s="20">
        <v>45090.676678240743</v>
      </c>
      <c r="B41" s="18" t="s">
        <v>14</v>
      </c>
      <c r="C41" s="16" t="s">
        <v>6</v>
      </c>
      <c r="D41" s="18" t="s">
        <v>1302</v>
      </c>
      <c r="E41" s="18" t="str">
        <f>VLOOKUP(D41:D41,Foglio2!$A$1:$B$8000,2,FALSE)</f>
        <v>Adrara San Rocco</v>
      </c>
      <c r="F41" s="16">
        <v>2</v>
      </c>
      <c r="G41" s="17">
        <v>207</v>
      </c>
    </row>
    <row r="42" spans="1:7">
      <c r="A42" s="20">
        <v>45057.547777777778</v>
      </c>
      <c r="B42" s="18" t="s">
        <v>5</v>
      </c>
      <c r="C42" s="16" t="s">
        <v>6</v>
      </c>
      <c r="D42" s="18" t="s">
        <v>2738</v>
      </c>
      <c r="E42" s="18" t="str">
        <f>VLOOKUP(D42:D42,Foglio2!$A$1:$B$8000,2,FALSE)</f>
        <v>Adria</v>
      </c>
      <c r="F42" s="16">
        <v>2</v>
      </c>
      <c r="G42" s="17">
        <v>667</v>
      </c>
    </row>
    <row r="43" spans="1:7">
      <c r="A43" s="20">
        <v>45057.547337962962</v>
      </c>
      <c r="B43" s="18" t="s">
        <v>5</v>
      </c>
      <c r="C43" s="16" t="s">
        <v>6</v>
      </c>
      <c r="D43" s="18" t="s">
        <v>2738</v>
      </c>
      <c r="E43" s="18" t="str">
        <f>VLOOKUP(D43:D43,Foglio2!$A$1:$B$8000,2,FALSE)</f>
        <v>Adria</v>
      </c>
      <c r="F43" s="16">
        <v>1</v>
      </c>
      <c r="G43" s="17">
        <v>462</v>
      </c>
    </row>
    <row r="44" spans="1:7">
      <c r="A44" s="20">
        <v>45097.64949074074</v>
      </c>
      <c r="B44" s="18" t="s">
        <v>9</v>
      </c>
      <c r="C44" s="16" t="s">
        <v>6</v>
      </c>
      <c r="D44" s="18" t="s">
        <v>1210</v>
      </c>
      <c r="E44" s="18" t="str">
        <f>VLOOKUP(D44:D44,Foglio2!$A$1:$B$8000,2,FALSE)</f>
        <v>Affile</v>
      </c>
      <c r="F44" s="16">
        <v>2</v>
      </c>
      <c r="G44" s="17">
        <v>667</v>
      </c>
    </row>
    <row r="45" spans="1:7">
      <c r="A45" s="20">
        <v>45115.587743055556</v>
      </c>
      <c r="B45" s="18" t="s">
        <v>9</v>
      </c>
      <c r="C45" s="16" t="s">
        <v>6</v>
      </c>
      <c r="D45" s="18" t="s">
        <v>1037</v>
      </c>
      <c r="E45" s="18" t="str">
        <f>VLOOKUP(D45:D45,Foglio2!$A$1:$B$8000,2,FALSE)</f>
        <v>Afragola</v>
      </c>
      <c r="F45" s="16">
        <v>4</v>
      </c>
      <c r="G45" s="17"/>
    </row>
    <row r="46" spans="1:7">
      <c r="A46" s="20">
        <v>45115.587696759256</v>
      </c>
      <c r="B46" s="18" t="s">
        <v>9</v>
      </c>
      <c r="C46" s="16" t="s">
        <v>6</v>
      </c>
      <c r="D46" s="18" t="s">
        <v>1037</v>
      </c>
      <c r="E46" s="18" t="str">
        <f>VLOOKUP(D46:D46,Foglio2!$A$1:$B$8000,2,FALSE)</f>
        <v>Afragola</v>
      </c>
      <c r="F46" s="16">
        <v>2</v>
      </c>
      <c r="G46" s="17"/>
    </row>
    <row r="47" spans="1:7">
      <c r="A47" s="21" t="s">
        <v>1848</v>
      </c>
      <c r="B47" s="18" t="s">
        <v>9</v>
      </c>
      <c r="C47" s="16" t="s">
        <v>6</v>
      </c>
      <c r="D47" s="18" t="s">
        <v>1849</v>
      </c>
      <c r="E47" s="18" t="str">
        <f>VLOOKUP(D47:D47,Foglio2!$A$1:$B$8000,2,FALSE)</f>
        <v>Agliana</v>
      </c>
      <c r="F47" s="16">
        <v>3</v>
      </c>
      <c r="G47" s="17">
        <v>1</v>
      </c>
    </row>
    <row r="48" spans="1:7">
      <c r="A48" s="20">
        <v>45071.901643518519</v>
      </c>
      <c r="B48" s="18" t="s">
        <v>9</v>
      </c>
      <c r="C48" s="16" t="s">
        <v>6</v>
      </c>
      <c r="D48" s="18" t="s">
        <v>1849</v>
      </c>
      <c r="E48" s="18" t="str">
        <f>VLOOKUP(D48:D48,Foglio2!$A$1:$B$8000,2,FALSE)</f>
        <v>Agliana</v>
      </c>
      <c r="F48" s="16">
        <v>3</v>
      </c>
      <c r="G48" s="17">
        <v>39</v>
      </c>
    </row>
    <row r="49" spans="1:7">
      <c r="A49" s="21" t="s">
        <v>1850</v>
      </c>
      <c r="B49" s="18" t="s">
        <v>9</v>
      </c>
      <c r="C49" s="16" t="s">
        <v>6</v>
      </c>
      <c r="D49" s="18" t="s">
        <v>1849</v>
      </c>
      <c r="E49" s="18" t="str">
        <f>VLOOKUP(D49:D49,Foglio2!$A$1:$B$8000,2,FALSE)</f>
        <v>Agliana</v>
      </c>
      <c r="F49" s="16">
        <v>4</v>
      </c>
      <c r="G49" s="17">
        <v>335</v>
      </c>
    </row>
    <row r="50" spans="1:7">
      <c r="A50" s="20">
        <v>45071.901562500003</v>
      </c>
      <c r="B50" s="18" t="s">
        <v>9</v>
      </c>
      <c r="C50" s="16" t="s">
        <v>6</v>
      </c>
      <c r="D50" s="18" t="s">
        <v>1849</v>
      </c>
      <c r="E50" s="18" t="str">
        <f>VLOOKUP(D50:D50,Foglio2!$A$1:$B$8000,2,FALSE)</f>
        <v>Agliana</v>
      </c>
      <c r="F50" s="16">
        <v>4</v>
      </c>
      <c r="G50" s="17">
        <v>411</v>
      </c>
    </row>
    <row r="51" spans="1:7">
      <c r="A51" s="20">
        <v>45071.901400462964</v>
      </c>
      <c r="B51" s="18" t="s">
        <v>5</v>
      </c>
      <c r="C51" s="16" t="s">
        <v>6</v>
      </c>
      <c r="D51" s="18" t="s">
        <v>1849</v>
      </c>
      <c r="E51" s="18" t="str">
        <f>VLOOKUP(D51:D51,Foglio2!$A$1:$B$8000,2,FALSE)</f>
        <v>Agliana</v>
      </c>
      <c r="F51" s="16">
        <v>8</v>
      </c>
      <c r="G51" s="17">
        <v>1440</v>
      </c>
    </row>
    <row r="52" spans="1:7">
      <c r="A52" s="20">
        <v>45071.900138888886</v>
      </c>
      <c r="B52" s="18" t="s">
        <v>5</v>
      </c>
      <c r="C52" s="16" t="s">
        <v>6</v>
      </c>
      <c r="D52" s="18" t="s">
        <v>1849</v>
      </c>
      <c r="E52" s="18" t="str">
        <f>VLOOKUP(D52:D52,Foglio2!$A$1:$B$8000,2,FALSE)</f>
        <v>Agliana</v>
      </c>
      <c r="F52" s="16">
        <v>8</v>
      </c>
      <c r="G52" s="17">
        <v>787</v>
      </c>
    </row>
    <row r="53" spans="1:7">
      <c r="A53" s="21" t="s">
        <v>1851</v>
      </c>
      <c r="B53" s="18" t="s">
        <v>9</v>
      </c>
      <c r="C53" s="16" t="s">
        <v>6</v>
      </c>
      <c r="D53" s="18" t="s">
        <v>1849</v>
      </c>
      <c r="E53" s="18" t="str">
        <f>VLOOKUP(D53:D53,Foglio2!$A$1:$B$8000,2,FALSE)</f>
        <v>Agliana</v>
      </c>
      <c r="F53" s="16">
        <v>5</v>
      </c>
      <c r="G53" s="17">
        <v>257</v>
      </c>
    </row>
    <row r="54" spans="1:7">
      <c r="A54" s="20">
        <v>45071.898611111108</v>
      </c>
      <c r="B54" s="18" t="s">
        <v>14</v>
      </c>
      <c r="C54" s="16" t="s">
        <v>6</v>
      </c>
      <c r="D54" s="18" t="s">
        <v>1849</v>
      </c>
      <c r="E54" s="18" t="str">
        <f>VLOOKUP(D54:D54,Foglio2!$A$1:$B$8000,2,FALSE)</f>
        <v>Agliana</v>
      </c>
      <c r="F54" s="16">
        <v>8</v>
      </c>
      <c r="G54" s="17">
        <v>33</v>
      </c>
    </row>
    <row r="55" spans="1:7">
      <c r="A55" s="21" t="s">
        <v>1852</v>
      </c>
      <c r="B55" s="18" t="s">
        <v>5</v>
      </c>
      <c r="C55" s="16" t="s">
        <v>6</v>
      </c>
      <c r="D55" s="18" t="s">
        <v>1849</v>
      </c>
      <c r="E55" s="18" t="str">
        <f>VLOOKUP(D55:D55,Foglio2!$A$1:$B$8000,2,FALSE)</f>
        <v>Agliana</v>
      </c>
      <c r="F55" s="16">
        <v>5</v>
      </c>
      <c r="G55" s="17">
        <v>221</v>
      </c>
    </row>
    <row r="56" spans="1:7">
      <c r="A56" s="20">
        <v>45071.897766203707</v>
      </c>
      <c r="B56" s="18" t="s">
        <v>14</v>
      </c>
      <c r="C56" s="16" t="s">
        <v>6</v>
      </c>
      <c r="D56" s="18" t="s">
        <v>1849</v>
      </c>
      <c r="E56" s="18" t="str">
        <f>VLOOKUP(D56:D56,Foglio2!$A$1:$B$8000,2,FALSE)</f>
        <v>Agliana</v>
      </c>
      <c r="F56" s="16">
        <v>8</v>
      </c>
      <c r="G56" s="17">
        <v>1</v>
      </c>
    </row>
    <row r="57" spans="1:7">
      <c r="A57" s="20">
        <v>45071.897731481484</v>
      </c>
      <c r="B57" s="18" t="s">
        <v>14</v>
      </c>
      <c r="C57" s="16" t="s">
        <v>6</v>
      </c>
      <c r="D57" s="18" t="s">
        <v>1849</v>
      </c>
      <c r="E57" s="18" t="str">
        <f>VLOOKUP(D57:D57,Foglio2!$A$1:$B$8000,2,FALSE)</f>
        <v>Agliana</v>
      </c>
      <c r="F57" s="16">
        <v>8</v>
      </c>
      <c r="G57" s="17">
        <v>726</v>
      </c>
    </row>
    <row r="58" spans="1:7">
      <c r="A58" s="20">
        <v>45071.89770833333</v>
      </c>
      <c r="B58" s="18" t="s">
        <v>14</v>
      </c>
      <c r="C58" s="16" t="s">
        <v>6</v>
      </c>
      <c r="D58" s="18" t="s">
        <v>1849</v>
      </c>
      <c r="E58" s="18" t="str">
        <f>VLOOKUP(D58:D58,Foglio2!$A$1:$B$8000,2,FALSE)</f>
        <v>Agliana</v>
      </c>
      <c r="F58" s="16">
        <v>8</v>
      </c>
      <c r="G58" s="17">
        <v>108</v>
      </c>
    </row>
    <row r="59" spans="1:7">
      <c r="A59" s="21" t="s">
        <v>1853</v>
      </c>
      <c r="B59" s="18" t="s">
        <v>14</v>
      </c>
      <c r="C59" s="16" t="s">
        <v>6</v>
      </c>
      <c r="D59" s="18" t="s">
        <v>1849</v>
      </c>
      <c r="E59" s="18" t="str">
        <f>VLOOKUP(D59:D59,Foglio2!$A$1:$B$8000,2,FALSE)</f>
        <v>Agliana</v>
      </c>
      <c r="F59" s="16">
        <v>8</v>
      </c>
      <c r="G59" s="17">
        <v>59</v>
      </c>
    </row>
    <row r="60" spans="1:7">
      <c r="A60" s="21" t="s">
        <v>1854</v>
      </c>
      <c r="B60" s="18" t="s">
        <v>14</v>
      </c>
      <c r="C60" s="16" t="s">
        <v>6</v>
      </c>
      <c r="D60" s="18" t="s">
        <v>1849</v>
      </c>
      <c r="E60" s="18" t="str">
        <f>VLOOKUP(D60:D60,Foglio2!$A$1:$B$8000,2,FALSE)</f>
        <v>Agliana</v>
      </c>
      <c r="F60" s="16">
        <v>8</v>
      </c>
      <c r="G60" s="17">
        <v>56</v>
      </c>
    </row>
    <row r="61" spans="1:7">
      <c r="A61" s="20">
        <v>45071.897638888891</v>
      </c>
      <c r="B61" s="18" t="s">
        <v>5</v>
      </c>
      <c r="C61" s="16" t="s">
        <v>6</v>
      </c>
      <c r="D61" s="18" t="s">
        <v>1849</v>
      </c>
      <c r="E61" s="18" t="str">
        <f>VLOOKUP(D61:D61,Foglio2!$A$1:$B$8000,2,FALSE)</f>
        <v>Agliana</v>
      </c>
      <c r="F61" s="16">
        <v>8</v>
      </c>
      <c r="G61" s="17">
        <v>1418</v>
      </c>
    </row>
    <row r="62" spans="1:7">
      <c r="A62" s="20">
        <v>45071.89534722222</v>
      </c>
      <c r="B62" s="18" t="s">
        <v>14</v>
      </c>
      <c r="C62" s="16" t="s">
        <v>6</v>
      </c>
      <c r="D62" s="18" t="s">
        <v>1849</v>
      </c>
      <c r="E62" s="18" t="str">
        <f>VLOOKUP(D62:D62,Foglio2!$A$1:$B$8000,2,FALSE)</f>
        <v>Agliana</v>
      </c>
      <c r="F62" s="16">
        <v>8</v>
      </c>
      <c r="G62" s="17">
        <v>41</v>
      </c>
    </row>
    <row r="63" spans="1:7">
      <c r="A63" s="20">
        <v>45061.577731481484</v>
      </c>
      <c r="B63" s="18" t="s">
        <v>9</v>
      </c>
      <c r="C63" s="16" t="s">
        <v>6</v>
      </c>
      <c r="D63" s="18" t="s">
        <v>2607</v>
      </c>
      <c r="E63" s="18" t="str">
        <f>VLOOKUP(D63:D63,Foglio2!$A$1:$B$8000,2,FALSE)</f>
        <v>Agliè</v>
      </c>
      <c r="F63" s="16">
        <v>8</v>
      </c>
      <c r="G63" s="17">
        <v>278</v>
      </c>
    </row>
    <row r="64" spans="1:7">
      <c r="A64" s="21" t="s">
        <v>759</v>
      </c>
      <c r="B64" s="18" t="s">
        <v>9</v>
      </c>
      <c r="C64" s="16" t="s">
        <v>6</v>
      </c>
      <c r="D64" s="18" t="s">
        <v>760</v>
      </c>
      <c r="E64" s="18" t="str">
        <f>VLOOKUP(D64:D64,Foglio2!$A$1:$B$8000,2,FALSE)</f>
        <v>Aglientu</v>
      </c>
      <c r="F64" s="16">
        <v>8</v>
      </c>
      <c r="G64" s="17">
        <v>278</v>
      </c>
    </row>
    <row r="65" spans="1:7">
      <c r="A65" s="20">
        <v>45043.956956018519</v>
      </c>
      <c r="B65" s="18" t="s">
        <v>9</v>
      </c>
      <c r="C65" s="16" t="s">
        <v>6</v>
      </c>
      <c r="D65" s="18" t="s">
        <v>3201</v>
      </c>
      <c r="E65" s="18" t="str">
        <f>VLOOKUP(D65:D65,Foglio2!$A$1:$B$8000,2,FALSE)</f>
        <v>Agnadello</v>
      </c>
      <c r="F65" s="16">
        <v>8</v>
      </c>
      <c r="G65" s="17">
        <v>278</v>
      </c>
    </row>
    <row r="66" spans="1:7">
      <c r="A66" s="20">
        <v>45208.58935185185</v>
      </c>
      <c r="B66" s="18" t="s">
        <v>9</v>
      </c>
      <c r="C66" s="16" t="s">
        <v>6</v>
      </c>
      <c r="D66" s="18" t="s">
        <v>317</v>
      </c>
      <c r="E66" s="18" t="str">
        <f>VLOOKUP(D66:D66,Foglio2!$A$1:$B$8000,2,FALSE)</f>
        <v>Agnana Calabra</v>
      </c>
      <c r="F66" s="16">
        <v>8</v>
      </c>
      <c r="G66" s="17">
        <v>278</v>
      </c>
    </row>
    <row r="67" spans="1:7">
      <c r="A67" s="20">
        <v>45020.641909722224</v>
      </c>
      <c r="B67" s="18" t="s">
        <v>9</v>
      </c>
      <c r="C67" s="16" t="s">
        <v>6</v>
      </c>
      <c r="D67" s="18" t="s">
        <v>317</v>
      </c>
      <c r="E67" s="18" t="str">
        <f>VLOOKUP(D67:D67,Foglio2!$A$1:$B$8000,2,FALSE)</f>
        <v>Agnana Calabra</v>
      </c>
      <c r="F67" s="16">
        <v>10</v>
      </c>
      <c r="G67" s="17"/>
    </row>
    <row r="68" spans="1:7">
      <c r="A68" s="20">
        <v>45020.641851851855</v>
      </c>
      <c r="B68" s="18" t="s">
        <v>9</v>
      </c>
      <c r="C68" s="16" t="s">
        <v>6</v>
      </c>
      <c r="D68" s="18" t="s">
        <v>317</v>
      </c>
      <c r="E68" s="18" t="str">
        <f>VLOOKUP(D68:D68,Foglio2!$A$1:$B$8000,2,FALSE)</f>
        <v>Agnana Calabra</v>
      </c>
      <c r="F68" s="16">
        <v>8</v>
      </c>
      <c r="G68" s="17"/>
    </row>
    <row r="69" spans="1:7">
      <c r="A69" s="20">
        <v>45020.641782407409</v>
      </c>
      <c r="B69" s="18" t="s">
        <v>9</v>
      </c>
      <c r="C69" s="16" t="s">
        <v>6</v>
      </c>
      <c r="D69" s="18" t="s">
        <v>317</v>
      </c>
      <c r="E69" s="18" t="str">
        <f>VLOOKUP(D69:D69,Foglio2!$A$1:$B$8000,2,FALSE)</f>
        <v>Agnana Calabra</v>
      </c>
      <c r="F69" s="16">
        <v>6</v>
      </c>
      <c r="G69" s="17"/>
    </row>
    <row r="70" spans="1:7">
      <c r="A70" s="20">
        <v>45020.641736111109</v>
      </c>
      <c r="B70" s="18" t="s">
        <v>9</v>
      </c>
      <c r="C70" s="16" t="s">
        <v>6</v>
      </c>
      <c r="D70" s="18" t="s">
        <v>317</v>
      </c>
      <c r="E70" s="18" t="str">
        <f>VLOOKUP(D70:D70,Foglio2!$A$1:$B$8000,2,FALSE)</f>
        <v>Agnana Calabra</v>
      </c>
      <c r="F70" s="16">
        <v>5</v>
      </c>
      <c r="G70" s="17"/>
    </row>
    <row r="71" spans="1:7">
      <c r="A71" s="20">
        <v>45020.641504629632</v>
      </c>
      <c r="B71" s="18" t="s">
        <v>9</v>
      </c>
      <c r="C71" s="16" t="s">
        <v>6</v>
      </c>
      <c r="D71" s="18" t="s">
        <v>317</v>
      </c>
      <c r="E71" s="18" t="str">
        <f>VLOOKUP(D71:D71,Foglio2!$A$1:$B$8000,2,FALSE)</f>
        <v>Agnana Calabra</v>
      </c>
      <c r="F71" s="16">
        <v>4</v>
      </c>
      <c r="G71" s="17">
        <v>335</v>
      </c>
    </row>
    <row r="72" spans="1:7">
      <c r="A72" s="21" t="s">
        <v>3667</v>
      </c>
      <c r="B72" s="18" t="s">
        <v>9</v>
      </c>
      <c r="C72" s="16" t="s">
        <v>6</v>
      </c>
      <c r="D72" s="18" t="s">
        <v>317</v>
      </c>
      <c r="E72" s="18" t="str">
        <f>VLOOKUP(D72:D72,Foglio2!$A$1:$B$8000,2,FALSE)</f>
        <v>Agnana Calabra</v>
      </c>
      <c r="F72" s="16">
        <v>3</v>
      </c>
      <c r="G72" s="17">
        <v>39</v>
      </c>
    </row>
    <row r="73" spans="1:7">
      <c r="A73" s="20">
        <v>45020.64135416667</v>
      </c>
      <c r="B73" s="18" t="s">
        <v>9</v>
      </c>
      <c r="C73" s="16" t="s">
        <v>6</v>
      </c>
      <c r="D73" s="18" t="s">
        <v>317</v>
      </c>
      <c r="E73" s="18" t="str">
        <f>VLOOKUP(D73:D73,Foglio2!$A$1:$B$8000,2,FALSE)</f>
        <v>Agnana Calabra</v>
      </c>
      <c r="F73" s="16">
        <v>3</v>
      </c>
      <c r="G73" s="17"/>
    </row>
    <row r="74" spans="1:7">
      <c r="A74" s="20">
        <v>45020.641284722224</v>
      </c>
      <c r="B74" s="18" t="s">
        <v>9</v>
      </c>
      <c r="C74" s="16" t="s">
        <v>6</v>
      </c>
      <c r="D74" s="18" t="s">
        <v>317</v>
      </c>
      <c r="E74" s="18" t="str">
        <f>VLOOKUP(D74:D74,Foglio2!$A$1:$B$8000,2,FALSE)</f>
        <v>Agnana Calabra</v>
      </c>
      <c r="F74" s="16">
        <v>1</v>
      </c>
      <c r="G74" s="17"/>
    </row>
    <row r="75" spans="1:7">
      <c r="A75" s="20">
        <v>45020.640983796293</v>
      </c>
      <c r="B75" s="18" t="s">
        <v>5</v>
      </c>
      <c r="C75" s="16" t="s">
        <v>6</v>
      </c>
      <c r="D75" s="18" t="s">
        <v>317</v>
      </c>
      <c r="E75" s="18" t="str">
        <f>VLOOKUP(D75:D75,Foglio2!$A$1:$B$8000,2,FALSE)</f>
        <v>Agnana Calabra</v>
      </c>
      <c r="F75" s="16">
        <v>9</v>
      </c>
      <c r="G75" s="17">
        <v>127</v>
      </c>
    </row>
    <row r="76" spans="1:7">
      <c r="A76" s="20">
        <v>45020.640543981484</v>
      </c>
      <c r="B76" s="18" t="s">
        <v>9</v>
      </c>
      <c r="C76" s="16" t="s">
        <v>6</v>
      </c>
      <c r="D76" s="18" t="s">
        <v>317</v>
      </c>
      <c r="E76" s="18" t="str">
        <f>VLOOKUP(D76:D76,Foglio2!$A$1:$B$8000,2,FALSE)</f>
        <v>Agnana Calabra</v>
      </c>
      <c r="F76" s="16">
        <v>9</v>
      </c>
      <c r="G76" s="17"/>
    </row>
    <row r="77" spans="1:7">
      <c r="A77" s="20">
        <v>45020.640150462961</v>
      </c>
      <c r="B77" s="18" t="s">
        <v>5</v>
      </c>
      <c r="C77" s="16" t="s">
        <v>6</v>
      </c>
      <c r="D77" s="18" t="s">
        <v>317</v>
      </c>
      <c r="E77" s="18" t="str">
        <f>VLOOKUP(D77:D77,Foglio2!$A$1:$B$8000,2,FALSE)</f>
        <v>Agnana Calabra</v>
      </c>
      <c r="F77" s="16">
        <v>2</v>
      </c>
      <c r="G77" s="17">
        <v>667</v>
      </c>
    </row>
    <row r="78" spans="1:7">
      <c r="A78" s="20">
        <v>45041.597511574073</v>
      </c>
      <c r="B78" s="18" t="s">
        <v>9</v>
      </c>
      <c r="C78" s="16" t="s">
        <v>6</v>
      </c>
      <c r="D78" s="18" t="s">
        <v>3275</v>
      </c>
      <c r="E78" s="18" t="str">
        <f>VLOOKUP(D78:D78,Foglio2!$A$1:$B$8000,2,FALSE)</f>
        <v>Agnone</v>
      </c>
      <c r="F78" s="16">
        <v>2</v>
      </c>
      <c r="G78" s="17">
        <v>908</v>
      </c>
    </row>
    <row r="79" spans="1:7">
      <c r="A79" s="20">
        <v>45070.566064814811</v>
      </c>
      <c r="B79" s="18" t="s">
        <v>9</v>
      </c>
      <c r="C79" s="16" t="s">
        <v>6</v>
      </c>
      <c r="D79" s="18" t="s">
        <v>1874</v>
      </c>
      <c r="E79" s="18" t="str">
        <f>VLOOKUP(D79:D79,Foglio2!$A$1:$B$8000,2,FALSE)</f>
        <v>Agrate Brianza</v>
      </c>
      <c r="F79" s="16">
        <v>8</v>
      </c>
      <c r="G79" s="17">
        <v>1</v>
      </c>
    </row>
    <row r="80" spans="1:7">
      <c r="A80" s="20">
        <v>45056.606851851851</v>
      </c>
      <c r="B80" s="18" t="s">
        <v>14</v>
      </c>
      <c r="C80" s="16" t="s">
        <v>6</v>
      </c>
      <c r="D80" s="18" t="s">
        <v>2811</v>
      </c>
      <c r="E80" s="18" t="str">
        <f>VLOOKUP(D80:D80,Foglio2!$A$1:$B$8000,2,FALSE)</f>
        <v>Agugliano</v>
      </c>
      <c r="F80" s="16">
        <v>2</v>
      </c>
      <c r="G80" s="17">
        <v>2</v>
      </c>
    </row>
    <row r="81" spans="1:7">
      <c r="A81" s="20">
        <v>45056.606840277775</v>
      </c>
      <c r="B81" s="18" t="s">
        <v>14</v>
      </c>
      <c r="C81" s="16" t="s">
        <v>6</v>
      </c>
      <c r="D81" s="18" t="s">
        <v>2811</v>
      </c>
      <c r="E81" s="18" t="str">
        <f>VLOOKUP(D81:D81,Foglio2!$A$1:$B$8000,2,FALSE)</f>
        <v>Agugliano</v>
      </c>
      <c r="F81" s="16">
        <v>2</v>
      </c>
      <c r="G81" s="17">
        <v>1</v>
      </c>
    </row>
    <row r="82" spans="1:7">
      <c r="A82" s="20">
        <v>45050.659166666665</v>
      </c>
      <c r="B82" s="18" t="s">
        <v>5</v>
      </c>
      <c r="C82" s="16" t="s">
        <v>6</v>
      </c>
      <c r="D82" s="18" t="s">
        <v>3090</v>
      </c>
      <c r="E82" s="18" t="str">
        <f>VLOOKUP(D82:D82,Foglio2!$A$1:$B$8000,2,FALSE)</f>
        <v>Aidomaggiore</v>
      </c>
      <c r="F82" s="16">
        <v>2</v>
      </c>
      <c r="G82" s="17">
        <v>115</v>
      </c>
    </row>
    <row r="83" spans="1:7">
      <c r="A83" s="20">
        <v>45050.659050925926</v>
      </c>
      <c r="B83" s="18" t="s">
        <v>14</v>
      </c>
      <c r="C83" s="16" t="s">
        <v>6</v>
      </c>
      <c r="D83" s="18" t="s">
        <v>3090</v>
      </c>
      <c r="E83" s="18" t="str">
        <f>VLOOKUP(D83:D83,Foglio2!$A$1:$B$8000,2,FALSE)</f>
        <v>Aidomaggiore</v>
      </c>
      <c r="F83" s="16">
        <v>2</v>
      </c>
      <c r="G83" s="17">
        <v>2</v>
      </c>
    </row>
    <row r="84" spans="1:7">
      <c r="A84" s="20">
        <v>45165.004166666666</v>
      </c>
      <c r="B84" s="18" t="s">
        <v>5</v>
      </c>
      <c r="C84" s="16" t="s">
        <v>6</v>
      </c>
      <c r="D84" s="18" t="s">
        <v>758</v>
      </c>
      <c r="E84" s="18" t="str">
        <f>VLOOKUP(D84:D84,Foglio2!$A$1:$B$8000,2,FALSE)</f>
        <v>Aiello del Friuli</v>
      </c>
      <c r="F84" s="16">
        <v>8</v>
      </c>
      <c r="G84" s="17">
        <v>1423</v>
      </c>
    </row>
    <row r="85" spans="1:7">
      <c r="A85" s="20">
        <v>45081.961817129632</v>
      </c>
      <c r="B85" s="18" t="s">
        <v>9</v>
      </c>
      <c r="C85" s="16" t="s">
        <v>6</v>
      </c>
      <c r="D85" s="18" t="s">
        <v>1680</v>
      </c>
      <c r="E85" s="18" t="str">
        <f>VLOOKUP(D85:D85,Foglio2!$A$1:$B$8000,2,FALSE)</f>
        <v>Aieta</v>
      </c>
      <c r="F85" s="16">
        <v>10</v>
      </c>
      <c r="G85" s="17"/>
    </row>
    <row r="86" spans="1:7">
      <c r="A86" s="20">
        <v>45081.961782407408</v>
      </c>
      <c r="B86" s="18" t="s">
        <v>9</v>
      </c>
      <c r="C86" s="16" t="s">
        <v>6</v>
      </c>
      <c r="D86" s="18" t="s">
        <v>1680</v>
      </c>
      <c r="E86" s="18" t="str">
        <f>VLOOKUP(D86:D86,Foglio2!$A$1:$B$8000,2,FALSE)</f>
        <v>Aieta</v>
      </c>
      <c r="F86" s="16">
        <v>8</v>
      </c>
      <c r="G86" s="17"/>
    </row>
    <row r="87" spans="1:7">
      <c r="A87" s="20">
        <v>45081.961747685185</v>
      </c>
      <c r="B87" s="18" t="s">
        <v>9</v>
      </c>
      <c r="C87" s="16" t="s">
        <v>6</v>
      </c>
      <c r="D87" s="18" t="s">
        <v>1680</v>
      </c>
      <c r="E87" s="18" t="str">
        <f>VLOOKUP(D87:D87,Foglio2!$A$1:$B$8000,2,FALSE)</f>
        <v>Aieta</v>
      </c>
      <c r="F87" s="16">
        <v>6</v>
      </c>
      <c r="G87" s="17"/>
    </row>
    <row r="88" spans="1:7">
      <c r="A88" s="20">
        <v>45081.961712962962</v>
      </c>
      <c r="B88" s="18" t="s">
        <v>9</v>
      </c>
      <c r="C88" s="16" t="s">
        <v>6</v>
      </c>
      <c r="D88" s="18" t="s">
        <v>1680</v>
      </c>
      <c r="E88" s="18" t="str">
        <f>VLOOKUP(D88:D88,Foglio2!$A$1:$B$8000,2,FALSE)</f>
        <v>Aieta</v>
      </c>
      <c r="F88" s="16">
        <v>5</v>
      </c>
      <c r="G88" s="17">
        <v>257</v>
      </c>
    </row>
    <row r="89" spans="1:7">
      <c r="A89" s="20">
        <v>45081.96166666667</v>
      </c>
      <c r="B89" s="18" t="s">
        <v>9</v>
      </c>
      <c r="C89" s="16" t="s">
        <v>6</v>
      </c>
      <c r="D89" s="18" t="s">
        <v>1680</v>
      </c>
      <c r="E89" s="18" t="str">
        <f>VLOOKUP(D89:D89,Foglio2!$A$1:$B$8000,2,FALSE)</f>
        <v>Aieta</v>
      </c>
      <c r="F89" s="16">
        <v>5</v>
      </c>
      <c r="G89" s="17"/>
    </row>
    <row r="90" spans="1:7">
      <c r="A90" s="20">
        <v>45081.96162037037</v>
      </c>
      <c r="B90" s="18" t="s">
        <v>9</v>
      </c>
      <c r="C90" s="16" t="s">
        <v>6</v>
      </c>
      <c r="D90" s="18" t="s">
        <v>1680</v>
      </c>
      <c r="E90" s="18" t="str">
        <f>VLOOKUP(D90:D90,Foglio2!$A$1:$B$8000,2,FALSE)</f>
        <v>Aieta</v>
      </c>
      <c r="F90" s="16">
        <v>3</v>
      </c>
      <c r="G90" s="17"/>
    </row>
    <row r="91" spans="1:7">
      <c r="A91" s="20">
        <v>45081.961574074077</v>
      </c>
      <c r="B91" s="18" t="s">
        <v>9</v>
      </c>
      <c r="C91" s="16" t="s">
        <v>6</v>
      </c>
      <c r="D91" s="18" t="s">
        <v>1680</v>
      </c>
      <c r="E91" s="18" t="str">
        <f>VLOOKUP(D91:D91,Foglio2!$A$1:$B$8000,2,FALSE)</f>
        <v>Aieta</v>
      </c>
      <c r="F91" s="16">
        <v>1</v>
      </c>
      <c r="G91" s="17"/>
    </row>
    <row r="92" spans="1:7">
      <c r="A92" s="20">
        <v>45081.961516203701</v>
      </c>
      <c r="B92" s="18" t="s">
        <v>9</v>
      </c>
      <c r="C92" s="16" t="s">
        <v>6</v>
      </c>
      <c r="D92" s="18" t="s">
        <v>1680</v>
      </c>
      <c r="E92" s="18" t="str">
        <f>VLOOKUP(D92:D92,Foglio2!$A$1:$B$8000,2,FALSE)</f>
        <v>Aieta</v>
      </c>
      <c r="F92" s="16">
        <v>4</v>
      </c>
      <c r="G92" s="17">
        <v>335</v>
      </c>
    </row>
    <row r="93" spans="1:7">
      <c r="A93" s="20">
        <v>45081.961481481485</v>
      </c>
      <c r="B93" s="18" t="s">
        <v>9</v>
      </c>
      <c r="C93" s="16" t="s">
        <v>6</v>
      </c>
      <c r="D93" s="18" t="s">
        <v>1680</v>
      </c>
      <c r="E93" s="18" t="str">
        <f>VLOOKUP(D93:D93,Foglio2!$A$1:$B$8000,2,FALSE)</f>
        <v>Aieta</v>
      </c>
      <c r="F93" s="16">
        <v>3</v>
      </c>
      <c r="G93" s="17">
        <v>39</v>
      </c>
    </row>
    <row r="94" spans="1:7">
      <c r="A94" s="20">
        <v>45113.961863425924</v>
      </c>
      <c r="B94" s="18" t="s">
        <v>9</v>
      </c>
      <c r="C94" s="16" t="s">
        <v>6</v>
      </c>
      <c r="D94" s="18" t="s">
        <v>1060</v>
      </c>
      <c r="E94" s="18" t="str">
        <f>VLOOKUP(D94:D94,Foglio2!$A$1:$B$8000,2,FALSE)</f>
        <v>Ailano</v>
      </c>
      <c r="F94" s="16">
        <v>8</v>
      </c>
      <c r="G94" s="17">
        <v>278</v>
      </c>
    </row>
    <row r="95" spans="1:7">
      <c r="A95" s="20">
        <v>45034.529085648152</v>
      </c>
      <c r="B95" s="18" t="s">
        <v>9</v>
      </c>
      <c r="C95" s="16" t="s">
        <v>6</v>
      </c>
      <c r="D95" s="18" t="s">
        <v>3417</v>
      </c>
      <c r="E95" s="18" t="str">
        <f>VLOOKUP(D95:D95,Foglio2!$A$1:$B$8000,2,FALSE)</f>
        <v>Ailoche</v>
      </c>
      <c r="F95" s="16">
        <v>1</v>
      </c>
      <c r="G95" s="17">
        <v>1</v>
      </c>
    </row>
    <row r="96" spans="1:7">
      <c r="A96" s="20">
        <v>45211.966226851851</v>
      </c>
      <c r="B96" s="18" t="s">
        <v>9</v>
      </c>
      <c r="C96" s="16" t="s">
        <v>6</v>
      </c>
      <c r="D96" s="18" t="s">
        <v>195</v>
      </c>
      <c r="E96" s="18" t="str">
        <f>VLOOKUP(D96:D96,Foglio2!$A$1:$B$8000,2,FALSE)</f>
        <v>Airola</v>
      </c>
      <c r="F96" s="16">
        <v>5</v>
      </c>
      <c r="G96" s="17">
        <v>257</v>
      </c>
    </row>
    <row r="97" spans="1:7">
      <c r="A97" s="21" t="s">
        <v>3273</v>
      </c>
      <c r="B97" s="18" t="s">
        <v>9</v>
      </c>
      <c r="C97" s="16" t="s">
        <v>6</v>
      </c>
      <c r="D97" s="18" t="s">
        <v>3274</v>
      </c>
      <c r="E97" s="18" t="str">
        <f>VLOOKUP(D97:D97,Foglio2!$A$1:$B$8000,2,FALSE)</f>
        <v>Aisone</v>
      </c>
      <c r="F97" s="16">
        <v>10</v>
      </c>
      <c r="G97" s="17"/>
    </row>
    <row r="98" spans="1:7">
      <c r="A98" s="20">
        <v>45074.944016203706</v>
      </c>
      <c r="B98" s="18" t="s">
        <v>5</v>
      </c>
      <c r="C98" s="16" t="s">
        <v>6</v>
      </c>
      <c r="D98" s="18" t="s">
        <v>1807</v>
      </c>
      <c r="E98" s="18" t="str">
        <f>VLOOKUP(D98:D98,Foglio2!$A$1:$B$8000,2,FALSE)</f>
        <v>Alagna</v>
      </c>
      <c r="F98" s="16">
        <v>8</v>
      </c>
      <c r="G98" s="17">
        <v>278</v>
      </c>
    </row>
    <row r="99" spans="1:7">
      <c r="A99" s="20">
        <v>45043.599664351852</v>
      </c>
      <c r="B99" s="18" t="s">
        <v>9</v>
      </c>
      <c r="C99" s="16" t="s">
        <v>6</v>
      </c>
      <c r="D99" s="18" t="s">
        <v>3216</v>
      </c>
      <c r="E99" s="18" t="str">
        <f>VLOOKUP(D99:D99,Foglio2!$A$1:$B$8000,2,FALSE)</f>
        <v>Alanno</v>
      </c>
      <c r="F99" s="16">
        <v>8</v>
      </c>
      <c r="G99" s="17"/>
    </row>
    <row r="100" spans="1:7">
      <c r="A100" s="20">
        <v>45043.599618055552</v>
      </c>
      <c r="B100" s="18" t="s">
        <v>9</v>
      </c>
      <c r="C100" s="16" t="s">
        <v>6</v>
      </c>
      <c r="D100" s="18" t="s">
        <v>3216</v>
      </c>
      <c r="E100" s="18" t="str">
        <f>VLOOKUP(D100:D100,Foglio2!$A$1:$B$8000,2,FALSE)</f>
        <v>Alanno</v>
      </c>
      <c r="F100" s="16">
        <v>6</v>
      </c>
      <c r="G100" s="17"/>
    </row>
    <row r="101" spans="1:7">
      <c r="A101" s="21" t="s">
        <v>3217</v>
      </c>
      <c r="B101" s="18" t="s">
        <v>9</v>
      </c>
      <c r="C101" s="16" t="s">
        <v>6</v>
      </c>
      <c r="D101" s="18" t="s">
        <v>3216</v>
      </c>
      <c r="E101" s="18" t="str">
        <f>VLOOKUP(D101:D101,Foglio2!$A$1:$B$8000,2,FALSE)</f>
        <v>Alanno</v>
      </c>
      <c r="F101" s="16">
        <v>5</v>
      </c>
      <c r="G101" s="17">
        <v>257</v>
      </c>
    </row>
    <row r="102" spans="1:7">
      <c r="A102" s="20">
        <v>45043.599537037036</v>
      </c>
      <c r="B102" s="18" t="s">
        <v>9</v>
      </c>
      <c r="C102" s="16" t="s">
        <v>6</v>
      </c>
      <c r="D102" s="18" t="s">
        <v>3216</v>
      </c>
      <c r="E102" s="18" t="str">
        <f>VLOOKUP(D102:D102,Foglio2!$A$1:$B$8000,2,FALSE)</f>
        <v>Alanno</v>
      </c>
      <c r="F102" s="16">
        <v>5</v>
      </c>
      <c r="G102" s="17"/>
    </row>
    <row r="103" spans="1:7">
      <c r="A103" s="20">
        <v>45043.599444444444</v>
      </c>
      <c r="B103" s="18" t="s">
        <v>9</v>
      </c>
      <c r="C103" s="16" t="s">
        <v>6</v>
      </c>
      <c r="D103" s="18" t="s">
        <v>3216</v>
      </c>
      <c r="E103" s="18" t="str">
        <f>VLOOKUP(D103:D103,Foglio2!$A$1:$B$8000,2,FALSE)</f>
        <v>Alanno</v>
      </c>
      <c r="F103" s="16">
        <v>1</v>
      </c>
      <c r="G103" s="17"/>
    </row>
    <row r="104" spans="1:7">
      <c r="A104" s="20">
        <v>45043.599398148152</v>
      </c>
      <c r="B104" s="18" t="s">
        <v>9</v>
      </c>
      <c r="C104" s="16" t="s">
        <v>6</v>
      </c>
      <c r="D104" s="18" t="s">
        <v>3216</v>
      </c>
      <c r="E104" s="18" t="str">
        <f>VLOOKUP(D104:D104,Foglio2!$A$1:$B$8000,2,FALSE)</f>
        <v>Alanno</v>
      </c>
      <c r="F104" s="16">
        <v>2</v>
      </c>
      <c r="G104" s="17">
        <v>5</v>
      </c>
    </row>
    <row r="105" spans="1:7">
      <c r="A105" s="20">
        <v>45043.599328703705</v>
      </c>
      <c r="B105" s="18" t="s">
        <v>9</v>
      </c>
      <c r="C105" s="16" t="s">
        <v>6</v>
      </c>
      <c r="D105" s="18" t="s">
        <v>3216</v>
      </c>
      <c r="E105" s="18" t="str">
        <f>VLOOKUP(D105:D105,Foglio2!$A$1:$B$8000,2,FALSE)</f>
        <v>Alanno</v>
      </c>
      <c r="F105" s="16">
        <v>3</v>
      </c>
      <c r="G105" s="17"/>
    </row>
    <row r="106" spans="1:7">
      <c r="A106" s="20">
        <v>45043.59883101852</v>
      </c>
      <c r="B106" s="18" t="s">
        <v>9</v>
      </c>
      <c r="C106" s="16" t="s">
        <v>6</v>
      </c>
      <c r="D106" s="18" t="s">
        <v>3216</v>
      </c>
      <c r="E106" s="18" t="str">
        <f>VLOOKUP(D106:D106,Foglio2!$A$1:$B$8000,2,FALSE)</f>
        <v>Alanno</v>
      </c>
      <c r="F106" s="16">
        <v>8</v>
      </c>
      <c r="G106" s="17">
        <v>278</v>
      </c>
    </row>
    <row r="107" spans="1:7">
      <c r="A107" s="21" t="s">
        <v>3218</v>
      </c>
      <c r="B107" s="18" t="s">
        <v>9</v>
      </c>
      <c r="C107" s="16" t="s">
        <v>6</v>
      </c>
      <c r="D107" s="18" t="s">
        <v>3216</v>
      </c>
      <c r="E107" s="18" t="str">
        <f>VLOOKUP(D107:D107,Foglio2!$A$1:$B$8000,2,FALSE)</f>
        <v>Alanno</v>
      </c>
      <c r="F107" s="16">
        <v>10</v>
      </c>
      <c r="G107" s="17"/>
    </row>
    <row r="108" spans="1:7">
      <c r="A108" s="20">
        <v>45043.598587962966</v>
      </c>
      <c r="B108" s="18" t="s">
        <v>9</v>
      </c>
      <c r="C108" s="16" t="s">
        <v>6</v>
      </c>
      <c r="D108" s="18" t="s">
        <v>3216</v>
      </c>
      <c r="E108" s="18" t="str">
        <f>VLOOKUP(D108:D108,Foglio2!$A$1:$B$8000,2,FALSE)</f>
        <v>Alanno</v>
      </c>
      <c r="F108" s="16">
        <v>4</v>
      </c>
      <c r="G108" s="17">
        <v>335</v>
      </c>
    </row>
    <row r="109" spans="1:7">
      <c r="A109" s="20">
        <v>45043.598541666666</v>
      </c>
      <c r="B109" s="18" t="s">
        <v>9</v>
      </c>
      <c r="C109" s="16" t="s">
        <v>6</v>
      </c>
      <c r="D109" s="18" t="s">
        <v>3216</v>
      </c>
      <c r="E109" s="18" t="str">
        <f>VLOOKUP(D109:D109,Foglio2!$A$1:$B$8000,2,FALSE)</f>
        <v>Alanno</v>
      </c>
      <c r="F109" s="16">
        <v>3</v>
      </c>
      <c r="G109" s="17">
        <v>39</v>
      </c>
    </row>
    <row r="110" spans="1:7">
      <c r="A110" s="21" t="s">
        <v>3219</v>
      </c>
      <c r="B110" s="18" t="s">
        <v>9</v>
      </c>
      <c r="C110" s="16" t="s">
        <v>6</v>
      </c>
      <c r="D110" s="18" t="s">
        <v>3216</v>
      </c>
      <c r="E110" s="18" t="str">
        <f>VLOOKUP(D110:D110,Foglio2!$A$1:$B$8000,2,FALSE)</f>
        <v>Alanno</v>
      </c>
      <c r="F110" s="16">
        <v>3</v>
      </c>
      <c r="G110" s="17">
        <v>1</v>
      </c>
    </row>
    <row r="111" spans="1:7">
      <c r="A111" s="20">
        <v>45043.598310185182</v>
      </c>
      <c r="B111" s="18" t="s">
        <v>5</v>
      </c>
      <c r="C111" s="16" t="s">
        <v>6</v>
      </c>
      <c r="D111" s="18" t="s">
        <v>3216</v>
      </c>
      <c r="E111" s="18" t="str">
        <f>VLOOKUP(D111:D111,Foglio2!$A$1:$B$8000,2,FALSE)</f>
        <v>Alanno</v>
      </c>
      <c r="F111" s="16">
        <v>2</v>
      </c>
      <c r="G111" s="17">
        <v>686</v>
      </c>
    </row>
    <row r="112" spans="1:7">
      <c r="A112" s="21" t="s">
        <v>3220</v>
      </c>
      <c r="B112" s="18" t="s">
        <v>9</v>
      </c>
      <c r="C112" s="16" t="s">
        <v>6</v>
      </c>
      <c r="D112" s="18" t="s">
        <v>3216</v>
      </c>
      <c r="E112" s="18" t="str">
        <f>VLOOKUP(D112:D112,Foglio2!$A$1:$B$8000,2,FALSE)</f>
        <v>Alanno</v>
      </c>
      <c r="F112" s="16">
        <v>2</v>
      </c>
      <c r="G112" s="17">
        <v>667</v>
      </c>
    </row>
    <row r="113" spans="1:7">
      <c r="A113" s="20">
        <v>45055.994201388887</v>
      </c>
      <c r="B113" s="18" t="s">
        <v>9</v>
      </c>
      <c r="C113" s="16" t="s">
        <v>6</v>
      </c>
      <c r="D113" s="18" t="s">
        <v>2877</v>
      </c>
      <c r="E113" s="18" t="str">
        <f>VLOOKUP(D113:D113,Foglio2!$A$1:$B$8000,2,FALSE)</f>
        <v>Alassio</v>
      </c>
      <c r="F113" s="16">
        <v>8</v>
      </c>
      <c r="G113" s="17">
        <v>278</v>
      </c>
    </row>
    <row r="114" spans="1:7">
      <c r="A114" s="20">
        <v>45023.6252662037</v>
      </c>
      <c r="B114" s="18" t="s">
        <v>14</v>
      </c>
      <c r="C114" s="16" t="s">
        <v>6</v>
      </c>
      <c r="D114" s="18" t="s">
        <v>3549</v>
      </c>
      <c r="E114" s="18" t="str">
        <f>VLOOKUP(D114:D114,Foglio2!$A$1:$B$8000,2,FALSE)</f>
        <v>Alatri</v>
      </c>
      <c r="F114" s="16">
        <v>8</v>
      </c>
      <c r="G114" s="17">
        <v>278</v>
      </c>
    </row>
    <row r="115" spans="1:7">
      <c r="A115" s="20">
        <v>45135.544270833336</v>
      </c>
      <c r="B115" s="18" t="s">
        <v>9</v>
      </c>
      <c r="C115" s="16" t="s">
        <v>6</v>
      </c>
      <c r="D115" s="18" t="s">
        <v>895</v>
      </c>
      <c r="E115" s="18" t="str">
        <f>VLOOKUP(D115:D115,Foglio2!$A$1:$B$8000,2,FALSE)</f>
        <v>Albairate</v>
      </c>
      <c r="F115" s="16">
        <v>8</v>
      </c>
      <c r="G115" s="17">
        <v>278</v>
      </c>
    </row>
    <row r="116" spans="1:7">
      <c r="A116" s="20">
        <v>45104.752372685187</v>
      </c>
      <c r="B116" s="18" t="s">
        <v>9</v>
      </c>
      <c r="C116" s="16" t="s">
        <v>6</v>
      </c>
      <c r="D116" s="18" t="s">
        <v>1142</v>
      </c>
      <c r="E116" s="18" t="str">
        <f>VLOOKUP(D116:D116,Foglio2!$A$1:$B$8000,2,FALSE)</f>
        <v>Albaredo Arnaboldi</v>
      </c>
      <c r="F116" s="16">
        <v>8</v>
      </c>
      <c r="G116" s="17">
        <v>278</v>
      </c>
    </row>
    <row r="117" spans="1:7">
      <c r="A117" s="20">
        <v>45076.503645833334</v>
      </c>
      <c r="B117" s="18" t="s">
        <v>9</v>
      </c>
      <c r="C117" s="16" t="s">
        <v>6</v>
      </c>
      <c r="D117" s="18" t="s">
        <v>1142</v>
      </c>
      <c r="E117" s="18" t="str">
        <f>VLOOKUP(D117:D117,Foglio2!$A$1:$B$8000,2,FALSE)</f>
        <v>Albaredo Arnaboldi</v>
      </c>
      <c r="F117" s="16">
        <v>9</v>
      </c>
      <c r="G117" s="17"/>
    </row>
    <row r="118" spans="1:7">
      <c r="A118" s="20">
        <v>45076.503506944442</v>
      </c>
      <c r="B118" s="18" t="s">
        <v>9</v>
      </c>
      <c r="C118" s="16" t="s">
        <v>6</v>
      </c>
      <c r="D118" s="18" t="s">
        <v>1142</v>
      </c>
      <c r="E118" s="18" t="str">
        <f>VLOOKUP(D118:D118,Foglio2!$A$1:$B$8000,2,FALSE)</f>
        <v>Albaredo Arnaboldi</v>
      </c>
      <c r="F118" s="16">
        <v>8</v>
      </c>
      <c r="G118" s="17">
        <v>1</v>
      </c>
    </row>
    <row r="119" spans="1:7">
      <c r="A119" s="20">
        <v>45076.503425925926</v>
      </c>
      <c r="B119" s="18" t="s">
        <v>9</v>
      </c>
      <c r="C119" s="16" t="s">
        <v>6</v>
      </c>
      <c r="D119" s="18" t="s">
        <v>1142</v>
      </c>
      <c r="E119" s="18" t="str">
        <f>VLOOKUP(D119:D119,Foglio2!$A$1:$B$8000,2,FALSE)</f>
        <v>Albaredo Arnaboldi</v>
      </c>
      <c r="F119" s="16">
        <v>8</v>
      </c>
      <c r="G119" s="17"/>
    </row>
    <row r="120" spans="1:7">
      <c r="A120" s="21" t="s">
        <v>1762</v>
      </c>
      <c r="B120" s="18" t="s">
        <v>9</v>
      </c>
      <c r="C120" s="16" t="s">
        <v>6</v>
      </c>
      <c r="D120" s="18" t="s">
        <v>1142</v>
      </c>
      <c r="E120" s="18" t="str">
        <f>VLOOKUP(D120:D120,Foglio2!$A$1:$B$8000,2,FALSE)</f>
        <v>Albaredo Arnaboldi</v>
      </c>
      <c r="F120" s="16">
        <v>6</v>
      </c>
      <c r="G120" s="17"/>
    </row>
    <row r="121" spans="1:7">
      <c r="A121" s="20">
        <v>45076.503310185188</v>
      </c>
      <c r="B121" s="18" t="s">
        <v>9</v>
      </c>
      <c r="C121" s="16" t="s">
        <v>6</v>
      </c>
      <c r="D121" s="18" t="s">
        <v>1142</v>
      </c>
      <c r="E121" s="18" t="str">
        <f>VLOOKUP(D121:D121,Foglio2!$A$1:$B$8000,2,FALSE)</f>
        <v>Albaredo Arnaboldi</v>
      </c>
      <c r="F121" s="16">
        <v>5</v>
      </c>
      <c r="G121" s="17">
        <v>257</v>
      </c>
    </row>
    <row r="122" spans="1:7">
      <c r="A122" s="20">
        <v>45076.503240740742</v>
      </c>
      <c r="B122" s="18" t="s">
        <v>9</v>
      </c>
      <c r="C122" s="16" t="s">
        <v>6</v>
      </c>
      <c r="D122" s="18" t="s">
        <v>1142</v>
      </c>
      <c r="E122" s="18" t="str">
        <f>VLOOKUP(D122:D122,Foglio2!$A$1:$B$8000,2,FALSE)</f>
        <v>Albaredo Arnaboldi</v>
      </c>
      <c r="F122" s="16">
        <v>5</v>
      </c>
      <c r="G122" s="17"/>
    </row>
    <row r="123" spans="1:7">
      <c r="A123" s="20">
        <v>45076.50309027778</v>
      </c>
      <c r="B123" s="18" t="s">
        <v>9</v>
      </c>
      <c r="C123" s="16" t="s">
        <v>6</v>
      </c>
      <c r="D123" s="18" t="s">
        <v>1142</v>
      </c>
      <c r="E123" s="18" t="str">
        <f>VLOOKUP(D123:D123,Foglio2!$A$1:$B$8000,2,FALSE)</f>
        <v>Albaredo Arnaboldi</v>
      </c>
      <c r="F123" s="16">
        <v>3</v>
      </c>
      <c r="G123" s="17"/>
    </row>
    <row r="124" spans="1:7">
      <c r="A124" s="20">
        <v>45076.50304398148</v>
      </c>
      <c r="B124" s="18" t="s">
        <v>9</v>
      </c>
      <c r="C124" s="16" t="s">
        <v>6</v>
      </c>
      <c r="D124" s="18" t="s">
        <v>1142</v>
      </c>
      <c r="E124" s="18" t="str">
        <f>VLOOKUP(D124:D124,Foglio2!$A$1:$B$8000,2,FALSE)</f>
        <v>Albaredo Arnaboldi</v>
      </c>
      <c r="F124" s="16">
        <v>1</v>
      </c>
      <c r="G124" s="17"/>
    </row>
    <row r="125" spans="1:7">
      <c r="A125" s="20">
        <v>45076.502905092595</v>
      </c>
      <c r="B125" s="18" t="s">
        <v>9</v>
      </c>
      <c r="C125" s="16" t="s">
        <v>6</v>
      </c>
      <c r="D125" s="18" t="s">
        <v>1142</v>
      </c>
      <c r="E125" s="18" t="str">
        <f>VLOOKUP(D125:D125,Foglio2!$A$1:$B$8000,2,FALSE)</f>
        <v>Albaredo Arnaboldi</v>
      </c>
      <c r="F125" s="16">
        <v>4</v>
      </c>
      <c r="G125" s="17">
        <v>335</v>
      </c>
    </row>
    <row r="126" spans="1:7">
      <c r="A126" s="20">
        <v>45076.502812500003</v>
      </c>
      <c r="B126" s="18" t="s">
        <v>9</v>
      </c>
      <c r="C126" s="16" t="s">
        <v>6</v>
      </c>
      <c r="D126" s="18" t="s">
        <v>1142</v>
      </c>
      <c r="E126" s="18" t="str">
        <f>VLOOKUP(D126:D126,Foglio2!$A$1:$B$8000,2,FALSE)</f>
        <v>Albaredo Arnaboldi</v>
      </c>
      <c r="F126" s="16">
        <v>3</v>
      </c>
      <c r="G126" s="17">
        <v>39</v>
      </c>
    </row>
    <row r="127" spans="1:7">
      <c r="A127" s="20">
        <v>45113.962372685186</v>
      </c>
      <c r="B127" s="18" t="s">
        <v>9</v>
      </c>
      <c r="C127" s="16" t="s">
        <v>6</v>
      </c>
      <c r="D127" s="18" t="s">
        <v>1059</v>
      </c>
      <c r="E127" s="18" t="str">
        <f>VLOOKUP(D127:D127,Foglio2!$A$1:$B$8000,2,FALSE)</f>
        <v>Alberona</v>
      </c>
      <c r="F127" s="16">
        <v>9</v>
      </c>
      <c r="G127" s="17"/>
    </row>
    <row r="128" spans="1:7">
      <c r="A128" s="20">
        <v>45044.723854166667</v>
      </c>
      <c r="B128" s="18" t="s">
        <v>9</v>
      </c>
      <c r="C128" s="16" t="s">
        <v>6</v>
      </c>
      <c r="D128" s="18" t="s">
        <v>3181</v>
      </c>
      <c r="E128" s="18" t="str">
        <f>VLOOKUP(D128:D128,Foglio2!$A$1:$B$8000,2,FALSE)</f>
        <v>Albiano d'Ivrea</v>
      </c>
      <c r="F128" s="16">
        <v>1</v>
      </c>
      <c r="G128" s="17"/>
    </row>
    <row r="129" spans="1:7">
      <c r="A129" s="20">
        <v>45044.723796296297</v>
      </c>
      <c r="B129" s="18" t="s">
        <v>9</v>
      </c>
      <c r="C129" s="16" t="s">
        <v>6</v>
      </c>
      <c r="D129" s="18" t="s">
        <v>3181</v>
      </c>
      <c r="E129" s="18" t="str">
        <f>VLOOKUP(D129:D129,Foglio2!$A$1:$B$8000,2,FALSE)</f>
        <v>Albiano d'Ivrea</v>
      </c>
      <c r="F129" s="16">
        <v>2</v>
      </c>
      <c r="G129" s="17">
        <v>5</v>
      </c>
    </row>
    <row r="130" spans="1:7">
      <c r="A130" s="20">
        <v>45044.723749999997</v>
      </c>
      <c r="B130" s="18" t="s">
        <v>9</v>
      </c>
      <c r="C130" s="16" t="s">
        <v>6</v>
      </c>
      <c r="D130" s="18" t="s">
        <v>3181</v>
      </c>
      <c r="E130" s="18" t="str">
        <f>VLOOKUP(D130:D130,Foglio2!$A$1:$B$8000,2,FALSE)</f>
        <v>Albiano d'Ivrea</v>
      </c>
      <c r="F130" s="16">
        <v>3</v>
      </c>
      <c r="G130" s="17"/>
    </row>
    <row r="131" spans="1:7">
      <c r="A131" s="20">
        <v>45044.723715277774</v>
      </c>
      <c r="B131" s="18" t="s">
        <v>9</v>
      </c>
      <c r="C131" s="16" t="s">
        <v>6</v>
      </c>
      <c r="D131" s="18" t="s">
        <v>3181</v>
      </c>
      <c r="E131" s="18" t="str">
        <f>VLOOKUP(D131:D131,Foglio2!$A$1:$B$8000,2,FALSE)</f>
        <v>Albiano d'Ivrea</v>
      </c>
      <c r="F131" s="16">
        <v>3</v>
      </c>
      <c r="G131" s="17">
        <v>39</v>
      </c>
    </row>
    <row r="132" spans="1:7">
      <c r="A132" s="20">
        <v>45044.723657407405</v>
      </c>
      <c r="B132" s="18" t="s">
        <v>9</v>
      </c>
      <c r="C132" s="16" t="s">
        <v>6</v>
      </c>
      <c r="D132" s="18" t="s">
        <v>3181</v>
      </c>
      <c r="E132" s="18" t="str">
        <f>VLOOKUP(D132:D132,Foglio2!$A$1:$B$8000,2,FALSE)</f>
        <v>Albiano d'Ivrea</v>
      </c>
      <c r="F132" s="16">
        <v>4</v>
      </c>
      <c r="G132" s="17">
        <v>335</v>
      </c>
    </row>
    <row r="133" spans="1:7">
      <c r="A133" s="20">
        <v>45044.723576388889</v>
      </c>
      <c r="B133" s="18" t="s">
        <v>9</v>
      </c>
      <c r="C133" s="16" t="s">
        <v>6</v>
      </c>
      <c r="D133" s="18" t="s">
        <v>3181</v>
      </c>
      <c r="E133" s="18" t="str">
        <f>VLOOKUP(D133:D133,Foglio2!$A$1:$B$8000,2,FALSE)</f>
        <v>Albiano d'Ivrea</v>
      </c>
      <c r="F133" s="16">
        <v>5</v>
      </c>
      <c r="G133" s="17"/>
    </row>
    <row r="134" spans="1:7">
      <c r="A134" s="20">
        <v>45044.72351851852</v>
      </c>
      <c r="B134" s="18" t="s">
        <v>9</v>
      </c>
      <c r="C134" s="16" t="s">
        <v>6</v>
      </c>
      <c r="D134" s="18" t="s">
        <v>3181</v>
      </c>
      <c r="E134" s="18" t="str">
        <f>VLOOKUP(D134:D134,Foglio2!$A$1:$B$8000,2,FALSE)</f>
        <v>Albiano d'Ivrea</v>
      </c>
      <c r="F134" s="16">
        <v>5</v>
      </c>
      <c r="G134" s="17">
        <v>257</v>
      </c>
    </row>
    <row r="135" spans="1:7">
      <c r="A135" s="20">
        <v>45044.723321759258</v>
      </c>
      <c r="B135" s="18" t="s">
        <v>9</v>
      </c>
      <c r="C135" s="16" t="s">
        <v>6</v>
      </c>
      <c r="D135" s="18" t="s">
        <v>3181</v>
      </c>
      <c r="E135" s="18" t="str">
        <f>VLOOKUP(D135:D135,Foglio2!$A$1:$B$8000,2,FALSE)</f>
        <v>Albiano d'Ivrea</v>
      </c>
      <c r="F135" s="16">
        <v>6</v>
      </c>
      <c r="G135" s="17"/>
    </row>
    <row r="136" spans="1:7">
      <c r="A136" s="20">
        <v>45044.723287037035</v>
      </c>
      <c r="B136" s="18" t="s">
        <v>9</v>
      </c>
      <c r="C136" s="16" t="s">
        <v>6</v>
      </c>
      <c r="D136" s="18" t="s">
        <v>3181</v>
      </c>
      <c r="E136" s="18" t="str">
        <f>VLOOKUP(D136:D136,Foglio2!$A$1:$B$8000,2,FALSE)</f>
        <v>Albiano d'Ivrea</v>
      </c>
      <c r="F136" s="16">
        <v>8</v>
      </c>
      <c r="G136" s="17"/>
    </row>
    <row r="137" spans="1:7">
      <c r="A137" s="20">
        <v>45044.723182870373</v>
      </c>
      <c r="B137" s="18" t="s">
        <v>9</v>
      </c>
      <c r="C137" s="16" t="s">
        <v>6</v>
      </c>
      <c r="D137" s="18" t="s">
        <v>3181</v>
      </c>
      <c r="E137" s="18" t="str">
        <f>VLOOKUP(D137:D137,Foglio2!$A$1:$B$8000,2,FALSE)</f>
        <v>Albiano d'Ivrea</v>
      </c>
      <c r="F137" s="16">
        <v>8</v>
      </c>
      <c r="G137" s="17">
        <v>1</v>
      </c>
    </row>
    <row r="138" spans="1:7">
      <c r="A138" s="20">
        <v>45044.723136574074</v>
      </c>
      <c r="B138" s="18" t="s">
        <v>9</v>
      </c>
      <c r="C138" s="16" t="s">
        <v>6</v>
      </c>
      <c r="D138" s="18" t="s">
        <v>3181</v>
      </c>
      <c r="E138" s="18" t="str">
        <f>VLOOKUP(D138:D138,Foglio2!$A$1:$B$8000,2,FALSE)</f>
        <v>Albiano d'Ivrea</v>
      </c>
      <c r="F138" s="16">
        <v>10</v>
      </c>
      <c r="G138" s="17"/>
    </row>
    <row r="139" spans="1:7">
      <c r="A139" s="20">
        <v>45044.723009259258</v>
      </c>
      <c r="B139" s="18" t="s">
        <v>9</v>
      </c>
      <c r="C139" s="16" t="s">
        <v>6</v>
      </c>
      <c r="D139" s="18" t="s">
        <v>3181</v>
      </c>
      <c r="E139" s="18" t="str">
        <f>VLOOKUP(D139:D139,Foglio2!$A$1:$B$8000,2,FALSE)</f>
        <v>Albiano d'Ivrea</v>
      </c>
      <c r="F139" s="16">
        <v>9</v>
      </c>
      <c r="G139" s="17"/>
    </row>
    <row r="140" spans="1:7">
      <c r="A140" s="20">
        <v>45035.606423611112</v>
      </c>
      <c r="B140" s="18" t="s">
        <v>9</v>
      </c>
      <c r="C140" s="16" t="s">
        <v>6</v>
      </c>
      <c r="D140" s="18" t="s">
        <v>3358</v>
      </c>
      <c r="E140" s="18" t="str">
        <f>VLOOKUP(D140:D140,Foglio2!$A$1:$B$8000,2,FALSE)</f>
        <v>Albino</v>
      </c>
      <c r="F140" s="16">
        <v>8</v>
      </c>
      <c r="G140" s="17"/>
    </row>
    <row r="141" spans="1:7">
      <c r="A141" s="20">
        <v>45035.606388888889</v>
      </c>
      <c r="B141" s="18" t="s">
        <v>9</v>
      </c>
      <c r="C141" s="16" t="s">
        <v>6</v>
      </c>
      <c r="D141" s="18" t="s">
        <v>3358</v>
      </c>
      <c r="E141" s="18" t="str">
        <f>VLOOKUP(D141:D141,Foglio2!$A$1:$B$8000,2,FALSE)</f>
        <v>Albino</v>
      </c>
      <c r="F141" s="16">
        <v>6</v>
      </c>
      <c r="G141" s="17"/>
    </row>
    <row r="142" spans="1:7">
      <c r="A142" s="20">
        <v>45035.60633101852</v>
      </c>
      <c r="B142" s="18" t="s">
        <v>9</v>
      </c>
      <c r="C142" s="16" t="s">
        <v>6</v>
      </c>
      <c r="D142" s="18" t="s">
        <v>3358</v>
      </c>
      <c r="E142" s="18" t="str">
        <f>VLOOKUP(D142:D142,Foglio2!$A$1:$B$8000,2,FALSE)</f>
        <v>Albino</v>
      </c>
      <c r="F142" s="16">
        <v>3</v>
      </c>
      <c r="G142" s="17"/>
    </row>
    <row r="143" spans="1:7">
      <c r="A143" s="20">
        <v>45035.606168981481</v>
      </c>
      <c r="B143" s="18" t="s">
        <v>9</v>
      </c>
      <c r="C143" s="16" t="s">
        <v>6</v>
      </c>
      <c r="D143" s="18" t="s">
        <v>3358</v>
      </c>
      <c r="E143" s="18" t="str">
        <f>VLOOKUP(D143:D143,Foglio2!$A$1:$B$8000,2,FALSE)</f>
        <v>Albino</v>
      </c>
      <c r="F143" s="16">
        <v>2</v>
      </c>
      <c r="G143" s="17">
        <v>667</v>
      </c>
    </row>
    <row r="144" spans="1:7">
      <c r="A144" s="20">
        <v>45035.605983796297</v>
      </c>
      <c r="B144" s="18" t="s">
        <v>9</v>
      </c>
      <c r="C144" s="16" t="s">
        <v>6</v>
      </c>
      <c r="D144" s="18" t="s">
        <v>3358</v>
      </c>
      <c r="E144" s="18" t="str">
        <f>VLOOKUP(D144:D144,Foglio2!$A$1:$B$8000,2,FALSE)</f>
        <v>Albino</v>
      </c>
      <c r="F144" s="16">
        <v>8</v>
      </c>
      <c r="G144" s="17">
        <v>278</v>
      </c>
    </row>
    <row r="145" spans="1:7">
      <c r="A145" s="20">
        <v>45035.605856481481</v>
      </c>
      <c r="B145" s="18" t="s">
        <v>9</v>
      </c>
      <c r="C145" s="16" t="s">
        <v>6</v>
      </c>
      <c r="D145" s="18" t="s">
        <v>3358</v>
      </c>
      <c r="E145" s="18" t="str">
        <f>VLOOKUP(D145:D145,Foglio2!$A$1:$B$8000,2,FALSE)</f>
        <v>Albino</v>
      </c>
      <c r="F145" s="16">
        <v>2</v>
      </c>
      <c r="G145" s="17">
        <v>907</v>
      </c>
    </row>
    <row r="146" spans="1:7">
      <c r="A146" s="20">
        <v>45035.60527777778</v>
      </c>
      <c r="B146" s="18" t="s">
        <v>9</v>
      </c>
      <c r="C146" s="16" t="s">
        <v>6</v>
      </c>
      <c r="D146" s="18" t="s">
        <v>3358</v>
      </c>
      <c r="E146" s="18" t="str">
        <f>VLOOKUP(D146:D146,Foglio2!$A$1:$B$8000,2,FALSE)</f>
        <v>Albino</v>
      </c>
      <c r="F146" s="16">
        <v>2</v>
      </c>
      <c r="G146" s="17">
        <v>667</v>
      </c>
    </row>
    <row r="147" spans="1:7">
      <c r="A147" s="20">
        <v>45035.605000000003</v>
      </c>
      <c r="B147" s="18" t="s">
        <v>9</v>
      </c>
      <c r="C147" s="16" t="s">
        <v>6</v>
      </c>
      <c r="D147" s="18" t="s">
        <v>3358</v>
      </c>
      <c r="E147" s="18" t="str">
        <f>VLOOKUP(D147:D147,Foglio2!$A$1:$B$8000,2,FALSE)</f>
        <v>Albino</v>
      </c>
      <c r="F147" s="16">
        <v>8</v>
      </c>
      <c r="G147" s="17">
        <v>1</v>
      </c>
    </row>
    <row r="148" spans="1:7">
      <c r="A148" s="20">
        <v>45035.604942129627</v>
      </c>
      <c r="B148" s="18" t="s">
        <v>9</v>
      </c>
      <c r="C148" s="16" t="s">
        <v>6</v>
      </c>
      <c r="D148" s="18" t="s">
        <v>3358</v>
      </c>
      <c r="E148" s="18" t="str">
        <f>VLOOKUP(D148:D148,Foglio2!$A$1:$B$8000,2,FALSE)</f>
        <v>Albino</v>
      </c>
      <c r="F148" s="16">
        <v>10</v>
      </c>
      <c r="G148" s="17"/>
    </row>
    <row r="149" spans="1:7">
      <c r="A149" s="20">
        <v>45035.604837962965</v>
      </c>
      <c r="B149" s="18" t="s">
        <v>9</v>
      </c>
      <c r="C149" s="16" t="s">
        <v>6</v>
      </c>
      <c r="D149" s="18" t="s">
        <v>3358</v>
      </c>
      <c r="E149" s="18" t="str">
        <f>VLOOKUP(D149:D149,Foglio2!$A$1:$B$8000,2,FALSE)</f>
        <v>Albino</v>
      </c>
      <c r="F149" s="16">
        <v>1</v>
      </c>
      <c r="G149" s="17"/>
    </row>
    <row r="150" spans="1:7">
      <c r="A150" s="20">
        <v>45236.458124999997</v>
      </c>
      <c r="B150" s="18" t="s">
        <v>9</v>
      </c>
      <c r="C150" s="16" t="s">
        <v>6</v>
      </c>
      <c r="D150" s="18" t="s">
        <v>46</v>
      </c>
      <c r="E150" s="18" t="str">
        <f>VLOOKUP(D150:D150,Foglio2!$A$1:$B$8000,2,FALSE)</f>
        <v>Albissola Marina</v>
      </c>
      <c r="F150" s="16">
        <v>8</v>
      </c>
      <c r="G150" s="17">
        <v>278</v>
      </c>
    </row>
    <row r="151" spans="1:7">
      <c r="A151" s="20">
        <v>45236.457870370374</v>
      </c>
      <c r="B151" s="18" t="s">
        <v>9</v>
      </c>
      <c r="C151" s="16" t="s">
        <v>6</v>
      </c>
      <c r="D151" s="18" t="s">
        <v>46</v>
      </c>
      <c r="E151" s="18" t="str">
        <f>VLOOKUP(D151:D151,Foglio2!$A$1:$B$8000,2,FALSE)</f>
        <v>Albissola Marina</v>
      </c>
      <c r="F151" s="16">
        <v>6</v>
      </c>
      <c r="G151" s="17"/>
    </row>
    <row r="152" spans="1:7">
      <c r="A152" s="20">
        <v>45236.457766203705</v>
      </c>
      <c r="B152" s="18" t="s">
        <v>9</v>
      </c>
      <c r="C152" s="16" t="s">
        <v>6</v>
      </c>
      <c r="D152" s="18" t="s">
        <v>46</v>
      </c>
      <c r="E152" s="18" t="str">
        <f>VLOOKUP(D152:D152,Foglio2!$A$1:$B$8000,2,FALSE)</f>
        <v>Albissola Marina</v>
      </c>
      <c r="F152" s="16">
        <v>9</v>
      </c>
      <c r="G152" s="17"/>
    </row>
    <row r="153" spans="1:7">
      <c r="A153" s="20">
        <v>45236.457708333335</v>
      </c>
      <c r="B153" s="18" t="s">
        <v>9</v>
      </c>
      <c r="C153" s="16" t="s">
        <v>6</v>
      </c>
      <c r="D153" s="18" t="s">
        <v>46</v>
      </c>
      <c r="E153" s="18" t="str">
        <f>VLOOKUP(D153:D153,Foglio2!$A$1:$B$8000,2,FALSE)</f>
        <v>Albissola Marina</v>
      </c>
      <c r="F153" s="16">
        <v>9</v>
      </c>
      <c r="G153" s="17"/>
    </row>
    <row r="154" spans="1:7">
      <c r="A154" s="20">
        <v>45054.591851851852</v>
      </c>
      <c r="B154" s="18" t="s">
        <v>14</v>
      </c>
      <c r="C154" s="16" t="s">
        <v>6</v>
      </c>
      <c r="D154" s="18" t="s">
        <v>46</v>
      </c>
      <c r="E154" s="18" t="str">
        <f>VLOOKUP(D154:D154,Foglio2!$A$1:$B$8000,2,FALSE)</f>
        <v>Albissola Marina</v>
      </c>
      <c r="F154" s="16">
        <v>2</v>
      </c>
      <c r="G154" s="17">
        <v>627</v>
      </c>
    </row>
    <row r="155" spans="1:7">
      <c r="A155" s="20">
        <v>45054.591782407406</v>
      </c>
      <c r="B155" s="18" t="s">
        <v>14</v>
      </c>
      <c r="C155" s="16" t="s">
        <v>6</v>
      </c>
      <c r="D155" s="18" t="s">
        <v>46</v>
      </c>
      <c r="E155" s="18" t="str">
        <f>VLOOKUP(D155:D155,Foglio2!$A$1:$B$8000,2,FALSE)</f>
        <v>Albissola Marina</v>
      </c>
      <c r="F155" s="16">
        <v>2</v>
      </c>
      <c r="G155" s="17">
        <v>1</v>
      </c>
    </row>
    <row r="156" spans="1:7">
      <c r="A156" s="20">
        <v>45146.597453703704</v>
      </c>
      <c r="B156" s="18" t="s">
        <v>9</v>
      </c>
      <c r="C156" s="16" t="s">
        <v>6</v>
      </c>
      <c r="D156" s="18" t="s">
        <v>824</v>
      </c>
      <c r="E156" s="18" t="str">
        <f>VLOOKUP(D156:D156,Foglio2!$A$1:$B$8000,2,FALSE)</f>
        <v>Albonese</v>
      </c>
      <c r="F156" s="16">
        <v>8</v>
      </c>
      <c r="G156" s="17">
        <v>278</v>
      </c>
    </row>
    <row r="157" spans="1:7">
      <c r="A157" s="20">
        <v>45090.678472222222</v>
      </c>
      <c r="B157" s="18" t="s">
        <v>14</v>
      </c>
      <c r="C157" s="16" t="s">
        <v>6</v>
      </c>
      <c r="D157" s="18" t="s">
        <v>824</v>
      </c>
      <c r="E157" s="18" t="str">
        <f>VLOOKUP(D157:D157,Foglio2!$A$1:$B$8000,2,FALSE)</f>
        <v>Albonese</v>
      </c>
      <c r="F157" s="16">
        <v>2</v>
      </c>
      <c r="G157" s="17">
        <v>5</v>
      </c>
    </row>
    <row r="158" spans="1:7">
      <c r="A158" s="20">
        <v>45090.678460648145</v>
      </c>
      <c r="B158" s="18" t="s">
        <v>14</v>
      </c>
      <c r="C158" s="16" t="s">
        <v>6</v>
      </c>
      <c r="D158" s="18" t="s">
        <v>824</v>
      </c>
      <c r="E158" s="18" t="str">
        <f>VLOOKUP(D158:D158,Foglio2!$A$1:$B$8000,2,FALSE)</f>
        <v>Albonese</v>
      </c>
      <c r="F158" s="16">
        <v>2</v>
      </c>
      <c r="G158" s="17">
        <v>2</v>
      </c>
    </row>
    <row r="159" spans="1:7">
      <c r="A159" s="20">
        <v>45090.678437499999</v>
      </c>
      <c r="B159" s="18" t="s">
        <v>14</v>
      </c>
      <c r="C159" s="16" t="s">
        <v>6</v>
      </c>
      <c r="D159" s="18" t="s">
        <v>824</v>
      </c>
      <c r="E159" s="18" t="str">
        <f>VLOOKUP(D159:D159,Foglio2!$A$1:$B$8000,2,FALSE)</f>
        <v>Albonese</v>
      </c>
      <c r="F159" s="16">
        <v>2</v>
      </c>
      <c r="G159" s="17">
        <v>1</v>
      </c>
    </row>
    <row r="160" spans="1:7">
      <c r="A160" s="20">
        <v>45090.678252314814</v>
      </c>
      <c r="B160" s="18" t="s">
        <v>9</v>
      </c>
      <c r="C160" s="16" t="s">
        <v>6</v>
      </c>
      <c r="D160" s="18" t="s">
        <v>824</v>
      </c>
      <c r="E160" s="18" t="str">
        <f>VLOOKUP(D160:D160,Foglio2!$A$1:$B$8000,2,FALSE)</f>
        <v>Albonese</v>
      </c>
      <c r="F160" s="16">
        <v>8</v>
      </c>
      <c r="G160" s="17">
        <v>278</v>
      </c>
    </row>
    <row r="161" spans="1:7">
      <c r="A161" s="20">
        <v>45215.470439814817</v>
      </c>
      <c r="B161" s="18" t="s">
        <v>5</v>
      </c>
      <c r="C161" s="16" t="s">
        <v>6</v>
      </c>
      <c r="D161" s="18" t="s">
        <v>193</v>
      </c>
      <c r="E161" s="18" t="str">
        <f>VLOOKUP(D161:D161,Foglio2!$A$1:$B$8000,2,FALSE)</f>
        <v>Alessandria della Rocca</v>
      </c>
      <c r="F161" s="16">
        <v>8</v>
      </c>
      <c r="G161" s="17">
        <v>278</v>
      </c>
    </row>
    <row r="162" spans="1:7">
      <c r="A162" s="21" t="s">
        <v>194</v>
      </c>
      <c r="B162" s="18" t="s">
        <v>5</v>
      </c>
      <c r="C162" s="16" t="s">
        <v>6</v>
      </c>
      <c r="D162" s="18" t="s">
        <v>193</v>
      </c>
      <c r="E162" s="18" t="str">
        <f>VLOOKUP(D162:D162,Foglio2!$A$1:$B$8000,2,FALSE)</f>
        <v>Alessandria della Rocca</v>
      </c>
      <c r="F162" s="16">
        <v>2</v>
      </c>
      <c r="G162" s="17">
        <v>115</v>
      </c>
    </row>
    <row r="163" spans="1:7">
      <c r="A163" s="20">
        <v>45165.009340277778</v>
      </c>
      <c r="B163" s="18" t="s">
        <v>5</v>
      </c>
      <c r="C163" s="16" t="s">
        <v>6</v>
      </c>
      <c r="D163" s="18" t="s">
        <v>757</v>
      </c>
      <c r="E163" s="18" t="str">
        <f>VLOOKUP(D163:D163,Foglio2!$A$1:$B$8000,2,FALSE)</f>
        <v>Alfedena</v>
      </c>
      <c r="F163" s="16">
        <v>1</v>
      </c>
      <c r="G163" s="17">
        <v>462</v>
      </c>
    </row>
    <row r="164" spans="1:7">
      <c r="A164" s="20">
        <v>45165.00917824074</v>
      </c>
      <c r="B164" s="18" t="s">
        <v>9</v>
      </c>
      <c r="C164" s="16" t="s">
        <v>6</v>
      </c>
      <c r="D164" s="18" t="s">
        <v>757</v>
      </c>
      <c r="E164" s="18" t="str">
        <f>VLOOKUP(D164:D164,Foglio2!$A$1:$B$8000,2,FALSE)</f>
        <v>Alfedena</v>
      </c>
      <c r="F164" s="16">
        <v>2</v>
      </c>
      <c r="G164" s="17">
        <v>667</v>
      </c>
    </row>
    <row r="165" spans="1:7">
      <c r="A165" s="20">
        <v>45210.481689814813</v>
      </c>
      <c r="B165" s="18" t="s">
        <v>5</v>
      </c>
      <c r="C165" s="16" t="s">
        <v>6</v>
      </c>
      <c r="D165" s="18" t="s">
        <v>267</v>
      </c>
      <c r="E165" s="18" t="str">
        <f>VLOOKUP(D165:D165,Foglio2!$A$1:$B$8000,2,FALSE)</f>
        <v>Alfianello</v>
      </c>
      <c r="F165" s="16">
        <v>9</v>
      </c>
      <c r="G165" s="17">
        <v>120</v>
      </c>
    </row>
    <row r="166" spans="1:7">
      <c r="A166" s="20">
        <v>45210.48096064815</v>
      </c>
      <c r="B166" s="18" t="s">
        <v>5</v>
      </c>
      <c r="C166" s="16" t="s">
        <v>6</v>
      </c>
      <c r="D166" s="18" t="s">
        <v>267</v>
      </c>
      <c r="E166" s="18" t="str">
        <f>VLOOKUP(D166:D166,Foglio2!$A$1:$B$8000,2,FALSE)</f>
        <v>Alfianello</v>
      </c>
      <c r="F166" s="16">
        <v>9</v>
      </c>
      <c r="G166" s="17">
        <v>81</v>
      </c>
    </row>
    <row r="167" spans="1:7">
      <c r="A167" s="20">
        <v>45210.480844907404</v>
      </c>
      <c r="B167" s="18" t="s">
        <v>5</v>
      </c>
      <c r="C167" s="16" t="s">
        <v>6</v>
      </c>
      <c r="D167" s="18" t="s">
        <v>267</v>
      </c>
      <c r="E167" s="18" t="str">
        <f>VLOOKUP(D167:D167,Foglio2!$A$1:$B$8000,2,FALSE)</f>
        <v>Alfianello</v>
      </c>
      <c r="F167" s="16">
        <v>9</v>
      </c>
      <c r="G167" s="17">
        <v>80</v>
      </c>
    </row>
    <row r="168" spans="1:7">
      <c r="A168" s="20">
        <v>45210.480185185188</v>
      </c>
      <c r="B168" s="18" t="s">
        <v>5</v>
      </c>
      <c r="C168" s="16" t="s">
        <v>6</v>
      </c>
      <c r="D168" s="18" t="s">
        <v>267</v>
      </c>
      <c r="E168" s="18" t="str">
        <f>VLOOKUP(D168:D168,Foglio2!$A$1:$B$8000,2,FALSE)</f>
        <v>Alfianello</v>
      </c>
      <c r="F168" s="16">
        <v>9</v>
      </c>
      <c r="G168" s="17">
        <v>28</v>
      </c>
    </row>
    <row r="169" spans="1:7">
      <c r="A169" s="20">
        <v>45210.47996527778</v>
      </c>
      <c r="B169" s="18" t="s">
        <v>9</v>
      </c>
      <c r="C169" s="16" t="s">
        <v>6</v>
      </c>
      <c r="D169" s="18" t="s">
        <v>267</v>
      </c>
      <c r="E169" s="18" t="str">
        <f>VLOOKUP(D169:D169,Foglio2!$A$1:$B$8000,2,FALSE)</f>
        <v>Alfianello</v>
      </c>
      <c r="F169" s="16">
        <v>8</v>
      </c>
      <c r="G169" s="17">
        <v>278</v>
      </c>
    </row>
    <row r="170" spans="1:7">
      <c r="A170" s="20">
        <v>45208.486076388886</v>
      </c>
      <c r="B170" s="18" t="s">
        <v>9</v>
      </c>
      <c r="C170" s="16" t="s">
        <v>6</v>
      </c>
      <c r="D170" s="18" t="s">
        <v>358</v>
      </c>
      <c r="E170" s="18" t="str">
        <f>VLOOKUP(D170:D170,Foglio2!$A$1:$B$8000,2,FALSE)</f>
        <v>Alfonsine</v>
      </c>
      <c r="F170" s="16">
        <v>8</v>
      </c>
      <c r="G170" s="17">
        <v>1</v>
      </c>
    </row>
    <row r="171" spans="1:7">
      <c r="A171" s="20">
        <v>45208.485752314817</v>
      </c>
      <c r="B171" s="18" t="s">
        <v>9</v>
      </c>
      <c r="C171" s="16" t="s">
        <v>6</v>
      </c>
      <c r="D171" s="18" t="s">
        <v>358</v>
      </c>
      <c r="E171" s="18" t="str">
        <f>VLOOKUP(D171:D171,Foglio2!$A$1:$B$8000,2,FALSE)</f>
        <v>Alfonsine</v>
      </c>
      <c r="F171" s="16">
        <v>9</v>
      </c>
      <c r="G171" s="17"/>
    </row>
    <row r="172" spans="1:7">
      <c r="A172" s="20">
        <v>45090.67255787037</v>
      </c>
      <c r="B172" s="18" t="s">
        <v>9</v>
      </c>
      <c r="C172" s="16" t="s">
        <v>6</v>
      </c>
      <c r="D172" s="18" t="s">
        <v>1305</v>
      </c>
      <c r="E172" s="18" t="str">
        <f>VLOOKUP(D172:D172,Foglio2!$A$1:$B$8000,2,FALSE)</f>
        <v>Alghero</v>
      </c>
      <c r="F172" s="16">
        <v>3</v>
      </c>
      <c r="G172" s="17"/>
    </row>
    <row r="173" spans="1:7">
      <c r="A173" s="20">
        <v>45195.888368055559</v>
      </c>
      <c r="B173" s="18" t="s">
        <v>5</v>
      </c>
      <c r="C173" s="16" t="s">
        <v>6</v>
      </c>
      <c r="D173" s="18" t="s">
        <v>518</v>
      </c>
      <c r="E173" s="18" t="str">
        <f>VLOOKUP(D173:D173,Foglio2!$A$1:$B$8000,2,FALSE)</f>
        <v>Alia</v>
      </c>
      <c r="F173" s="16">
        <v>8</v>
      </c>
      <c r="G173" s="17">
        <v>278</v>
      </c>
    </row>
    <row r="174" spans="1:7">
      <c r="A174" s="20">
        <v>45144.936967592592</v>
      </c>
      <c r="B174" s="18" t="s">
        <v>5</v>
      </c>
      <c r="C174" s="16" t="s">
        <v>6</v>
      </c>
      <c r="D174" s="18" t="s">
        <v>842</v>
      </c>
      <c r="E174" s="18" t="str">
        <f>VLOOKUP(D174:D174,Foglio2!$A$1:$B$8000,2,FALSE)</f>
        <v>Alice Bel Colle</v>
      </c>
      <c r="F174" s="16">
        <v>8</v>
      </c>
      <c r="G174" s="17">
        <v>5</v>
      </c>
    </row>
    <row r="175" spans="1:7">
      <c r="A175" s="20">
        <v>45068.460092592592</v>
      </c>
      <c r="B175" s="18" t="s">
        <v>5</v>
      </c>
      <c r="C175" s="16" t="s">
        <v>6</v>
      </c>
      <c r="D175" s="18" t="s">
        <v>2089</v>
      </c>
      <c r="E175" s="18" t="str">
        <f>VLOOKUP(D175:D175,Foglio2!$A$1:$B$8000,2,FALSE)</f>
        <v>Alice Castello</v>
      </c>
      <c r="F175" s="16">
        <v>2</v>
      </c>
      <c r="G175" s="17">
        <v>5</v>
      </c>
    </row>
    <row r="176" spans="1:7">
      <c r="A176" s="20">
        <v>45068.459849537037</v>
      </c>
      <c r="B176" s="18" t="s">
        <v>14</v>
      </c>
      <c r="C176" s="16" t="s">
        <v>6</v>
      </c>
      <c r="D176" s="18" t="s">
        <v>2089</v>
      </c>
      <c r="E176" s="18" t="str">
        <f>VLOOKUP(D176:D176,Foglio2!$A$1:$B$8000,2,FALSE)</f>
        <v>Alice Castello</v>
      </c>
      <c r="F176" s="16">
        <v>2</v>
      </c>
      <c r="G176" s="17">
        <v>832</v>
      </c>
    </row>
    <row r="177" spans="1:7">
      <c r="A177" s="20">
        <v>45111.601203703707</v>
      </c>
      <c r="B177" s="18" t="s">
        <v>9</v>
      </c>
      <c r="C177" s="16" t="s">
        <v>6</v>
      </c>
      <c r="D177" s="18" t="s">
        <v>1097</v>
      </c>
      <c r="E177" s="18" t="str">
        <f>VLOOKUP(D177:D177,Foglio2!$A$1:$B$8000,2,FALSE)</f>
        <v>Alimena</v>
      </c>
      <c r="F177" s="16">
        <v>8</v>
      </c>
      <c r="G177" s="17">
        <v>278</v>
      </c>
    </row>
    <row r="178" spans="1:7">
      <c r="A178" s="20">
        <v>45056.60533564815</v>
      </c>
      <c r="B178" s="18" t="s">
        <v>14</v>
      </c>
      <c r="C178" s="16" t="s">
        <v>6</v>
      </c>
      <c r="D178" s="18" t="s">
        <v>2812</v>
      </c>
      <c r="E178" s="18" t="str">
        <f>VLOOKUP(D178:D178,Foglio2!$A$1:$B$8000,2,FALSE)</f>
        <v>Almenno San Salvatore</v>
      </c>
      <c r="F178" s="16">
        <v>2</v>
      </c>
      <c r="G178" s="17">
        <v>1</v>
      </c>
    </row>
    <row r="179" spans="1:7">
      <c r="A179" s="20">
        <v>45056.605312500003</v>
      </c>
      <c r="B179" s="18" t="s">
        <v>14</v>
      </c>
      <c r="C179" s="16" t="s">
        <v>6</v>
      </c>
      <c r="D179" s="18" t="s">
        <v>2812</v>
      </c>
      <c r="E179" s="18" t="str">
        <f>VLOOKUP(D179:D179,Foglio2!$A$1:$B$8000,2,FALSE)</f>
        <v>Almenno San Salvatore</v>
      </c>
      <c r="F179" s="16">
        <v>2</v>
      </c>
      <c r="G179" s="17">
        <v>5</v>
      </c>
    </row>
    <row r="180" spans="1:7">
      <c r="A180" s="20">
        <v>45056.60527777778</v>
      </c>
      <c r="B180" s="18" t="s">
        <v>14</v>
      </c>
      <c r="C180" s="16" t="s">
        <v>6</v>
      </c>
      <c r="D180" s="18" t="s">
        <v>2812</v>
      </c>
      <c r="E180" s="18" t="str">
        <f>VLOOKUP(D180:D180,Foglio2!$A$1:$B$8000,2,FALSE)</f>
        <v>Almenno San Salvatore</v>
      </c>
      <c r="F180" s="16">
        <v>2</v>
      </c>
      <c r="G180" s="17">
        <v>627</v>
      </c>
    </row>
    <row r="181" spans="1:7">
      <c r="A181" s="20">
        <v>45065.422511574077</v>
      </c>
      <c r="B181" s="18" t="s">
        <v>9</v>
      </c>
      <c r="C181" s="16" t="s">
        <v>6</v>
      </c>
      <c r="D181" s="18" t="s">
        <v>2202</v>
      </c>
      <c r="E181" s="18" t="str">
        <f>VLOOKUP(D181:D181,Foglio2!$A$1:$B$8000,2,FALSE)</f>
        <v>Alpette</v>
      </c>
      <c r="F181" s="16">
        <v>7</v>
      </c>
      <c r="G181" s="17"/>
    </row>
    <row r="182" spans="1:7">
      <c r="A182" s="20">
        <v>45208.590231481481</v>
      </c>
      <c r="B182" s="18" t="s">
        <v>5</v>
      </c>
      <c r="C182" s="16" t="s">
        <v>6</v>
      </c>
      <c r="D182" s="18" t="s">
        <v>316</v>
      </c>
      <c r="E182" s="18" t="str">
        <f>VLOOKUP(D182:D182,Foglio2!$A$1:$B$8000,2,FALSE)</f>
        <v>Alpignano</v>
      </c>
      <c r="F182" s="16">
        <v>8</v>
      </c>
      <c r="G182" s="17">
        <v>278</v>
      </c>
    </row>
    <row r="183" spans="1:7">
      <c r="A183" s="20">
        <v>45036.916712962964</v>
      </c>
      <c r="B183" s="18" t="s">
        <v>9</v>
      </c>
      <c r="C183" s="16" t="s">
        <v>6</v>
      </c>
      <c r="D183" s="18" t="s">
        <v>3328</v>
      </c>
      <c r="E183" s="18" t="str">
        <f>VLOOKUP(D183:D183,Foglio2!$A$1:$B$8000,2,FALSE)</f>
        <v>Altare</v>
      </c>
      <c r="F183" s="16">
        <v>8</v>
      </c>
      <c r="G183" s="17">
        <v>278</v>
      </c>
    </row>
    <row r="184" spans="1:7">
      <c r="A184" s="20">
        <v>45229.843113425923</v>
      </c>
      <c r="B184" s="18" t="s">
        <v>5</v>
      </c>
      <c r="C184" s="16" t="s">
        <v>6</v>
      </c>
      <c r="D184" s="18" t="s">
        <v>49</v>
      </c>
      <c r="E184" s="18" t="str">
        <f>VLOOKUP(D184:D184,Foglio2!$A$1:$B$8000,2,FALSE)</f>
        <v>Altavilla Milicia</v>
      </c>
      <c r="F184" s="16">
        <v>8</v>
      </c>
      <c r="G184" s="17">
        <v>32</v>
      </c>
    </row>
    <row r="185" spans="1:7">
      <c r="A185" s="20">
        <v>45229.842650462961</v>
      </c>
      <c r="B185" s="18" t="s">
        <v>5</v>
      </c>
      <c r="C185" s="16" t="s">
        <v>6</v>
      </c>
      <c r="D185" s="18" t="s">
        <v>49</v>
      </c>
      <c r="E185" s="18" t="str">
        <f>VLOOKUP(D185:D185,Foglio2!$A$1:$B$8000,2,FALSE)</f>
        <v>Altavilla Milicia</v>
      </c>
      <c r="F185" s="16">
        <v>8</v>
      </c>
      <c r="G185" s="17">
        <v>278</v>
      </c>
    </row>
    <row r="186" spans="1:7">
      <c r="A186" s="20">
        <v>45076.950497685182</v>
      </c>
      <c r="B186" s="18" t="s">
        <v>9</v>
      </c>
      <c r="C186" s="16" t="s">
        <v>6</v>
      </c>
      <c r="D186" s="18" t="s">
        <v>1749</v>
      </c>
      <c r="E186" s="18" t="str">
        <f>VLOOKUP(D186:D186,Foglio2!$A$1:$B$8000,2,FALSE)</f>
        <v>Altavilla Monferrato</v>
      </c>
      <c r="F186" s="16">
        <v>8</v>
      </c>
      <c r="G186" s="17">
        <v>278</v>
      </c>
    </row>
    <row r="187" spans="1:7">
      <c r="A187" s="20">
        <v>45021.567314814813</v>
      </c>
      <c r="B187" s="18" t="s">
        <v>9</v>
      </c>
      <c r="C187" s="16" t="s">
        <v>6</v>
      </c>
      <c r="D187" s="18" t="s">
        <v>3624</v>
      </c>
      <c r="E187" s="18" t="str">
        <f>VLOOKUP(D187:D187,Foglio2!$A$1:$B$8000,2,FALSE)</f>
        <v>Altavilla Silentina</v>
      </c>
      <c r="F187" s="16">
        <v>8</v>
      </c>
      <c r="G187" s="17">
        <v>278</v>
      </c>
    </row>
    <row r="188" spans="1:7">
      <c r="A188" s="20">
        <v>45037.694467592592</v>
      </c>
      <c r="B188" s="18" t="s">
        <v>9</v>
      </c>
      <c r="C188" s="16" t="s">
        <v>6</v>
      </c>
      <c r="D188" s="18" t="s">
        <v>3305</v>
      </c>
      <c r="E188" s="18" t="str">
        <f>VLOOKUP(D188:D188,Foglio2!$A$1:$B$8000,2,FALSE)</f>
        <v>Altissimo</v>
      </c>
      <c r="F188" s="16">
        <v>1</v>
      </c>
      <c r="G188" s="17"/>
    </row>
    <row r="189" spans="1:7">
      <c r="A189" s="20">
        <v>45037.694374999999</v>
      </c>
      <c r="B189" s="18" t="s">
        <v>9</v>
      </c>
      <c r="C189" s="16" t="s">
        <v>6</v>
      </c>
      <c r="D189" s="18" t="s">
        <v>3305</v>
      </c>
      <c r="E189" s="18" t="str">
        <f>VLOOKUP(D189:D189,Foglio2!$A$1:$B$8000,2,FALSE)</f>
        <v>Altissimo</v>
      </c>
      <c r="F189" s="16">
        <v>3</v>
      </c>
      <c r="G189" s="17"/>
    </row>
    <row r="190" spans="1:7">
      <c r="A190" s="20">
        <v>45037.69431712963</v>
      </c>
      <c r="B190" s="18" t="s">
        <v>9</v>
      </c>
      <c r="C190" s="16" t="s">
        <v>6</v>
      </c>
      <c r="D190" s="18" t="s">
        <v>3305</v>
      </c>
      <c r="E190" s="18" t="str">
        <f>VLOOKUP(D190:D190,Foglio2!$A$1:$B$8000,2,FALSE)</f>
        <v>Altissimo</v>
      </c>
      <c r="F190" s="16">
        <v>3</v>
      </c>
      <c r="G190" s="17">
        <v>39</v>
      </c>
    </row>
    <row r="191" spans="1:7">
      <c r="A191" s="20">
        <v>45037.69425925926</v>
      </c>
      <c r="B191" s="18" t="s">
        <v>9</v>
      </c>
      <c r="C191" s="16" t="s">
        <v>6</v>
      </c>
      <c r="D191" s="18" t="s">
        <v>3305</v>
      </c>
      <c r="E191" s="18" t="str">
        <f>VLOOKUP(D191:D191,Foglio2!$A$1:$B$8000,2,FALSE)</f>
        <v>Altissimo</v>
      </c>
      <c r="F191" s="16">
        <v>4</v>
      </c>
      <c r="G191" s="17">
        <v>335</v>
      </c>
    </row>
    <row r="192" spans="1:7">
      <c r="A192" s="20">
        <v>45037.694155092591</v>
      </c>
      <c r="B192" s="18" t="s">
        <v>9</v>
      </c>
      <c r="C192" s="16" t="s">
        <v>6</v>
      </c>
      <c r="D192" s="18" t="s">
        <v>3305</v>
      </c>
      <c r="E192" s="18" t="str">
        <f>VLOOKUP(D192:D192,Foglio2!$A$1:$B$8000,2,FALSE)</f>
        <v>Altissimo</v>
      </c>
      <c r="F192" s="16">
        <v>5</v>
      </c>
      <c r="G192" s="17"/>
    </row>
    <row r="193" spans="1:7">
      <c r="A193" s="21" t="s">
        <v>3306</v>
      </c>
      <c r="B193" s="18" t="s">
        <v>9</v>
      </c>
      <c r="C193" s="16" t="s">
        <v>6</v>
      </c>
      <c r="D193" s="18" t="s">
        <v>3305</v>
      </c>
      <c r="E193" s="18" t="str">
        <f>VLOOKUP(D193:D193,Foglio2!$A$1:$B$8000,2,FALSE)</f>
        <v>Altissimo</v>
      </c>
      <c r="F193" s="16">
        <v>5</v>
      </c>
      <c r="G193" s="17">
        <v>257</v>
      </c>
    </row>
    <row r="194" spans="1:7">
      <c r="A194" s="20">
        <v>45037.693969907406</v>
      </c>
      <c r="B194" s="18" t="s">
        <v>9</v>
      </c>
      <c r="C194" s="16" t="s">
        <v>6</v>
      </c>
      <c r="D194" s="18" t="s">
        <v>3305</v>
      </c>
      <c r="E194" s="18" t="str">
        <f>VLOOKUP(D194:D194,Foglio2!$A$1:$B$8000,2,FALSE)</f>
        <v>Altissimo</v>
      </c>
      <c r="F194" s="16">
        <v>6</v>
      </c>
      <c r="G194" s="17"/>
    </row>
    <row r="195" spans="1:7">
      <c r="A195" s="20">
        <v>45037.693912037037</v>
      </c>
      <c r="B195" s="18" t="s">
        <v>9</v>
      </c>
      <c r="C195" s="16" t="s">
        <v>6</v>
      </c>
      <c r="D195" s="18" t="s">
        <v>3305</v>
      </c>
      <c r="E195" s="18" t="str">
        <f>VLOOKUP(D195:D195,Foglio2!$A$1:$B$8000,2,FALSE)</f>
        <v>Altissimo</v>
      </c>
      <c r="F195" s="16">
        <v>8</v>
      </c>
      <c r="G195" s="17"/>
    </row>
    <row r="196" spans="1:7">
      <c r="A196" s="21" t="s">
        <v>3307</v>
      </c>
      <c r="B196" s="18" t="s">
        <v>14</v>
      </c>
      <c r="C196" s="16" t="s">
        <v>6</v>
      </c>
      <c r="D196" s="18" t="s">
        <v>3305</v>
      </c>
      <c r="E196" s="18" t="str">
        <f>VLOOKUP(D196:D196,Foglio2!$A$1:$B$8000,2,FALSE)</f>
        <v>Altissimo</v>
      </c>
      <c r="F196" s="16">
        <v>8</v>
      </c>
      <c r="G196" s="17">
        <v>224</v>
      </c>
    </row>
    <row r="197" spans="1:7">
      <c r="A197" s="20">
        <v>45037.693726851852</v>
      </c>
      <c r="B197" s="18" t="s">
        <v>14</v>
      </c>
      <c r="C197" s="16" t="s">
        <v>6</v>
      </c>
      <c r="D197" s="18" t="s">
        <v>3305</v>
      </c>
      <c r="E197" s="18" t="str">
        <f>VLOOKUP(D197:D197,Foglio2!$A$1:$B$8000,2,FALSE)</f>
        <v>Altissimo</v>
      </c>
      <c r="F197" s="16">
        <v>8</v>
      </c>
      <c r="G197" s="17">
        <v>149</v>
      </c>
    </row>
    <row r="198" spans="1:7">
      <c r="A198" s="20">
        <v>45037.693680555552</v>
      </c>
      <c r="B198" s="18" t="s">
        <v>14</v>
      </c>
      <c r="C198" s="16" t="s">
        <v>6</v>
      </c>
      <c r="D198" s="18" t="s">
        <v>3305</v>
      </c>
      <c r="E198" s="18" t="str">
        <f>VLOOKUP(D198:D198,Foglio2!$A$1:$B$8000,2,FALSE)</f>
        <v>Altissimo</v>
      </c>
      <c r="F198" s="16">
        <v>8</v>
      </c>
      <c r="G198" s="17">
        <v>108</v>
      </c>
    </row>
    <row r="199" spans="1:7">
      <c r="A199" s="20">
        <v>45037.693657407406</v>
      </c>
      <c r="B199" s="18" t="s">
        <v>14</v>
      </c>
      <c r="C199" s="16" t="s">
        <v>6</v>
      </c>
      <c r="D199" s="18" t="s">
        <v>3305</v>
      </c>
      <c r="E199" s="18" t="str">
        <f>VLOOKUP(D199:D199,Foglio2!$A$1:$B$8000,2,FALSE)</f>
        <v>Altissimo</v>
      </c>
      <c r="F199" s="16">
        <v>8</v>
      </c>
      <c r="G199" s="17">
        <v>59</v>
      </c>
    </row>
    <row r="200" spans="1:7">
      <c r="A200" s="20">
        <v>45037.69363425926</v>
      </c>
      <c r="B200" s="18" t="s">
        <v>14</v>
      </c>
      <c r="C200" s="16" t="s">
        <v>6</v>
      </c>
      <c r="D200" s="18" t="s">
        <v>3305</v>
      </c>
      <c r="E200" s="18" t="str">
        <f>VLOOKUP(D200:D200,Foglio2!$A$1:$B$8000,2,FALSE)</f>
        <v>Altissimo</v>
      </c>
      <c r="F200" s="16">
        <v>8</v>
      </c>
      <c r="G200" s="17">
        <v>51</v>
      </c>
    </row>
    <row r="201" spans="1:7">
      <c r="A201" s="20">
        <v>45037.693611111114</v>
      </c>
      <c r="B201" s="18" t="s">
        <v>14</v>
      </c>
      <c r="C201" s="16" t="s">
        <v>6</v>
      </c>
      <c r="D201" s="18" t="s">
        <v>3305</v>
      </c>
      <c r="E201" s="18" t="str">
        <f>VLOOKUP(D201:D201,Foglio2!$A$1:$B$8000,2,FALSE)</f>
        <v>Altissimo</v>
      </c>
      <c r="F201" s="16">
        <v>8</v>
      </c>
      <c r="G201" s="17">
        <v>48</v>
      </c>
    </row>
    <row r="202" spans="1:7">
      <c r="A202" s="20">
        <v>45037.69358796296</v>
      </c>
      <c r="B202" s="18" t="s">
        <v>14</v>
      </c>
      <c r="C202" s="16" t="s">
        <v>6</v>
      </c>
      <c r="D202" s="18" t="s">
        <v>3305</v>
      </c>
      <c r="E202" s="18" t="str">
        <f>VLOOKUP(D202:D202,Foglio2!$A$1:$B$8000,2,FALSE)</f>
        <v>Altissimo</v>
      </c>
      <c r="F202" s="16">
        <v>8</v>
      </c>
      <c r="G202" s="17">
        <v>33</v>
      </c>
    </row>
    <row r="203" spans="1:7">
      <c r="A203" s="20">
        <v>45037.693310185183</v>
      </c>
      <c r="B203" s="18" t="s">
        <v>9</v>
      </c>
      <c r="C203" s="16" t="s">
        <v>6</v>
      </c>
      <c r="D203" s="18" t="s">
        <v>3305</v>
      </c>
      <c r="E203" s="18" t="str">
        <f>VLOOKUP(D203:D203,Foglio2!$A$1:$B$8000,2,FALSE)</f>
        <v>Altissimo</v>
      </c>
      <c r="F203" s="16">
        <v>8</v>
      </c>
      <c r="G203" s="17">
        <v>726</v>
      </c>
    </row>
    <row r="204" spans="1:7">
      <c r="A204" s="20">
        <v>45037.692916666667</v>
      </c>
      <c r="B204" s="18" t="s">
        <v>5</v>
      </c>
      <c r="C204" s="16" t="s">
        <v>6</v>
      </c>
      <c r="D204" s="18" t="s">
        <v>3305</v>
      </c>
      <c r="E204" s="18" t="str">
        <f>VLOOKUP(D204:D204,Foglio2!$A$1:$B$8000,2,FALSE)</f>
        <v>Altissimo</v>
      </c>
      <c r="F204" s="16">
        <v>8</v>
      </c>
      <c r="G204" s="17">
        <v>278</v>
      </c>
    </row>
    <row r="205" spans="1:7">
      <c r="A205" s="20">
        <v>45027.537824074076</v>
      </c>
      <c r="B205" s="18" t="s">
        <v>9</v>
      </c>
      <c r="C205" s="16" t="s">
        <v>6</v>
      </c>
      <c r="D205" s="18" t="s">
        <v>3511</v>
      </c>
      <c r="E205" s="18" t="str">
        <f>VLOOKUP(D205:D205,Foglio2!$A$1:$B$8000,2,FALSE)</f>
        <v>Alto</v>
      </c>
      <c r="F205" s="16">
        <v>1</v>
      </c>
      <c r="G205" s="17"/>
    </row>
    <row r="206" spans="1:7">
      <c r="A206" s="20">
        <v>45027.537777777776</v>
      </c>
      <c r="B206" s="18" t="s">
        <v>9</v>
      </c>
      <c r="C206" s="16" t="s">
        <v>6</v>
      </c>
      <c r="D206" s="18" t="s">
        <v>3511</v>
      </c>
      <c r="E206" s="18" t="str">
        <f>VLOOKUP(D206:D206,Foglio2!$A$1:$B$8000,2,FALSE)</f>
        <v>Alto</v>
      </c>
      <c r="F206" s="16">
        <v>3</v>
      </c>
      <c r="G206" s="17"/>
    </row>
    <row r="207" spans="1:7">
      <c r="A207" s="21" t="s">
        <v>3512</v>
      </c>
      <c r="B207" s="18" t="s">
        <v>9</v>
      </c>
      <c r="C207" s="16" t="s">
        <v>6</v>
      </c>
      <c r="D207" s="18" t="s">
        <v>3511</v>
      </c>
      <c r="E207" s="18" t="str">
        <f>VLOOKUP(D207:D207,Foglio2!$A$1:$B$8000,2,FALSE)</f>
        <v>Alto</v>
      </c>
      <c r="F207" s="16">
        <v>3</v>
      </c>
      <c r="G207" s="17">
        <v>39</v>
      </c>
    </row>
    <row r="208" spans="1:7">
      <c r="A208" s="20">
        <v>45027.537708333337</v>
      </c>
      <c r="B208" s="18" t="s">
        <v>9</v>
      </c>
      <c r="C208" s="16" t="s">
        <v>6</v>
      </c>
      <c r="D208" s="18" t="s">
        <v>3511</v>
      </c>
      <c r="E208" s="18" t="str">
        <f>VLOOKUP(D208:D208,Foglio2!$A$1:$B$8000,2,FALSE)</f>
        <v>Alto</v>
      </c>
      <c r="F208" s="16">
        <v>4</v>
      </c>
      <c r="G208" s="17">
        <v>335</v>
      </c>
    </row>
    <row r="209" spans="1:7">
      <c r="A209" s="20">
        <v>45027.537557870368</v>
      </c>
      <c r="B209" s="18" t="s">
        <v>9</v>
      </c>
      <c r="C209" s="16" t="s">
        <v>6</v>
      </c>
      <c r="D209" s="18" t="s">
        <v>3511</v>
      </c>
      <c r="E209" s="18" t="str">
        <f>VLOOKUP(D209:D209,Foglio2!$A$1:$B$8000,2,FALSE)</f>
        <v>Alto</v>
      </c>
      <c r="F209" s="16">
        <v>5</v>
      </c>
      <c r="G209" s="17"/>
    </row>
    <row r="210" spans="1:7">
      <c r="A210" s="20">
        <v>45027.537523148145</v>
      </c>
      <c r="B210" s="18" t="s">
        <v>9</v>
      </c>
      <c r="C210" s="16" t="s">
        <v>6</v>
      </c>
      <c r="D210" s="18" t="s">
        <v>3511</v>
      </c>
      <c r="E210" s="18" t="str">
        <f>VLOOKUP(D210:D210,Foglio2!$A$1:$B$8000,2,FALSE)</f>
        <v>Alto</v>
      </c>
      <c r="F210" s="16">
        <v>5</v>
      </c>
      <c r="G210" s="17">
        <v>257</v>
      </c>
    </row>
    <row r="211" spans="1:7">
      <c r="A211" s="20">
        <v>45027.537488425929</v>
      </c>
      <c r="B211" s="18" t="s">
        <v>9</v>
      </c>
      <c r="C211" s="16" t="s">
        <v>6</v>
      </c>
      <c r="D211" s="18" t="s">
        <v>3511</v>
      </c>
      <c r="E211" s="18" t="str">
        <f>VLOOKUP(D211:D211,Foglio2!$A$1:$B$8000,2,FALSE)</f>
        <v>Alto</v>
      </c>
      <c r="F211" s="16">
        <v>6</v>
      </c>
      <c r="G211" s="17"/>
    </row>
    <row r="212" spans="1:7">
      <c r="A212" s="20">
        <v>45027.537453703706</v>
      </c>
      <c r="B212" s="18" t="s">
        <v>9</v>
      </c>
      <c r="C212" s="16" t="s">
        <v>6</v>
      </c>
      <c r="D212" s="18" t="s">
        <v>3511</v>
      </c>
      <c r="E212" s="18" t="str">
        <f>VLOOKUP(D212:D212,Foglio2!$A$1:$B$8000,2,FALSE)</f>
        <v>Alto</v>
      </c>
      <c r="F212" s="16">
        <v>8</v>
      </c>
      <c r="G212" s="17"/>
    </row>
    <row r="213" spans="1:7">
      <c r="A213" s="20">
        <v>45027.537418981483</v>
      </c>
      <c r="B213" s="18" t="s">
        <v>9</v>
      </c>
      <c r="C213" s="16" t="s">
        <v>6</v>
      </c>
      <c r="D213" s="18" t="s">
        <v>3511</v>
      </c>
      <c r="E213" s="18" t="str">
        <f>VLOOKUP(D213:D213,Foglio2!$A$1:$B$8000,2,FALSE)</f>
        <v>Alto</v>
      </c>
      <c r="F213" s="16">
        <v>10</v>
      </c>
      <c r="G213" s="17"/>
    </row>
    <row r="214" spans="1:7">
      <c r="A214" s="20">
        <v>45027.537280092591</v>
      </c>
      <c r="B214" s="18" t="s">
        <v>5</v>
      </c>
      <c r="C214" s="16" t="s">
        <v>6</v>
      </c>
      <c r="D214" s="18" t="s">
        <v>3511</v>
      </c>
      <c r="E214" s="18" t="str">
        <f>VLOOKUP(D214:D214,Foglio2!$A$1:$B$8000,2,FALSE)</f>
        <v>Alto</v>
      </c>
      <c r="F214" s="16">
        <v>8</v>
      </c>
      <c r="G214" s="17">
        <v>1</v>
      </c>
    </row>
    <row r="215" spans="1:7">
      <c r="A215" s="20">
        <v>45215.597118055557</v>
      </c>
      <c r="B215" s="18" t="s">
        <v>9</v>
      </c>
      <c r="C215" s="16" t="s">
        <v>6</v>
      </c>
      <c r="D215" s="18" t="s">
        <v>161</v>
      </c>
      <c r="E215" s="18" t="str">
        <f>VLOOKUP(D215:D215,Foglio2!$A$1:$B$8000,2,FALSE)</f>
        <v>Alto Reno Terme</v>
      </c>
      <c r="F215" s="16">
        <v>5</v>
      </c>
      <c r="G215" s="17">
        <v>257</v>
      </c>
    </row>
    <row r="216" spans="1:7">
      <c r="A216" s="20">
        <v>45065.419571759259</v>
      </c>
      <c r="B216" s="18" t="s">
        <v>14</v>
      </c>
      <c r="C216" s="16" t="s">
        <v>6</v>
      </c>
      <c r="D216" s="18" t="s">
        <v>161</v>
      </c>
      <c r="E216" s="18" t="str">
        <f>VLOOKUP(D216:D216,Foglio2!$A$1:$B$8000,2,FALSE)</f>
        <v>Alto Reno Terme</v>
      </c>
      <c r="F216" s="16">
        <v>10</v>
      </c>
      <c r="G216" s="17">
        <v>88</v>
      </c>
    </row>
    <row r="217" spans="1:7">
      <c r="A217" s="20">
        <v>45065.419537037036</v>
      </c>
      <c r="B217" s="18" t="s">
        <v>14</v>
      </c>
      <c r="C217" s="16" t="s">
        <v>6</v>
      </c>
      <c r="D217" s="18" t="s">
        <v>161</v>
      </c>
      <c r="E217" s="18" t="str">
        <f>VLOOKUP(D217:D217,Foglio2!$A$1:$B$8000,2,FALSE)</f>
        <v>Alto Reno Terme</v>
      </c>
      <c r="F217" s="16">
        <v>8</v>
      </c>
      <c r="G217" s="17">
        <v>1205</v>
      </c>
    </row>
    <row r="218" spans="1:7">
      <c r="A218" s="20">
        <v>45065.41946759259</v>
      </c>
      <c r="B218" s="18" t="s">
        <v>14</v>
      </c>
      <c r="C218" s="16" t="s">
        <v>6</v>
      </c>
      <c r="D218" s="18" t="s">
        <v>161</v>
      </c>
      <c r="E218" s="18" t="str">
        <f>VLOOKUP(D218:D218,Foglio2!$A$1:$B$8000,2,FALSE)</f>
        <v>Alto Reno Terme</v>
      </c>
      <c r="F218" s="16">
        <v>8</v>
      </c>
      <c r="G218" s="17">
        <v>769</v>
      </c>
    </row>
    <row r="219" spans="1:7">
      <c r="A219" s="20">
        <v>45065.419421296298</v>
      </c>
      <c r="B219" s="18" t="s">
        <v>14</v>
      </c>
      <c r="C219" s="16" t="s">
        <v>6</v>
      </c>
      <c r="D219" s="18" t="s">
        <v>161</v>
      </c>
      <c r="E219" s="18" t="str">
        <f>VLOOKUP(D219:D219,Foglio2!$A$1:$B$8000,2,FALSE)</f>
        <v>Alto Reno Terme</v>
      </c>
      <c r="F219" s="16">
        <v>2</v>
      </c>
      <c r="G219" s="17">
        <v>805</v>
      </c>
    </row>
    <row r="220" spans="1:7">
      <c r="A220" s="21" t="s">
        <v>2203</v>
      </c>
      <c r="B220" s="18" t="s">
        <v>14</v>
      </c>
      <c r="C220" s="16" t="s">
        <v>6</v>
      </c>
      <c r="D220" s="18" t="s">
        <v>161</v>
      </c>
      <c r="E220" s="18" t="str">
        <f>VLOOKUP(D220:D220,Foglio2!$A$1:$B$8000,2,FALSE)</f>
        <v>Alto Reno Terme</v>
      </c>
      <c r="F220" s="16">
        <v>1</v>
      </c>
      <c r="G220" s="17">
        <v>304</v>
      </c>
    </row>
    <row r="221" spans="1:7">
      <c r="A221" s="20">
        <v>45065.419363425928</v>
      </c>
      <c r="B221" s="18" t="s">
        <v>14</v>
      </c>
      <c r="C221" s="16" t="s">
        <v>6</v>
      </c>
      <c r="D221" s="18" t="s">
        <v>161</v>
      </c>
      <c r="E221" s="18" t="str">
        <f>VLOOKUP(D221:D221,Foglio2!$A$1:$B$8000,2,FALSE)</f>
        <v>Alto Reno Terme</v>
      </c>
      <c r="F221" s="16">
        <v>3</v>
      </c>
      <c r="G221" s="17">
        <v>295</v>
      </c>
    </row>
    <row r="222" spans="1:7">
      <c r="A222" s="20">
        <v>45065.419317129628</v>
      </c>
      <c r="B222" s="18" t="s">
        <v>14</v>
      </c>
      <c r="C222" s="16" t="s">
        <v>6</v>
      </c>
      <c r="D222" s="18" t="s">
        <v>161</v>
      </c>
      <c r="E222" s="18" t="str">
        <f>VLOOKUP(D222:D222,Foglio2!$A$1:$B$8000,2,FALSE)</f>
        <v>Alto Reno Terme</v>
      </c>
      <c r="F222" s="16">
        <v>3</v>
      </c>
      <c r="G222" s="17">
        <v>296</v>
      </c>
    </row>
    <row r="223" spans="1:7">
      <c r="A223" s="20">
        <v>45065.419282407405</v>
      </c>
      <c r="B223" s="18" t="s">
        <v>14</v>
      </c>
      <c r="C223" s="16" t="s">
        <v>6</v>
      </c>
      <c r="D223" s="18" t="s">
        <v>161</v>
      </c>
      <c r="E223" s="18" t="str">
        <f>VLOOKUP(D223:D223,Foglio2!$A$1:$B$8000,2,FALSE)</f>
        <v>Alto Reno Terme</v>
      </c>
      <c r="F223" s="16">
        <v>4</v>
      </c>
      <c r="G223" s="17">
        <v>337</v>
      </c>
    </row>
    <row r="224" spans="1:7">
      <c r="A224" s="20">
        <v>45065.419247685182</v>
      </c>
      <c r="B224" s="18" t="s">
        <v>14</v>
      </c>
      <c r="C224" s="16" t="s">
        <v>6</v>
      </c>
      <c r="D224" s="18" t="s">
        <v>161</v>
      </c>
      <c r="E224" s="18" t="str">
        <f>VLOOKUP(D224:D224,Foglio2!$A$1:$B$8000,2,FALSE)</f>
        <v>Alto Reno Terme</v>
      </c>
      <c r="F224" s="16">
        <v>4</v>
      </c>
      <c r="G224" s="17">
        <v>336</v>
      </c>
    </row>
    <row r="225" spans="1:7">
      <c r="A225" s="20">
        <v>45065.418923611112</v>
      </c>
      <c r="B225" s="18" t="s">
        <v>14</v>
      </c>
      <c r="C225" s="16" t="s">
        <v>6</v>
      </c>
      <c r="D225" s="18" t="s">
        <v>161</v>
      </c>
      <c r="E225" s="18" t="str">
        <f>VLOOKUP(D225:D225,Foglio2!$A$1:$B$8000,2,FALSE)</f>
        <v>Alto Reno Terme</v>
      </c>
      <c r="F225" s="16">
        <v>5</v>
      </c>
      <c r="G225" s="17">
        <v>273</v>
      </c>
    </row>
    <row r="226" spans="1:7">
      <c r="A226" s="20">
        <v>45065.418888888889</v>
      </c>
      <c r="B226" s="18" t="s">
        <v>14</v>
      </c>
      <c r="C226" s="16" t="s">
        <v>6</v>
      </c>
      <c r="D226" s="18" t="s">
        <v>161</v>
      </c>
      <c r="E226" s="18" t="str">
        <f>VLOOKUP(D226:D226,Foglio2!$A$1:$B$8000,2,FALSE)</f>
        <v>Alto Reno Terme</v>
      </c>
      <c r="F226" s="16">
        <v>5</v>
      </c>
      <c r="G226" s="17">
        <v>272</v>
      </c>
    </row>
    <row r="227" spans="1:7">
      <c r="A227" s="20">
        <v>45065.416273148148</v>
      </c>
      <c r="B227" s="18" t="s">
        <v>5</v>
      </c>
      <c r="C227" s="16" t="s">
        <v>6</v>
      </c>
      <c r="D227" s="18" t="s">
        <v>2204</v>
      </c>
      <c r="E227" s="18" t="str">
        <f>VLOOKUP(D227:D227,Foglio2!$A$1:$B$8000,2,FALSE)</f>
        <v>Alzano Scrivia</v>
      </c>
      <c r="F227" s="16">
        <v>2</v>
      </c>
      <c r="G227" s="17">
        <v>5</v>
      </c>
    </row>
    <row r="228" spans="1:7">
      <c r="A228" s="20">
        <v>45065.416134259256</v>
      </c>
      <c r="B228" s="18" t="s">
        <v>14</v>
      </c>
      <c r="C228" s="16" t="s">
        <v>6</v>
      </c>
      <c r="D228" s="18" t="s">
        <v>2204</v>
      </c>
      <c r="E228" s="18" t="str">
        <f>VLOOKUP(D228:D228,Foglio2!$A$1:$B$8000,2,FALSE)</f>
        <v>Alzano Scrivia</v>
      </c>
      <c r="F228" s="16">
        <v>2</v>
      </c>
      <c r="G228" s="17">
        <v>1</v>
      </c>
    </row>
    <row r="229" spans="1:7">
      <c r="A229" s="20">
        <v>45065.41611111111</v>
      </c>
      <c r="B229" s="18" t="s">
        <v>14</v>
      </c>
      <c r="C229" s="16" t="s">
        <v>6</v>
      </c>
      <c r="D229" s="18" t="s">
        <v>2204</v>
      </c>
      <c r="E229" s="18" t="str">
        <f>VLOOKUP(D229:D229,Foglio2!$A$1:$B$8000,2,FALSE)</f>
        <v>Alzano Scrivia</v>
      </c>
      <c r="F229" s="16">
        <v>2</v>
      </c>
      <c r="G229" s="17">
        <v>2</v>
      </c>
    </row>
    <row r="230" spans="1:7">
      <c r="A230" s="20">
        <v>45065.41574074074</v>
      </c>
      <c r="B230" s="18" t="s">
        <v>5</v>
      </c>
      <c r="C230" s="16" t="s">
        <v>6</v>
      </c>
      <c r="D230" s="18" t="s">
        <v>2204</v>
      </c>
      <c r="E230" s="18" t="str">
        <f>VLOOKUP(D230:D230,Foglio2!$A$1:$B$8000,2,FALSE)</f>
        <v>Alzano Scrivia</v>
      </c>
      <c r="F230" s="16">
        <v>3</v>
      </c>
      <c r="G230" s="17">
        <v>1</v>
      </c>
    </row>
    <row r="231" spans="1:7">
      <c r="A231" s="20">
        <v>45136.941655092596</v>
      </c>
      <c r="B231" s="18" t="s">
        <v>9</v>
      </c>
      <c r="C231" s="16" t="s">
        <v>6</v>
      </c>
      <c r="D231" s="18" t="s">
        <v>876</v>
      </c>
      <c r="E231" s="18" t="str">
        <f>VLOOKUP(D231:D231,Foglio2!$A$1:$B$8000,2,FALSE)</f>
        <v>Amantea</v>
      </c>
      <c r="F231" s="16">
        <v>9</v>
      </c>
      <c r="G231" s="17"/>
    </row>
    <row r="232" spans="1:7">
      <c r="A232" s="20">
        <v>45136.941481481481</v>
      </c>
      <c r="B232" s="18" t="s">
        <v>9</v>
      </c>
      <c r="C232" s="16" t="s">
        <v>6</v>
      </c>
      <c r="D232" s="18" t="s">
        <v>876</v>
      </c>
      <c r="E232" s="18" t="str">
        <f>VLOOKUP(D232:D232,Foglio2!$A$1:$B$8000,2,FALSE)</f>
        <v>Amantea</v>
      </c>
      <c r="F232" s="16">
        <v>8</v>
      </c>
      <c r="G232" s="17">
        <v>278</v>
      </c>
    </row>
    <row r="233" spans="1:7">
      <c r="A233" s="20">
        <v>45176.938530092593</v>
      </c>
      <c r="B233" s="18" t="s">
        <v>9</v>
      </c>
      <c r="C233" s="16" t="s">
        <v>6</v>
      </c>
      <c r="D233" s="18" t="s">
        <v>664</v>
      </c>
      <c r="E233" s="18" t="str">
        <f>VLOOKUP(D233:D233,Foglio2!$A$1:$B$8000,2,FALSE)</f>
        <v>Amatrice</v>
      </c>
      <c r="F233" s="16">
        <v>7</v>
      </c>
      <c r="G233" s="17"/>
    </row>
    <row r="234" spans="1:7">
      <c r="A234" s="20">
        <v>45202.456180555557</v>
      </c>
      <c r="B234" s="18" t="s">
        <v>9</v>
      </c>
      <c r="C234" s="16" t="s">
        <v>6</v>
      </c>
      <c r="D234" s="18" t="s">
        <v>413</v>
      </c>
      <c r="E234" s="18" t="str">
        <f>VLOOKUP(D234:D234,Foglio2!$A$1:$B$8000,2,FALSE)</f>
        <v>Ameglia</v>
      </c>
      <c r="F234" s="16">
        <v>2</v>
      </c>
      <c r="G234" s="17">
        <v>657</v>
      </c>
    </row>
    <row r="235" spans="1:7">
      <c r="A235" s="20">
        <v>45202.455405092594</v>
      </c>
      <c r="B235" s="18" t="s">
        <v>5</v>
      </c>
      <c r="C235" s="16" t="s">
        <v>6</v>
      </c>
      <c r="D235" s="18" t="s">
        <v>413</v>
      </c>
      <c r="E235" s="18" t="str">
        <f>VLOOKUP(D235:D235,Foglio2!$A$1:$B$8000,2,FALSE)</f>
        <v>Ameglia</v>
      </c>
      <c r="F235" s="16">
        <v>8</v>
      </c>
      <c r="G235" s="17">
        <v>1</v>
      </c>
    </row>
    <row r="236" spans="1:7">
      <c r="A236" s="20">
        <v>45055.579907407409</v>
      </c>
      <c r="B236" s="18" t="s">
        <v>9</v>
      </c>
      <c r="C236" s="16" t="s">
        <v>6</v>
      </c>
      <c r="D236" s="18" t="s">
        <v>2924</v>
      </c>
      <c r="E236" s="18" t="str">
        <f>VLOOKUP(D236:D236,Foglio2!$A$1:$B$8000,2,FALSE)</f>
        <v>Amendolara</v>
      </c>
      <c r="F236" s="16">
        <v>8</v>
      </c>
      <c r="G236" s="17">
        <v>278</v>
      </c>
    </row>
    <row r="237" spans="1:7">
      <c r="A237" s="20">
        <v>45055.579699074071</v>
      </c>
      <c r="B237" s="18" t="s">
        <v>9</v>
      </c>
      <c r="C237" s="16" t="s">
        <v>6</v>
      </c>
      <c r="D237" s="18" t="s">
        <v>2924</v>
      </c>
      <c r="E237" s="18" t="str">
        <f>VLOOKUP(D237:D237,Foglio2!$A$1:$B$8000,2,FALSE)</f>
        <v>Amendolara</v>
      </c>
      <c r="F237" s="16">
        <v>4</v>
      </c>
      <c r="G237" s="17"/>
    </row>
    <row r="238" spans="1:7">
      <c r="A238" s="20">
        <v>45055.579652777778</v>
      </c>
      <c r="B238" s="18" t="s">
        <v>9</v>
      </c>
      <c r="C238" s="16" t="s">
        <v>6</v>
      </c>
      <c r="D238" s="18" t="s">
        <v>2924</v>
      </c>
      <c r="E238" s="18" t="str">
        <f>VLOOKUP(D238:D238,Foglio2!$A$1:$B$8000,2,FALSE)</f>
        <v>Amendolara</v>
      </c>
      <c r="F238" s="16">
        <v>2</v>
      </c>
      <c r="G238" s="17">
        <v>6</v>
      </c>
    </row>
    <row r="239" spans="1:7">
      <c r="A239" s="20">
        <v>45055.579618055555</v>
      </c>
      <c r="B239" s="18" t="s">
        <v>9</v>
      </c>
      <c r="C239" s="16" t="s">
        <v>6</v>
      </c>
      <c r="D239" s="18" t="s">
        <v>2924</v>
      </c>
      <c r="E239" s="18" t="str">
        <f>VLOOKUP(D239:D239,Foglio2!$A$1:$B$8000,2,FALSE)</f>
        <v>Amendolara</v>
      </c>
      <c r="F239" s="16">
        <v>2</v>
      </c>
      <c r="G239" s="17">
        <v>5</v>
      </c>
    </row>
    <row r="240" spans="1:7">
      <c r="A240" s="20">
        <v>45055.579571759263</v>
      </c>
      <c r="B240" s="18" t="s">
        <v>9</v>
      </c>
      <c r="C240" s="16" t="s">
        <v>6</v>
      </c>
      <c r="D240" s="18" t="s">
        <v>2924</v>
      </c>
      <c r="E240" s="18" t="str">
        <f>VLOOKUP(D240:D240,Foglio2!$A$1:$B$8000,2,FALSE)</f>
        <v>Amendolara</v>
      </c>
      <c r="F240" s="16">
        <v>2</v>
      </c>
      <c r="G240" s="17">
        <v>2</v>
      </c>
    </row>
    <row r="241" spans="1:7">
      <c r="A241" s="20">
        <v>45055.57953703704</v>
      </c>
      <c r="B241" s="18" t="s">
        <v>9</v>
      </c>
      <c r="C241" s="16" t="s">
        <v>6</v>
      </c>
      <c r="D241" s="18" t="s">
        <v>2924</v>
      </c>
      <c r="E241" s="18" t="str">
        <f>VLOOKUP(D241:D241,Foglio2!$A$1:$B$8000,2,FALSE)</f>
        <v>Amendolara</v>
      </c>
      <c r="F241" s="16">
        <v>2</v>
      </c>
      <c r="G241" s="17">
        <v>1</v>
      </c>
    </row>
    <row r="242" spans="1:7">
      <c r="A242" s="20">
        <v>45055.57949074074</v>
      </c>
      <c r="B242" s="18" t="s">
        <v>9</v>
      </c>
      <c r="C242" s="16" t="s">
        <v>6</v>
      </c>
      <c r="D242" s="18" t="s">
        <v>2924</v>
      </c>
      <c r="E242" s="18" t="str">
        <f>VLOOKUP(D242:D242,Foglio2!$A$1:$B$8000,2,FALSE)</f>
        <v>Amendolara</v>
      </c>
      <c r="F242" s="16">
        <v>2</v>
      </c>
      <c r="G242" s="17"/>
    </row>
    <row r="243" spans="1:7">
      <c r="A243" s="20">
        <v>45068.939340277779</v>
      </c>
      <c r="B243" s="18" t="s">
        <v>14</v>
      </c>
      <c r="C243" s="16" t="s">
        <v>6</v>
      </c>
      <c r="D243" s="18" t="s">
        <v>1989</v>
      </c>
      <c r="E243" s="18" t="str">
        <f>VLOOKUP(D243:D243,Foglio2!$A$1:$B$8000,2,FALSE)</f>
        <v>Ampezzo</v>
      </c>
      <c r="F243" s="16">
        <v>8</v>
      </c>
      <c r="G243" s="17">
        <v>10</v>
      </c>
    </row>
    <row r="244" spans="1:7">
      <c r="A244" s="20">
        <v>45068.939282407409</v>
      </c>
      <c r="B244" s="18" t="s">
        <v>5</v>
      </c>
      <c r="C244" s="16" t="s">
        <v>6</v>
      </c>
      <c r="D244" s="18" t="s">
        <v>1989</v>
      </c>
      <c r="E244" s="18" t="str">
        <f>VLOOKUP(D244:D244,Foglio2!$A$1:$B$8000,2,FALSE)</f>
        <v>Ampezzo</v>
      </c>
      <c r="F244" s="16">
        <v>8</v>
      </c>
      <c r="G244" s="17">
        <v>1423</v>
      </c>
    </row>
    <row r="245" spans="1:7">
      <c r="A245" s="20">
        <v>45074.964409722219</v>
      </c>
      <c r="B245" s="18" t="s">
        <v>9</v>
      </c>
      <c r="C245" s="16" t="s">
        <v>6</v>
      </c>
      <c r="D245" s="18" t="s">
        <v>1797</v>
      </c>
      <c r="E245" s="18" t="str">
        <f>VLOOKUP(D245:D245,Foglio2!$A$1:$B$8000,2,FALSE)</f>
        <v>Andezeno</v>
      </c>
      <c r="F245" s="16">
        <v>2</v>
      </c>
      <c r="G245" s="17">
        <v>627</v>
      </c>
    </row>
    <row r="246" spans="1:7">
      <c r="A246" s="20">
        <v>45074.96398148148</v>
      </c>
      <c r="B246" s="18" t="s">
        <v>5</v>
      </c>
      <c r="C246" s="16" t="s">
        <v>6</v>
      </c>
      <c r="D246" s="18" t="s">
        <v>1797</v>
      </c>
      <c r="E246" s="18" t="str">
        <f>VLOOKUP(D246:D246,Foglio2!$A$1:$B$8000,2,FALSE)</f>
        <v>Andezeno</v>
      </c>
      <c r="F246" s="16">
        <v>2</v>
      </c>
      <c r="G246" s="17">
        <v>115</v>
      </c>
    </row>
    <row r="247" spans="1:7">
      <c r="A247" s="20">
        <v>45068.45516203704</v>
      </c>
      <c r="B247" s="18" t="s">
        <v>14</v>
      </c>
      <c r="C247" s="16" t="s">
        <v>6</v>
      </c>
      <c r="D247" s="18" t="s">
        <v>2091</v>
      </c>
      <c r="E247" s="18" t="str">
        <f>VLOOKUP(D247:D247,Foglio2!$A$1:$B$8000,2,FALSE)</f>
        <v>Andora</v>
      </c>
      <c r="F247" s="16">
        <v>2</v>
      </c>
      <c r="G247" s="17">
        <v>627</v>
      </c>
    </row>
    <row r="248" spans="1:7">
      <c r="A248" s="20">
        <v>45068.455127314817</v>
      </c>
      <c r="B248" s="18" t="s">
        <v>14</v>
      </c>
      <c r="C248" s="16" t="s">
        <v>6</v>
      </c>
      <c r="D248" s="18" t="s">
        <v>2091</v>
      </c>
      <c r="E248" s="18" t="str">
        <f>VLOOKUP(D248:D248,Foglio2!$A$1:$B$8000,2,FALSE)</f>
        <v>Andora</v>
      </c>
      <c r="F248" s="16">
        <v>2</v>
      </c>
      <c r="G248" s="17">
        <v>9</v>
      </c>
    </row>
    <row r="249" spans="1:7">
      <c r="A249" s="20">
        <v>45068.455104166664</v>
      </c>
      <c r="B249" s="18" t="s">
        <v>14</v>
      </c>
      <c r="C249" s="16" t="s">
        <v>6</v>
      </c>
      <c r="D249" s="18" t="s">
        <v>2091</v>
      </c>
      <c r="E249" s="18" t="str">
        <f>VLOOKUP(D249:D249,Foglio2!$A$1:$B$8000,2,FALSE)</f>
        <v>Andora</v>
      </c>
      <c r="F249" s="16">
        <v>2</v>
      </c>
      <c r="G249" s="17">
        <v>1</v>
      </c>
    </row>
    <row r="250" spans="1:7">
      <c r="A250" s="20">
        <v>45036.403993055559</v>
      </c>
      <c r="B250" s="18" t="s">
        <v>9</v>
      </c>
      <c r="C250" s="16" t="s">
        <v>6</v>
      </c>
      <c r="D250" s="18" t="s">
        <v>3347</v>
      </c>
      <c r="E250" s="18" t="str">
        <f>VLOOKUP(D250:D250,Foglio2!$A$1:$B$8000,2,FALSE)</f>
        <v>Andorno Micca</v>
      </c>
      <c r="F250" s="16">
        <v>7</v>
      </c>
      <c r="G250" s="17"/>
    </row>
    <row r="251" spans="1:7">
      <c r="A251" s="20">
        <v>45112.580231481479</v>
      </c>
      <c r="B251" s="18" t="s">
        <v>5</v>
      </c>
      <c r="C251" s="16" t="s">
        <v>6</v>
      </c>
      <c r="D251" s="18" t="s">
        <v>1083</v>
      </c>
      <c r="E251" s="18" t="str">
        <f>VLOOKUP(D251:D251,Foglio2!$A$1:$B$8000,2,FALSE)</f>
        <v>Andreis</v>
      </c>
      <c r="F251" s="16">
        <v>8</v>
      </c>
      <c r="G251" s="17">
        <v>1423</v>
      </c>
    </row>
    <row r="252" spans="1:7">
      <c r="A252" s="20">
        <v>45056.461168981485</v>
      </c>
      <c r="B252" s="18" t="s">
        <v>14</v>
      </c>
      <c r="C252" s="16" t="s">
        <v>6</v>
      </c>
      <c r="D252" s="18" t="s">
        <v>2843</v>
      </c>
      <c r="E252" s="18" t="str">
        <f>VLOOKUP(D252:D252,Foglio2!$A$1:$B$8000,2,FALSE)</f>
        <v>Anfo</v>
      </c>
      <c r="F252" s="16">
        <v>2</v>
      </c>
      <c r="G252" s="17">
        <v>852</v>
      </c>
    </row>
    <row r="253" spans="1:7">
      <c r="A253" s="20">
        <v>45056.461157407408</v>
      </c>
      <c r="B253" s="18" t="s">
        <v>14</v>
      </c>
      <c r="C253" s="16" t="s">
        <v>6</v>
      </c>
      <c r="D253" s="18" t="s">
        <v>2843</v>
      </c>
      <c r="E253" s="18" t="str">
        <f>VLOOKUP(D253:D253,Foglio2!$A$1:$B$8000,2,FALSE)</f>
        <v>Anfo</v>
      </c>
      <c r="F253" s="16">
        <v>2</v>
      </c>
      <c r="G253" s="17">
        <v>794</v>
      </c>
    </row>
    <row r="254" spans="1:7">
      <c r="A254" s="20">
        <v>45056.461134259262</v>
      </c>
      <c r="B254" s="18" t="s">
        <v>14</v>
      </c>
      <c r="C254" s="16" t="s">
        <v>6</v>
      </c>
      <c r="D254" s="18" t="s">
        <v>2843</v>
      </c>
      <c r="E254" s="18" t="str">
        <f>VLOOKUP(D254:D254,Foglio2!$A$1:$B$8000,2,FALSE)</f>
        <v>Anfo</v>
      </c>
      <c r="F254" s="16">
        <v>2</v>
      </c>
      <c r="G254" s="17">
        <v>662</v>
      </c>
    </row>
    <row r="255" spans="1:7">
      <c r="A255" s="21" t="s">
        <v>2844</v>
      </c>
      <c r="B255" s="18" t="s">
        <v>14</v>
      </c>
      <c r="C255" s="16" t="s">
        <v>6</v>
      </c>
      <c r="D255" s="18" t="s">
        <v>2843</v>
      </c>
      <c r="E255" s="18" t="str">
        <f>VLOOKUP(D255:D255,Foglio2!$A$1:$B$8000,2,FALSE)</f>
        <v>Anfo</v>
      </c>
      <c r="F255" s="16">
        <v>2</v>
      </c>
      <c r="G255" s="17">
        <v>37</v>
      </c>
    </row>
    <row r="256" spans="1:7">
      <c r="A256" s="20">
        <v>45056.460972222223</v>
      </c>
      <c r="B256" s="18" t="s">
        <v>14</v>
      </c>
      <c r="C256" s="16" t="s">
        <v>6</v>
      </c>
      <c r="D256" s="18" t="s">
        <v>2843</v>
      </c>
      <c r="E256" s="18" t="str">
        <f>VLOOKUP(D256:D256,Foglio2!$A$1:$B$8000,2,FALSE)</f>
        <v>Anfo</v>
      </c>
      <c r="F256" s="16">
        <v>6</v>
      </c>
      <c r="G256" s="17">
        <v>109</v>
      </c>
    </row>
    <row r="257" spans="1:7">
      <c r="A257" s="21" t="s">
        <v>2845</v>
      </c>
      <c r="B257" s="18" t="s">
        <v>14</v>
      </c>
      <c r="C257" s="16" t="s">
        <v>6</v>
      </c>
      <c r="D257" s="18" t="s">
        <v>2843</v>
      </c>
      <c r="E257" s="18" t="str">
        <f>VLOOKUP(D257:D257,Foglio2!$A$1:$B$8000,2,FALSE)</f>
        <v>Anfo</v>
      </c>
      <c r="F257" s="16">
        <v>6</v>
      </c>
      <c r="G257" s="17">
        <v>2</v>
      </c>
    </row>
    <row r="258" spans="1:7">
      <c r="A258" s="20">
        <v>45198.528414351851</v>
      </c>
      <c r="B258" s="18" t="s">
        <v>5</v>
      </c>
      <c r="C258" s="16" t="s">
        <v>6</v>
      </c>
      <c r="D258" s="18" t="s">
        <v>434</v>
      </c>
      <c r="E258" s="18" t="str">
        <f>VLOOKUP(D258:D258,Foglio2!$A$1:$B$8000,2,FALSE)</f>
        <v>Anghiari</v>
      </c>
      <c r="F258" s="16">
        <v>8</v>
      </c>
      <c r="G258" s="17">
        <v>278</v>
      </c>
    </row>
    <row r="259" spans="1:7">
      <c r="A259" s="21" t="s">
        <v>1044</v>
      </c>
      <c r="B259" s="18" t="s">
        <v>9</v>
      </c>
      <c r="C259" s="16" t="s">
        <v>6</v>
      </c>
      <c r="D259" s="18" t="s">
        <v>1045</v>
      </c>
      <c r="E259" s="18" t="str">
        <f>VLOOKUP(D259:D259,Foglio2!$A$1:$B$8000,2,FALSE)</f>
        <v>Anguillara Veneta</v>
      </c>
      <c r="F259" s="16">
        <v>4</v>
      </c>
      <c r="G259" s="17">
        <v>335</v>
      </c>
    </row>
    <row r="260" spans="1:7">
      <c r="A260" s="20">
        <v>45114.414039351854</v>
      </c>
      <c r="B260" s="18" t="s">
        <v>9</v>
      </c>
      <c r="C260" s="16" t="s">
        <v>6</v>
      </c>
      <c r="D260" s="18" t="s">
        <v>1045</v>
      </c>
      <c r="E260" s="18" t="str">
        <f>VLOOKUP(D260:D260,Foglio2!$A$1:$B$8000,2,FALSE)</f>
        <v>Anguillara Veneta</v>
      </c>
      <c r="F260" s="16">
        <v>3</v>
      </c>
      <c r="G260" s="17">
        <v>39</v>
      </c>
    </row>
    <row r="261" spans="1:7">
      <c r="A261" s="20">
        <v>45090.681423611109</v>
      </c>
      <c r="B261" s="18" t="s">
        <v>14</v>
      </c>
      <c r="C261" s="16" t="s">
        <v>6</v>
      </c>
      <c r="D261" s="18" t="s">
        <v>1301</v>
      </c>
      <c r="E261" s="18" t="str">
        <f>VLOOKUP(D261:D261,Foglio2!$A$1:$B$8000,2,FALSE)</f>
        <v>Antey-Saint-André</v>
      </c>
      <c r="F261" s="16">
        <v>3</v>
      </c>
      <c r="G261" s="17">
        <v>4</v>
      </c>
    </row>
    <row r="262" spans="1:7">
      <c r="A262" s="20">
        <v>45090.681354166663</v>
      </c>
      <c r="B262" s="18" t="s">
        <v>14</v>
      </c>
      <c r="C262" s="16" t="s">
        <v>6</v>
      </c>
      <c r="D262" s="18" t="s">
        <v>1301</v>
      </c>
      <c r="E262" s="18" t="str">
        <f>VLOOKUP(D262:D262,Foglio2!$A$1:$B$8000,2,FALSE)</f>
        <v>Antey-Saint-André</v>
      </c>
      <c r="F262" s="16">
        <v>2</v>
      </c>
      <c r="G262" s="17">
        <v>1</v>
      </c>
    </row>
    <row r="263" spans="1:7">
      <c r="A263" s="21" t="s">
        <v>3509</v>
      </c>
      <c r="B263" s="18" t="s">
        <v>5</v>
      </c>
      <c r="C263" s="16" t="s">
        <v>6</v>
      </c>
      <c r="D263" s="18" t="s">
        <v>3510</v>
      </c>
      <c r="E263" s="18" t="str">
        <f>VLOOKUP(D263:D263,Foglio2!$A$1:$B$8000,2,FALSE)</f>
        <v>Antignano</v>
      </c>
      <c r="F263" s="16">
        <v>8</v>
      </c>
      <c r="G263" s="17">
        <v>278</v>
      </c>
    </row>
    <row r="264" spans="1:7">
      <c r="A264" s="20">
        <v>45080.90996527778</v>
      </c>
      <c r="B264" s="18" t="s">
        <v>9</v>
      </c>
      <c r="C264" s="16" t="s">
        <v>6</v>
      </c>
      <c r="D264" s="18" t="s">
        <v>1712</v>
      </c>
      <c r="E264" s="18" t="str">
        <f>VLOOKUP(D264:D264,Foglio2!$A$1:$B$8000,2,FALSE)</f>
        <v>Antonimina</v>
      </c>
      <c r="F264" s="16">
        <v>8</v>
      </c>
      <c r="G264" s="17">
        <v>2</v>
      </c>
    </row>
    <row r="265" spans="1:7">
      <c r="A265" s="20">
        <v>45211.759212962963</v>
      </c>
      <c r="B265" s="18" t="s">
        <v>9</v>
      </c>
      <c r="C265" s="16" t="s">
        <v>6</v>
      </c>
      <c r="D265" s="18" t="s">
        <v>226</v>
      </c>
      <c r="E265" s="18" t="str">
        <f>VLOOKUP(D265:D265,Foglio2!$A$1:$B$8000,2,FALSE)</f>
        <v>Antrodoco</v>
      </c>
      <c r="F265" s="16">
        <v>8</v>
      </c>
      <c r="G265" s="17">
        <v>278</v>
      </c>
    </row>
    <row r="266" spans="1:7">
      <c r="A266" s="20">
        <v>45097.651076388887</v>
      </c>
      <c r="B266" s="18" t="s">
        <v>5</v>
      </c>
      <c r="C266" s="16" t="s">
        <v>6</v>
      </c>
      <c r="D266" s="18" t="s">
        <v>1209</v>
      </c>
      <c r="E266" s="18" t="str">
        <f>VLOOKUP(D266:D266,Foglio2!$A$1:$B$8000,2,FALSE)</f>
        <v>Anversa degli Abruzzi</v>
      </c>
      <c r="F266" s="16">
        <v>8</v>
      </c>
      <c r="G266" s="17">
        <v>278</v>
      </c>
    </row>
    <row r="267" spans="1:7">
      <c r="A267" s="20">
        <v>45054.424525462964</v>
      </c>
      <c r="B267" s="18" t="s">
        <v>14</v>
      </c>
      <c r="C267" s="16" t="s">
        <v>6</v>
      </c>
      <c r="D267" s="18" t="s">
        <v>3041</v>
      </c>
      <c r="E267" s="18" t="str">
        <f>VLOOKUP(D267:D267,Foglio2!$A$1:$B$8000,2,FALSE)</f>
        <v>Anzano del Parco</v>
      </c>
      <c r="F267" s="16">
        <v>2</v>
      </c>
      <c r="G267" s="17">
        <v>6</v>
      </c>
    </row>
    <row r="268" spans="1:7">
      <c r="A268" s="20">
        <v>45054.424490740741</v>
      </c>
      <c r="B268" s="18" t="s">
        <v>14</v>
      </c>
      <c r="C268" s="16" t="s">
        <v>6</v>
      </c>
      <c r="D268" s="18" t="s">
        <v>3041</v>
      </c>
      <c r="E268" s="18" t="str">
        <f>VLOOKUP(D268:D268,Foglio2!$A$1:$B$8000,2,FALSE)</f>
        <v>Anzano del Parco</v>
      </c>
      <c r="F268" s="16">
        <v>2</v>
      </c>
      <c r="G268" s="17">
        <v>1</v>
      </c>
    </row>
    <row r="269" spans="1:7">
      <c r="A269" s="20">
        <v>45048.573923611111</v>
      </c>
      <c r="B269" s="18" t="s">
        <v>9</v>
      </c>
      <c r="C269" s="16" t="s">
        <v>6</v>
      </c>
      <c r="D269" s="18" t="s">
        <v>3176</v>
      </c>
      <c r="E269" s="18" t="str">
        <f>VLOOKUP(D269:D269,Foglio2!$A$1:$B$8000,2,FALSE)</f>
        <v>Anzola d'Ossola</v>
      </c>
      <c r="F269" s="16">
        <v>8</v>
      </c>
      <c r="G269" s="17">
        <v>278</v>
      </c>
    </row>
    <row r="270" spans="1:7">
      <c r="A270" s="21" t="s">
        <v>3665</v>
      </c>
      <c r="B270" s="18" t="s">
        <v>9</v>
      </c>
      <c r="C270" s="16" t="s">
        <v>6</v>
      </c>
      <c r="D270" s="18" t="s">
        <v>3666</v>
      </c>
      <c r="E270" s="18" t="str">
        <f>VLOOKUP(D270:D270,Foglio2!$A$1:$B$8000,2,FALSE)</f>
        <v>Apice</v>
      </c>
      <c r="F270" s="16">
        <v>8</v>
      </c>
      <c r="G270" s="17">
        <v>278</v>
      </c>
    </row>
    <row r="271" spans="1:7">
      <c r="A271" s="20">
        <v>45176.93922453704</v>
      </c>
      <c r="B271" s="18" t="s">
        <v>9</v>
      </c>
      <c r="C271" s="16" t="s">
        <v>6</v>
      </c>
      <c r="D271" s="18" t="s">
        <v>663</v>
      </c>
      <c r="E271" s="18" t="str">
        <f>VLOOKUP(D271:D271,Foglio2!$A$1:$B$8000,2,FALSE)</f>
        <v>Apiro</v>
      </c>
      <c r="F271" s="16">
        <v>8</v>
      </c>
      <c r="G271" s="17">
        <v>278</v>
      </c>
    </row>
    <row r="272" spans="1:7">
      <c r="A272" s="20">
        <v>45097.685277777775</v>
      </c>
      <c r="B272" s="18" t="s">
        <v>14</v>
      </c>
      <c r="C272" s="16" t="s">
        <v>6</v>
      </c>
      <c r="D272" s="18" t="s">
        <v>1208</v>
      </c>
      <c r="E272" s="18" t="str">
        <f>VLOOKUP(D272:D272,Foglio2!$A$1:$B$8000,2,FALSE)</f>
        <v>Appiano sulla strada del vino</v>
      </c>
      <c r="F272" s="16">
        <v>8</v>
      </c>
      <c r="G272" s="17">
        <v>565</v>
      </c>
    </row>
    <row r="273" spans="1:7">
      <c r="A273" s="20">
        <v>45097.685104166667</v>
      </c>
      <c r="B273" s="18" t="s">
        <v>5</v>
      </c>
      <c r="C273" s="16" t="s">
        <v>6</v>
      </c>
      <c r="D273" s="18" t="s">
        <v>1208</v>
      </c>
      <c r="E273" s="18" t="str">
        <f>VLOOKUP(D273:D273,Foglio2!$A$1:$B$8000,2,FALSE)</f>
        <v>Appiano sulla strada del vino</v>
      </c>
      <c r="F273" s="16">
        <v>8</v>
      </c>
      <c r="G273" s="17">
        <v>1450</v>
      </c>
    </row>
    <row r="274" spans="1:7">
      <c r="A274" s="20">
        <v>45097.684861111113</v>
      </c>
      <c r="B274" s="18" t="s">
        <v>5</v>
      </c>
      <c r="C274" s="16" t="s">
        <v>6</v>
      </c>
      <c r="D274" s="18" t="s">
        <v>1208</v>
      </c>
      <c r="E274" s="18" t="str">
        <f>VLOOKUP(D274:D274,Foglio2!$A$1:$B$8000,2,FALSE)</f>
        <v>Appiano sulla strada del vino</v>
      </c>
      <c r="F274" s="16">
        <v>8</v>
      </c>
      <c r="G274" s="17">
        <v>1449</v>
      </c>
    </row>
    <row r="275" spans="1:7">
      <c r="A275" s="20">
        <v>45064.379374999997</v>
      </c>
      <c r="B275" s="18" t="s">
        <v>14</v>
      </c>
      <c r="C275" s="16" t="s">
        <v>6</v>
      </c>
      <c r="D275" s="18" t="s">
        <v>1208</v>
      </c>
      <c r="E275" s="18" t="str">
        <f>VLOOKUP(D275:D275,Foglio2!$A$1:$B$8000,2,FALSE)</f>
        <v>Appiano sulla strada del vino</v>
      </c>
      <c r="F275" s="16">
        <v>8</v>
      </c>
      <c r="G275" s="17">
        <v>7</v>
      </c>
    </row>
    <row r="276" spans="1:7">
      <c r="A276" s="20">
        <v>45064.379259259258</v>
      </c>
      <c r="B276" s="18" t="s">
        <v>9</v>
      </c>
      <c r="C276" s="16" t="s">
        <v>6</v>
      </c>
      <c r="D276" s="18" t="s">
        <v>1208</v>
      </c>
      <c r="E276" s="18" t="str">
        <f>VLOOKUP(D276:D276,Foglio2!$A$1:$B$8000,2,FALSE)</f>
        <v>Appiano sulla strada del vino</v>
      </c>
      <c r="F276" s="16">
        <v>10</v>
      </c>
      <c r="G276" s="17"/>
    </row>
    <row r="277" spans="1:7">
      <c r="A277" s="20">
        <v>45064.379143518519</v>
      </c>
      <c r="B277" s="18" t="s">
        <v>9</v>
      </c>
      <c r="C277" s="16" t="s">
        <v>6</v>
      </c>
      <c r="D277" s="18" t="s">
        <v>1208</v>
      </c>
      <c r="E277" s="18" t="str">
        <f>VLOOKUP(D277:D277,Foglio2!$A$1:$B$8000,2,FALSE)</f>
        <v>Appiano sulla strada del vino</v>
      </c>
      <c r="F277" s="16">
        <v>6</v>
      </c>
      <c r="G277" s="17"/>
    </row>
    <row r="278" spans="1:7">
      <c r="A278" s="20">
        <v>45064.379016203704</v>
      </c>
      <c r="B278" s="18" t="s">
        <v>9</v>
      </c>
      <c r="C278" s="16" t="s">
        <v>6</v>
      </c>
      <c r="D278" s="18" t="s">
        <v>1208</v>
      </c>
      <c r="E278" s="18" t="str">
        <f>VLOOKUP(D278:D278,Foglio2!$A$1:$B$8000,2,FALSE)</f>
        <v>Appiano sulla strada del vino</v>
      </c>
      <c r="F278" s="16">
        <v>5</v>
      </c>
      <c r="G278" s="17"/>
    </row>
    <row r="279" spans="1:7">
      <c r="A279" s="20">
        <v>45203.560254629629</v>
      </c>
      <c r="B279" s="18" t="s">
        <v>9</v>
      </c>
      <c r="C279" s="16" t="s">
        <v>6</v>
      </c>
      <c r="D279" s="18" t="s">
        <v>388</v>
      </c>
      <c r="E279" s="18" t="str">
        <f>VLOOKUP(D279:D279,Foglio2!$A$1:$B$8000,2,FALSE)</f>
        <v>Aprica</v>
      </c>
      <c r="F279" s="16">
        <v>2</v>
      </c>
      <c r="G279" s="17">
        <v>667</v>
      </c>
    </row>
    <row r="280" spans="1:7">
      <c r="A280" s="20">
        <v>45055.684363425928</v>
      </c>
      <c r="B280" s="18" t="s">
        <v>14</v>
      </c>
      <c r="C280" s="16" t="s">
        <v>6</v>
      </c>
      <c r="D280" s="18" t="s">
        <v>2893</v>
      </c>
      <c r="E280" s="18" t="str">
        <f>VLOOKUP(D280:D280,Foglio2!$A$1:$B$8000,2,FALSE)</f>
        <v>Aprilia</v>
      </c>
      <c r="F280" s="16">
        <v>2</v>
      </c>
      <c r="G280" s="17">
        <v>2</v>
      </c>
    </row>
    <row r="281" spans="1:7">
      <c r="A281" s="20">
        <v>45055.684340277781</v>
      </c>
      <c r="B281" s="18" t="s">
        <v>14</v>
      </c>
      <c r="C281" s="16" t="s">
        <v>6</v>
      </c>
      <c r="D281" s="18" t="s">
        <v>2893</v>
      </c>
      <c r="E281" s="18" t="str">
        <f>VLOOKUP(D281:D281,Foglio2!$A$1:$B$8000,2,FALSE)</f>
        <v>Aprilia</v>
      </c>
      <c r="F281" s="16">
        <v>2</v>
      </c>
      <c r="G281" s="17">
        <v>1</v>
      </c>
    </row>
    <row r="282" spans="1:7">
      <c r="A282" s="20">
        <v>45055.684270833335</v>
      </c>
      <c r="B282" s="18" t="s">
        <v>14</v>
      </c>
      <c r="C282" s="16" t="s">
        <v>6</v>
      </c>
      <c r="D282" s="18" t="s">
        <v>2893</v>
      </c>
      <c r="E282" s="18" t="str">
        <f>VLOOKUP(D282:D282,Foglio2!$A$1:$B$8000,2,FALSE)</f>
        <v>Aprilia</v>
      </c>
      <c r="F282" s="16">
        <v>9</v>
      </c>
      <c r="G282" s="17">
        <v>77</v>
      </c>
    </row>
    <row r="283" spans="1:7">
      <c r="A283" s="20">
        <v>45029.587326388886</v>
      </c>
      <c r="B283" s="18" t="s">
        <v>9</v>
      </c>
      <c r="C283" s="16" t="s">
        <v>6</v>
      </c>
      <c r="D283" s="18" t="s">
        <v>3448</v>
      </c>
      <c r="E283" s="18" t="str">
        <f>VLOOKUP(D283:D283,Foglio2!$A$1:$B$8000,2,FALSE)</f>
        <v>Aquara</v>
      </c>
      <c r="F283" s="16">
        <v>4</v>
      </c>
      <c r="G283" s="17"/>
    </row>
    <row r="284" spans="1:7">
      <c r="A284" s="20">
        <v>45029.577719907407</v>
      </c>
      <c r="B284" s="18" t="s">
        <v>9</v>
      </c>
      <c r="C284" s="16" t="s">
        <v>6</v>
      </c>
      <c r="D284" s="18" t="s">
        <v>3448</v>
      </c>
      <c r="E284" s="18" t="str">
        <f>VLOOKUP(D284:D284,Foglio2!$A$1:$B$8000,2,FALSE)</f>
        <v>Aquara</v>
      </c>
      <c r="F284" s="16">
        <v>2</v>
      </c>
      <c r="G284" s="17"/>
    </row>
    <row r="285" spans="1:7">
      <c r="A285" s="20">
        <v>45029.577696759261</v>
      </c>
      <c r="B285" s="18" t="s">
        <v>9</v>
      </c>
      <c r="C285" s="16" t="s">
        <v>6</v>
      </c>
      <c r="D285" s="18" t="s">
        <v>3448</v>
      </c>
      <c r="E285" s="18" t="str">
        <f>VLOOKUP(D285:D285,Foglio2!$A$1:$B$8000,2,FALSE)</f>
        <v>Aquara</v>
      </c>
      <c r="F285" s="16">
        <v>2</v>
      </c>
      <c r="G285" s="17"/>
    </row>
    <row r="286" spans="1:7">
      <c r="A286" s="20">
        <v>45070.44358796296</v>
      </c>
      <c r="B286" s="18" t="s">
        <v>9</v>
      </c>
      <c r="C286" s="16" t="s">
        <v>6</v>
      </c>
      <c r="D286" s="18" t="s">
        <v>1890</v>
      </c>
      <c r="E286" s="18" t="str">
        <f>VLOOKUP(D286:D286,Foglio2!$A$1:$B$8000,2,FALSE)</f>
        <v>Aquileia</v>
      </c>
      <c r="F286" s="16">
        <v>2</v>
      </c>
      <c r="G286" s="17">
        <v>5</v>
      </c>
    </row>
    <row r="287" spans="1:7">
      <c r="A287" s="20">
        <v>45070.443391203706</v>
      </c>
      <c r="B287" s="18" t="s">
        <v>9</v>
      </c>
      <c r="C287" s="16" t="s">
        <v>6</v>
      </c>
      <c r="D287" s="18" t="s">
        <v>1890</v>
      </c>
      <c r="E287" s="18" t="str">
        <f>VLOOKUP(D287:D287,Foglio2!$A$1:$B$8000,2,FALSE)</f>
        <v>Aquileia</v>
      </c>
      <c r="F287" s="16">
        <v>8</v>
      </c>
      <c r="G287" s="17">
        <v>1</v>
      </c>
    </row>
    <row r="288" spans="1:7">
      <c r="A288" s="20">
        <v>45070.443344907406</v>
      </c>
      <c r="B288" s="18" t="s">
        <v>9</v>
      </c>
      <c r="C288" s="16" t="s">
        <v>6</v>
      </c>
      <c r="D288" s="18" t="s">
        <v>1890</v>
      </c>
      <c r="E288" s="18" t="str">
        <f>VLOOKUP(D288:D288,Foglio2!$A$1:$B$8000,2,FALSE)</f>
        <v>Aquileia</v>
      </c>
      <c r="F288" s="16">
        <v>8</v>
      </c>
      <c r="G288" s="17"/>
    </row>
    <row r="289" spans="1:7">
      <c r="A289" s="20">
        <v>45070.44326388889</v>
      </c>
      <c r="B289" s="18" t="s">
        <v>9</v>
      </c>
      <c r="C289" s="16" t="s">
        <v>6</v>
      </c>
      <c r="D289" s="18" t="s">
        <v>1890</v>
      </c>
      <c r="E289" s="18" t="str">
        <f>VLOOKUP(D289:D289,Foglio2!$A$1:$B$8000,2,FALSE)</f>
        <v>Aquileia</v>
      </c>
      <c r="F289" s="16">
        <v>1</v>
      </c>
      <c r="G289" s="17"/>
    </row>
    <row r="290" spans="1:7">
      <c r="A290" s="20">
        <v>45070.443171296298</v>
      </c>
      <c r="B290" s="18" t="s">
        <v>9</v>
      </c>
      <c r="C290" s="16" t="s">
        <v>6</v>
      </c>
      <c r="D290" s="18" t="s">
        <v>1890</v>
      </c>
      <c r="E290" s="18" t="str">
        <f>VLOOKUP(D290:D290,Foglio2!$A$1:$B$8000,2,FALSE)</f>
        <v>Aquileia</v>
      </c>
      <c r="F290" s="16">
        <v>6</v>
      </c>
      <c r="G290" s="17"/>
    </row>
    <row r="291" spans="1:7">
      <c r="A291" s="20">
        <v>45070.443113425928</v>
      </c>
      <c r="B291" s="18" t="s">
        <v>9</v>
      </c>
      <c r="C291" s="16" t="s">
        <v>6</v>
      </c>
      <c r="D291" s="18" t="s">
        <v>1890</v>
      </c>
      <c r="E291" s="18" t="str">
        <f>VLOOKUP(D291:D291,Foglio2!$A$1:$B$8000,2,FALSE)</f>
        <v>Aquileia</v>
      </c>
      <c r="F291" s="16">
        <v>5</v>
      </c>
      <c r="G291" s="17">
        <v>257</v>
      </c>
    </row>
    <row r="292" spans="1:7">
      <c r="A292" s="21" t="s">
        <v>1891</v>
      </c>
      <c r="B292" s="18" t="s">
        <v>9</v>
      </c>
      <c r="C292" s="16" t="s">
        <v>6</v>
      </c>
      <c r="D292" s="18" t="s">
        <v>1890</v>
      </c>
      <c r="E292" s="18" t="str">
        <f>VLOOKUP(D292:D292,Foglio2!$A$1:$B$8000,2,FALSE)</f>
        <v>Aquileia</v>
      </c>
      <c r="F292" s="16">
        <v>5</v>
      </c>
      <c r="G292" s="17"/>
    </row>
    <row r="293" spans="1:7">
      <c r="A293" s="20">
        <v>45070.443020833336</v>
      </c>
      <c r="B293" s="18" t="s">
        <v>9</v>
      </c>
      <c r="C293" s="16" t="s">
        <v>6</v>
      </c>
      <c r="D293" s="18" t="s">
        <v>1890</v>
      </c>
      <c r="E293" s="18" t="str">
        <f>VLOOKUP(D293:D293,Foglio2!$A$1:$B$8000,2,FALSE)</f>
        <v>Aquileia</v>
      </c>
      <c r="F293" s="16">
        <v>4</v>
      </c>
      <c r="G293" s="17">
        <v>335</v>
      </c>
    </row>
    <row r="294" spans="1:7">
      <c r="A294" s="20">
        <v>45070.442974537036</v>
      </c>
      <c r="B294" s="18" t="s">
        <v>9</v>
      </c>
      <c r="C294" s="16" t="s">
        <v>6</v>
      </c>
      <c r="D294" s="18" t="s">
        <v>1890</v>
      </c>
      <c r="E294" s="18" t="str">
        <f>VLOOKUP(D294:D294,Foglio2!$A$1:$B$8000,2,FALSE)</f>
        <v>Aquileia</v>
      </c>
      <c r="F294" s="16">
        <v>3</v>
      </c>
      <c r="G294" s="17">
        <v>39</v>
      </c>
    </row>
    <row r="295" spans="1:7">
      <c r="A295" s="21" t="s">
        <v>1892</v>
      </c>
      <c r="B295" s="18" t="s">
        <v>9</v>
      </c>
      <c r="C295" s="16" t="s">
        <v>6</v>
      </c>
      <c r="D295" s="18" t="s">
        <v>1890</v>
      </c>
      <c r="E295" s="18" t="str">
        <f>VLOOKUP(D295:D295,Foglio2!$A$1:$B$8000,2,FALSE)</f>
        <v>Aquileia</v>
      </c>
      <c r="F295" s="16">
        <v>3</v>
      </c>
      <c r="G295" s="17"/>
    </row>
    <row r="296" spans="1:7">
      <c r="A296" s="20">
        <v>45070.442881944444</v>
      </c>
      <c r="B296" s="18" t="s">
        <v>14</v>
      </c>
      <c r="C296" s="16" t="s">
        <v>6</v>
      </c>
      <c r="D296" s="18" t="s">
        <v>1890</v>
      </c>
      <c r="E296" s="18" t="str">
        <f>VLOOKUP(D296:D296,Foglio2!$A$1:$B$8000,2,FALSE)</f>
        <v>Aquileia</v>
      </c>
      <c r="F296" s="16">
        <v>2</v>
      </c>
      <c r="G296" s="17">
        <v>178</v>
      </c>
    </row>
    <row r="297" spans="1:7">
      <c r="A297" s="20">
        <v>45070.442129629628</v>
      </c>
      <c r="B297" s="18" t="s">
        <v>5</v>
      </c>
      <c r="C297" s="16" t="s">
        <v>6</v>
      </c>
      <c r="D297" s="18" t="s">
        <v>1890</v>
      </c>
      <c r="E297" s="18" t="str">
        <f>VLOOKUP(D297:D297,Foglio2!$A$1:$B$8000,2,FALSE)</f>
        <v>Aquileia</v>
      </c>
      <c r="F297" s="16">
        <v>8</v>
      </c>
      <c r="G297" s="17">
        <v>1423</v>
      </c>
    </row>
    <row r="298" spans="1:7">
      <c r="A298" s="20">
        <v>45070.441747685189</v>
      </c>
      <c r="B298" s="18" t="s">
        <v>9</v>
      </c>
      <c r="C298" s="16" t="s">
        <v>6</v>
      </c>
      <c r="D298" s="18" t="s">
        <v>1890</v>
      </c>
      <c r="E298" s="18" t="str">
        <f>VLOOKUP(D298:D298,Foglio2!$A$1:$B$8000,2,FALSE)</f>
        <v>Aquileia</v>
      </c>
      <c r="F298" s="16">
        <v>10</v>
      </c>
      <c r="G298" s="17"/>
    </row>
    <row r="299" spans="1:7">
      <c r="A299" s="21" t="s">
        <v>1893</v>
      </c>
      <c r="B299" s="18" t="s">
        <v>9</v>
      </c>
      <c r="C299" s="16" t="s">
        <v>6</v>
      </c>
      <c r="D299" s="18" t="s">
        <v>1890</v>
      </c>
      <c r="E299" s="18" t="str">
        <f>VLOOKUP(D299:D299,Foglio2!$A$1:$B$8000,2,FALSE)</f>
        <v>Aquileia</v>
      </c>
      <c r="F299" s="16">
        <v>9</v>
      </c>
      <c r="G299" s="17"/>
    </row>
    <row r="300" spans="1:7">
      <c r="A300" s="20">
        <v>45070.441307870373</v>
      </c>
      <c r="B300" s="18" t="s">
        <v>9</v>
      </c>
      <c r="C300" s="16" t="s">
        <v>6</v>
      </c>
      <c r="D300" s="18" t="s">
        <v>1890</v>
      </c>
      <c r="E300" s="18" t="str">
        <f>VLOOKUP(D300:D300,Foglio2!$A$1:$B$8000,2,FALSE)</f>
        <v>Aquileia</v>
      </c>
      <c r="F300" s="16">
        <v>4</v>
      </c>
      <c r="G300" s="17"/>
    </row>
    <row r="301" spans="1:7">
      <c r="A301" s="20">
        <v>45070.441250000003</v>
      </c>
      <c r="B301" s="18" t="s">
        <v>9</v>
      </c>
      <c r="C301" s="16" t="s">
        <v>6</v>
      </c>
      <c r="D301" s="18" t="s">
        <v>1890</v>
      </c>
      <c r="E301" s="18" t="str">
        <f>VLOOKUP(D301:D301,Foglio2!$A$1:$B$8000,2,FALSE)</f>
        <v>Aquileia</v>
      </c>
      <c r="F301" s="16">
        <v>2</v>
      </c>
      <c r="G301" s="17">
        <v>1</v>
      </c>
    </row>
    <row r="302" spans="1:7">
      <c r="A302" s="20">
        <v>45070.441192129627</v>
      </c>
      <c r="B302" s="18" t="s">
        <v>9</v>
      </c>
      <c r="C302" s="16" t="s">
        <v>6</v>
      </c>
      <c r="D302" s="18" t="s">
        <v>1890</v>
      </c>
      <c r="E302" s="18" t="str">
        <f>VLOOKUP(D302:D302,Foglio2!$A$1:$B$8000,2,FALSE)</f>
        <v>Aquileia</v>
      </c>
      <c r="F302" s="16">
        <v>2</v>
      </c>
      <c r="G302" s="17"/>
    </row>
    <row r="303" spans="1:7">
      <c r="A303" s="21" t="s">
        <v>3198</v>
      </c>
      <c r="B303" s="18" t="s">
        <v>9</v>
      </c>
      <c r="C303" s="16" t="s">
        <v>6</v>
      </c>
      <c r="D303" s="18" t="s">
        <v>3199</v>
      </c>
      <c r="E303" s="18" t="str">
        <f>VLOOKUP(D303:D303,Foglio2!$A$1:$B$8000,2,FALSE)</f>
        <v>Aramengo</v>
      </c>
      <c r="F303" s="16">
        <v>1</v>
      </c>
      <c r="G303" s="17"/>
    </row>
    <row r="304" spans="1:7">
      <c r="A304" s="20">
        <v>45044.649826388886</v>
      </c>
      <c r="B304" s="18" t="s">
        <v>9</v>
      </c>
      <c r="C304" s="16" t="s">
        <v>6</v>
      </c>
      <c r="D304" s="18" t="s">
        <v>3199</v>
      </c>
      <c r="E304" s="18" t="str">
        <f>VLOOKUP(D304:D304,Foglio2!$A$1:$B$8000,2,FALSE)</f>
        <v>Aramengo</v>
      </c>
      <c r="F304" s="16">
        <v>3</v>
      </c>
      <c r="G304" s="17"/>
    </row>
    <row r="305" spans="1:7">
      <c r="A305" s="20">
        <v>45044.649768518517</v>
      </c>
      <c r="B305" s="18" t="s">
        <v>9</v>
      </c>
      <c r="C305" s="16" t="s">
        <v>6</v>
      </c>
      <c r="D305" s="18" t="s">
        <v>3199</v>
      </c>
      <c r="E305" s="18" t="str">
        <f>VLOOKUP(D305:D305,Foglio2!$A$1:$B$8000,2,FALSE)</f>
        <v>Aramengo</v>
      </c>
      <c r="F305" s="16">
        <v>3</v>
      </c>
      <c r="G305" s="17">
        <v>39</v>
      </c>
    </row>
    <row r="306" spans="1:7">
      <c r="A306" s="20">
        <v>45044.649687500001</v>
      </c>
      <c r="B306" s="18" t="s">
        <v>9</v>
      </c>
      <c r="C306" s="16" t="s">
        <v>6</v>
      </c>
      <c r="D306" s="18" t="s">
        <v>3199</v>
      </c>
      <c r="E306" s="18" t="str">
        <f>VLOOKUP(D306:D306,Foglio2!$A$1:$B$8000,2,FALSE)</f>
        <v>Aramengo</v>
      </c>
      <c r="F306" s="16">
        <v>4</v>
      </c>
      <c r="G306" s="17">
        <v>335</v>
      </c>
    </row>
    <row r="307" spans="1:7">
      <c r="A307" s="20">
        <v>45044.649618055555</v>
      </c>
      <c r="B307" s="18" t="s">
        <v>9</v>
      </c>
      <c r="C307" s="16" t="s">
        <v>6</v>
      </c>
      <c r="D307" s="18" t="s">
        <v>3199</v>
      </c>
      <c r="E307" s="18" t="str">
        <f>VLOOKUP(D307:D307,Foglio2!$A$1:$B$8000,2,FALSE)</f>
        <v>Aramengo</v>
      </c>
      <c r="F307" s="16">
        <v>5</v>
      </c>
      <c r="G307" s="17"/>
    </row>
    <row r="308" spans="1:7">
      <c r="A308" s="20">
        <v>45044.649571759262</v>
      </c>
      <c r="B308" s="18" t="s">
        <v>9</v>
      </c>
      <c r="C308" s="16" t="s">
        <v>6</v>
      </c>
      <c r="D308" s="18" t="s">
        <v>3199</v>
      </c>
      <c r="E308" s="18" t="str">
        <f>VLOOKUP(D308:D308,Foglio2!$A$1:$B$8000,2,FALSE)</f>
        <v>Aramengo</v>
      </c>
      <c r="F308" s="16">
        <v>5</v>
      </c>
      <c r="G308" s="17">
        <v>257</v>
      </c>
    </row>
    <row r="309" spans="1:7">
      <c r="A309" s="20">
        <v>45044.649525462963</v>
      </c>
      <c r="B309" s="18" t="s">
        <v>9</v>
      </c>
      <c r="C309" s="16" t="s">
        <v>6</v>
      </c>
      <c r="D309" s="18" t="s">
        <v>3199</v>
      </c>
      <c r="E309" s="18" t="str">
        <f>VLOOKUP(D309:D309,Foglio2!$A$1:$B$8000,2,FALSE)</f>
        <v>Aramengo</v>
      </c>
      <c r="F309" s="16">
        <v>6</v>
      </c>
      <c r="G309" s="17"/>
    </row>
    <row r="310" spans="1:7">
      <c r="A310" s="21" t="s">
        <v>3200</v>
      </c>
      <c r="B310" s="18" t="s">
        <v>9</v>
      </c>
      <c r="C310" s="16" t="s">
        <v>6</v>
      </c>
      <c r="D310" s="18" t="s">
        <v>3199</v>
      </c>
      <c r="E310" s="18" t="str">
        <f>VLOOKUP(D310:D310,Foglio2!$A$1:$B$8000,2,FALSE)</f>
        <v>Aramengo</v>
      </c>
      <c r="F310" s="16">
        <v>8</v>
      </c>
      <c r="G310" s="17"/>
    </row>
    <row r="311" spans="1:7">
      <c r="A311" s="20">
        <v>45044.64943287037</v>
      </c>
      <c r="B311" s="18" t="s">
        <v>9</v>
      </c>
      <c r="C311" s="16" t="s">
        <v>6</v>
      </c>
      <c r="D311" s="18" t="s">
        <v>3199</v>
      </c>
      <c r="E311" s="18" t="str">
        <f>VLOOKUP(D311:D311,Foglio2!$A$1:$B$8000,2,FALSE)</f>
        <v>Aramengo</v>
      </c>
      <c r="F311" s="16">
        <v>10</v>
      </c>
      <c r="G311" s="17"/>
    </row>
    <row r="312" spans="1:7">
      <c r="A312" s="20">
        <v>45044.649259259262</v>
      </c>
      <c r="B312" s="18" t="s">
        <v>9</v>
      </c>
      <c r="C312" s="16" t="s">
        <v>6</v>
      </c>
      <c r="D312" s="18" t="s">
        <v>3199</v>
      </c>
      <c r="E312" s="18" t="str">
        <f>VLOOKUP(D312:D312,Foglio2!$A$1:$B$8000,2,FALSE)</f>
        <v>Aramengo</v>
      </c>
      <c r="F312" s="16">
        <v>8</v>
      </c>
      <c r="G312" s="17">
        <v>1</v>
      </c>
    </row>
    <row r="313" spans="1:7">
      <c r="A313" s="20">
        <v>45044.649131944447</v>
      </c>
      <c r="B313" s="18" t="s">
        <v>9</v>
      </c>
      <c r="C313" s="16" t="s">
        <v>6</v>
      </c>
      <c r="D313" s="18" t="s">
        <v>3199</v>
      </c>
      <c r="E313" s="18" t="str">
        <f>VLOOKUP(D313:D313,Foglio2!$A$1:$B$8000,2,FALSE)</f>
        <v>Aramengo</v>
      </c>
      <c r="F313" s="16">
        <v>8</v>
      </c>
      <c r="G313" s="17">
        <v>278</v>
      </c>
    </row>
    <row r="314" spans="1:7">
      <c r="A314" s="20">
        <v>45044.649074074077</v>
      </c>
      <c r="B314" s="18" t="s">
        <v>9</v>
      </c>
      <c r="C314" s="16" t="s">
        <v>6</v>
      </c>
      <c r="D314" s="18" t="s">
        <v>3199</v>
      </c>
      <c r="E314" s="18" t="str">
        <f>VLOOKUP(D314:D314,Foglio2!$A$1:$B$8000,2,FALSE)</f>
        <v>Aramengo</v>
      </c>
      <c r="F314" s="16">
        <v>7</v>
      </c>
      <c r="G314" s="17"/>
    </row>
    <row r="315" spans="1:7">
      <c r="A315" s="20">
        <v>45215.471099537041</v>
      </c>
      <c r="B315" s="18" t="s">
        <v>5</v>
      </c>
      <c r="C315" s="16" t="s">
        <v>6</v>
      </c>
      <c r="D315" s="18" t="s">
        <v>192</v>
      </c>
      <c r="E315" s="18" t="str">
        <f>VLOOKUP(D315:D315,Foglio2!$A$1:$B$8000,2,FALSE)</f>
        <v>Arba</v>
      </c>
      <c r="F315" s="16">
        <v>8</v>
      </c>
      <c r="G315" s="17">
        <v>1423</v>
      </c>
    </row>
    <row r="316" spans="1:7">
      <c r="A316" s="20">
        <v>45215.470960648148</v>
      </c>
      <c r="B316" s="18" t="s">
        <v>9</v>
      </c>
      <c r="C316" s="16" t="s">
        <v>6</v>
      </c>
      <c r="D316" s="18" t="s">
        <v>192</v>
      </c>
      <c r="E316" s="18" t="str">
        <f>VLOOKUP(D316:D316,Foglio2!$A$1:$B$8000,2,FALSE)</f>
        <v>Arba</v>
      </c>
      <c r="F316" s="16">
        <v>10</v>
      </c>
      <c r="G316" s="17"/>
    </row>
    <row r="317" spans="1:7">
      <c r="A317" s="20">
        <v>45218.958460648151</v>
      </c>
      <c r="B317" s="18" t="s">
        <v>9</v>
      </c>
      <c r="C317" s="16" t="s">
        <v>6</v>
      </c>
      <c r="D317" s="18" t="s">
        <v>88</v>
      </c>
      <c r="E317" s="18" t="str">
        <f>VLOOKUP(D317:D317,Foglio2!$A$1:$B$8000,2,FALSE)</f>
        <v>Arcevia</v>
      </c>
      <c r="F317" s="16">
        <v>2</v>
      </c>
      <c r="G317" s="17">
        <v>911</v>
      </c>
    </row>
    <row r="318" spans="1:7">
      <c r="A318" s="20">
        <v>45050.62259259259</v>
      </c>
      <c r="B318" s="18" t="s">
        <v>9</v>
      </c>
      <c r="C318" s="16" t="s">
        <v>6</v>
      </c>
      <c r="D318" s="18" t="s">
        <v>3097</v>
      </c>
      <c r="E318" s="18" t="str">
        <f>VLOOKUP(D318:D318,Foglio2!$A$1:$B$8000,2,FALSE)</f>
        <v>Arcidosso</v>
      </c>
      <c r="F318" s="16">
        <v>10</v>
      </c>
      <c r="G318" s="17"/>
    </row>
    <row r="319" spans="1:7">
      <c r="A319" s="20">
        <v>45050.622557870367</v>
      </c>
      <c r="B319" s="18" t="s">
        <v>9</v>
      </c>
      <c r="C319" s="16" t="s">
        <v>6</v>
      </c>
      <c r="D319" s="18" t="s">
        <v>3097</v>
      </c>
      <c r="E319" s="18" t="str">
        <f>VLOOKUP(D319:D319,Foglio2!$A$1:$B$8000,2,FALSE)</f>
        <v>Arcidosso</v>
      </c>
      <c r="F319" s="16">
        <v>8</v>
      </c>
      <c r="G319" s="17"/>
    </row>
    <row r="320" spans="1:7">
      <c r="A320" s="20">
        <v>45050.622511574074</v>
      </c>
      <c r="B320" s="18" t="s">
        <v>9</v>
      </c>
      <c r="C320" s="16" t="s">
        <v>6</v>
      </c>
      <c r="D320" s="18" t="s">
        <v>3097</v>
      </c>
      <c r="E320" s="18" t="str">
        <f>VLOOKUP(D320:D320,Foglio2!$A$1:$B$8000,2,FALSE)</f>
        <v>Arcidosso</v>
      </c>
      <c r="F320" s="16">
        <v>6</v>
      </c>
      <c r="G320" s="17"/>
    </row>
    <row r="321" spans="1:7">
      <c r="A321" s="20">
        <v>45050.622465277775</v>
      </c>
      <c r="B321" s="18" t="s">
        <v>9</v>
      </c>
      <c r="C321" s="16" t="s">
        <v>6</v>
      </c>
      <c r="D321" s="18" t="s">
        <v>3097</v>
      </c>
      <c r="E321" s="18" t="str">
        <f>VLOOKUP(D321:D321,Foglio2!$A$1:$B$8000,2,FALSE)</f>
        <v>Arcidosso</v>
      </c>
      <c r="F321" s="16">
        <v>5</v>
      </c>
      <c r="G321" s="17">
        <v>257</v>
      </c>
    </row>
    <row r="322" spans="1:7">
      <c r="A322" s="20">
        <v>45050.622349537036</v>
      </c>
      <c r="B322" s="18" t="s">
        <v>9</v>
      </c>
      <c r="C322" s="16" t="s">
        <v>6</v>
      </c>
      <c r="D322" s="18" t="s">
        <v>3097</v>
      </c>
      <c r="E322" s="18" t="str">
        <f>VLOOKUP(D322:D322,Foglio2!$A$1:$B$8000,2,FALSE)</f>
        <v>Arcidosso</v>
      </c>
      <c r="F322" s="16">
        <v>5</v>
      </c>
      <c r="G322" s="17"/>
    </row>
    <row r="323" spans="1:7">
      <c r="A323" s="20">
        <v>45050.622303240743</v>
      </c>
      <c r="B323" s="18" t="s">
        <v>9</v>
      </c>
      <c r="C323" s="16" t="s">
        <v>6</v>
      </c>
      <c r="D323" s="18" t="s">
        <v>3097</v>
      </c>
      <c r="E323" s="18" t="str">
        <f>VLOOKUP(D323:D323,Foglio2!$A$1:$B$8000,2,FALSE)</f>
        <v>Arcidosso</v>
      </c>
      <c r="F323" s="16">
        <v>3</v>
      </c>
      <c r="G323" s="17"/>
    </row>
    <row r="324" spans="1:7">
      <c r="A324" s="20">
        <v>45050.622256944444</v>
      </c>
      <c r="B324" s="18" t="s">
        <v>9</v>
      </c>
      <c r="C324" s="16" t="s">
        <v>6</v>
      </c>
      <c r="D324" s="18" t="s">
        <v>3097</v>
      </c>
      <c r="E324" s="18" t="str">
        <f>VLOOKUP(D324:D324,Foglio2!$A$1:$B$8000,2,FALSE)</f>
        <v>Arcidosso</v>
      </c>
      <c r="F324" s="16">
        <v>1</v>
      </c>
      <c r="G324" s="17"/>
    </row>
    <row r="325" spans="1:7">
      <c r="A325" s="20">
        <v>45050.504953703705</v>
      </c>
      <c r="B325" s="18" t="s">
        <v>9</v>
      </c>
      <c r="C325" s="16" t="s">
        <v>6</v>
      </c>
      <c r="D325" s="18" t="s">
        <v>3117</v>
      </c>
      <c r="E325" s="18" t="str">
        <f>VLOOKUP(D325:D325,Foglio2!$A$1:$B$8000,2,FALSE)</f>
        <v>Arcinazzo Romano</v>
      </c>
      <c r="F325" s="16">
        <v>8</v>
      </c>
      <c r="G325" s="17">
        <v>278</v>
      </c>
    </row>
    <row r="326" spans="1:7">
      <c r="A326" s="20">
        <v>45089.434386574074</v>
      </c>
      <c r="B326" s="18" t="s">
        <v>14</v>
      </c>
      <c r="C326" s="16" t="s">
        <v>6</v>
      </c>
      <c r="D326" s="18" t="s">
        <v>1453</v>
      </c>
      <c r="E326" s="18" t="str">
        <f>VLOOKUP(D326:D326,Foglio2!$A$1:$B$8000,2,FALSE)</f>
        <v>Arcisate</v>
      </c>
      <c r="F326" s="16">
        <v>2</v>
      </c>
      <c r="G326" s="17">
        <v>5</v>
      </c>
    </row>
    <row r="327" spans="1:7">
      <c r="A327" s="20">
        <v>45089.434328703705</v>
      </c>
      <c r="B327" s="18" t="s">
        <v>14</v>
      </c>
      <c r="C327" s="16" t="s">
        <v>6</v>
      </c>
      <c r="D327" s="18" t="s">
        <v>1453</v>
      </c>
      <c r="E327" s="18" t="str">
        <f>VLOOKUP(D327:D327,Foglio2!$A$1:$B$8000,2,FALSE)</f>
        <v>Arcisate</v>
      </c>
      <c r="F327" s="16">
        <v>2</v>
      </c>
      <c r="G327" s="17">
        <v>1</v>
      </c>
    </row>
    <row r="328" spans="1:7">
      <c r="A328" s="20">
        <v>45176.939849537041</v>
      </c>
      <c r="B328" s="18" t="s">
        <v>9</v>
      </c>
      <c r="C328" s="16" t="s">
        <v>6</v>
      </c>
      <c r="D328" s="18" t="s">
        <v>662</v>
      </c>
      <c r="E328" s="18" t="str">
        <f>VLOOKUP(D328:D328,Foglio2!$A$1:$B$8000,2,FALSE)</f>
        <v>Arcola</v>
      </c>
      <c r="F328" s="16">
        <v>8</v>
      </c>
      <c r="G328" s="17">
        <v>278</v>
      </c>
    </row>
    <row r="329" spans="1:7">
      <c r="A329" s="20">
        <v>45081.938773148147</v>
      </c>
      <c r="B329" s="18" t="s">
        <v>9</v>
      </c>
      <c r="C329" s="16" t="s">
        <v>6</v>
      </c>
      <c r="D329" s="18" t="s">
        <v>662</v>
      </c>
      <c r="E329" s="18" t="str">
        <f>VLOOKUP(D329:D329,Foglio2!$A$1:$B$8000,2,FALSE)</f>
        <v>Arcola</v>
      </c>
      <c r="F329" s="16">
        <v>8</v>
      </c>
      <c r="G329" s="17">
        <v>1363</v>
      </c>
    </row>
    <row r="330" spans="1:7">
      <c r="A330" s="20">
        <v>45054.686215277776</v>
      </c>
      <c r="B330" s="18" t="s">
        <v>9</v>
      </c>
      <c r="C330" s="16" t="s">
        <v>6</v>
      </c>
      <c r="D330" s="18" t="s">
        <v>2998</v>
      </c>
      <c r="E330" s="18" t="str">
        <f>VLOOKUP(D330:D330,Foglio2!$A$1:$B$8000,2,FALSE)</f>
        <v>Arconate</v>
      </c>
      <c r="F330" s="16">
        <v>8</v>
      </c>
      <c r="G330" s="17">
        <v>278</v>
      </c>
    </row>
    <row r="331" spans="1:7">
      <c r="A331" s="20">
        <v>45218.960532407407</v>
      </c>
      <c r="B331" s="18" t="s">
        <v>9</v>
      </c>
      <c r="C331" s="16" t="s">
        <v>6</v>
      </c>
      <c r="D331" s="18" t="s">
        <v>87</v>
      </c>
      <c r="E331" s="18" t="str">
        <f>VLOOKUP(D331:D331,Foglio2!$A$1:$B$8000,2,FALSE)</f>
        <v>Arcugnano</v>
      </c>
      <c r="F331" s="16">
        <v>4</v>
      </c>
      <c r="G331" s="17"/>
    </row>
    <row r="332" spans="1:7">
      <c r="A332" s="20">
        <v>45218.960462962961</v>
      </c>
      <c r="B332" s="18" t="s">
        <v>9</v>
      </c>
      <c r="C332" s="16" t="s">
        <v>6</v>
      </c>
      <c r="D332" s="18" t="s">
        <v>87</v>
      </c>
      <c r="E332" s="18" t="str">
        <f>VLOOKUP(D332:D332,Foglio2!$A$1:$B$8000,2,FALSE)</f>
        <v>Arcugnano</v>
      </c>
      <c r="F332" s="16">
        <v>2</v>
      </c>
      <c r="G332" s="17"/>
    </row>
    <row r="333" spans="1:7">
      <c r="A333" s="20">
        <v>45183.949849537035</v>
      </c>
      <c r="B333" s="18" t="s">
        <v>5</v>
      </c>
      <c r="C333" s="16" t="s">
        <v>6</v>
      </c>
      <c r="D333" s="18" t="s">
        <v>614</v>
      </c>
      <c r="E333" s="18" t="str">
        <f>VLOOKUP(D333:D333,Foglio2!$A$1:$B$8000,2,FALSE)</f>
        <v>Ardara</v>
      </c>
      <c r="F333" s="16">
        <v>8</v>
      </c>
      <c r="G333" s="17">
        <v>278</v>
      </c>
    </row>
    <row r="334" spans="1:7">
      <c r="A334" s="20">
        <v>45144.635972222219</v>
      </c>
      <c r="B334" s="18" t="s">
        <v>9</v>
      </c>
      <c r="C334" s="16" t="s">
        <v>6</v>
      </c>
      <c r="D334" s="18" t="s">
        <v>865</v>
      </c>
      <c r="E334" s="18" t="str">
        <f>VLOOKUP(D334:D334,Foglio2!$A$1:$B$8000,2,FALSE)</f>
        <v>Ardea</v>
      </c>
      <c r="F334" s="16">
        <v>8</v>
      </c>
      <c r="G334" s="17">
        <v>278</v>
      </c>
    </row>
    <row r="335" spans="1:7">
      <c r="A335" s="20">
        <v>45113.964872685188</v>
      </c>
      <c r="B335" s="18" t="s">
        <v>9</v>
      </c>
      <c r="C335" s="16" t="s">
        <v>6</v>
      </c>
      <c r="D335" s="18" t="s">
        <v>1056</v>
      </c>
      <c r="E335" s="18" t="str">
        <f>VLOOKUP(D335:D335,Foglio2!$A$1:$B$8000,2,FALSE)</f>
        <v>Ardore</v>
      </c>
      <c r="F335" s="16">
        <v>10</v>
      </c>
      <c r="G335" s="17"/>
    </row>
    <row r="336" spans="1:7">
      <c r="A336" s="20">
        <v>45113.964826388888</v>
      </c>
      <c r="B336" s="18" t="s">
        <v>14</v>
      </c>
      <c r="C336" s="16" t="s">
        <v>6</v>
      </c>
      <c r="D336" s="18" t="s">
        <v>1056</v>
      </c>
      <c r="E336" s="18" t="str">
        <f>VLOOKUP(D336:D336,Foglio2!$A$1:$B$8000,2,FALSE)</f>
        <v>Ardore</v>
      </c>
      <c r="F336" s="16">
        <v>8</v>
      </c>
      <c r="G336" s="17">
        <v>34</v>
      </c>
    </row>
    <row r="337" spans="1:7">
      <c r="A337" s="20">
        <v>45113.964814814812</v>
      </c>
      <c r="B337" s="18" t="s">
        <v>14</v>
      </c>
      <c r="C337" s="16" t="s">
        <v>6</v>
      </c>
      <c r="D337" s="18" t="s">
        <v>1056</v>
      </c>
      <c r="E337" s="18" t="str">
        <f>VLOOKUP(D337:D337,Foglio2!$A$1:$B$8000,2,FALSE)</f>
        <v>Ardore</v>
      </c>
      <c r="F337" s="16">
        <v>8</v>
      </c>
      <c r="G337" s="17">
        <v>32</v>
      </c>
    </row>
    <row r="338" spans="1:7">
      <c r="A338" s="21" t="s">
        <v>1057</v>
      </c>
      <c r="B338" s="18" t="s">
        <v>14</v>
      </c>
      <c r="C338" s="16" t="s">
        <v>6</v>
      </c>
      <c r="D338" s="18" t="s">
        <v>1056</v>
      </c>
      <c r="E338" s="18" t="str">
        <f>VLOOKUP(D338:D338,Foglio2!$A$1:$B$8000,2,FALSE)</f>
        <v>Ardore</v>
      </c>
      <c r="F338" s="16">
        <v>8</v>
      </c>
      <c r="G338" s="17">
        <v>3</v>
      </c>
    </row>
    <row r="339" spans="1:7">
      <c r="A339" s="21" t="s">
        <v>1058</v>
      </c>
      <c r="B339" s="18" t="s">
        <v>9</v>
      </c>
      <c r="C339" s="16" t="s">
        <v>6</v>
      </c>
      <c r="D339" s="18" t="s">
        <v>1056</v>
      </c>
      <c r="E339" s="18" t="str">
        <f>VLOOKUP(D339:D339,Foglio2!$A$1:$B$8000,2,FALSE)</f>
        <v>Ardore</v>
      </c>
      <c r="F339" s="16">
        <v>8</v>
      </c>
      <c r="G339" s="17">
        <v>1</v>
      </c>
    </row>
    <row r="340" spans="1:7">
      <c r="A340" s="20">
        <v>45113.96471064815</v>
      </c>
      <c r="B340" s="18" t="s">
        <v>9</v>
      </c>
      <c r="C340" s="16" t="s">
        <v>6</v>
      </c>
      <c r="D340" s="18" t="s">
        <v>1056</v>
      </c>
      <c r="E340" s="18" t="str">
        <f>VLOOKUP(D340:D340,Foglio2!$A$1:$B$8000,2,FALSE)</f>
        <v>Ardore</v>
      </c>
      <c r="F340" s="16">
        <v>8</v>
      </c>
      <c r="G340" s="17"/>
    </row>
    <row r="341" spans="1:7">
      <c r="A341" s="20">
        <v>45113.964502314811</v>
      </c>
      <c r="B341" s="18" t="s">
        <v>9</v>
      </c>
      <c r="C341" s="16" t="s">
        <v>6</v>
      </c>
      <c r="D341" s="18" t="s">
        <v>1056</v>
      </c>
      <c r="E341" s="18" t="str">
        <f>VLOOKUP(D341:D341,Foglio2!$A$1:$B$8000,2,FALSE)</f>
        <v>Ardore</v>
      </c>
      <c r="F341" s="16">
        <v>7</v>
      </c>
      <c r="G341" s="17"/>
    </row>
    <row r="342" spans="1:7">
      <c r="A342" s="20">
        <v>45113.964456018519</v>
      </c>
      <c r="B342" s="18" t="s">
        <v>9</v>
      </c>
      <c r="C342" s="16" t="s">
        <v>6</v>
      </c>
      <c r="D342" s="18" t="s">
        <v>1056</v>
      </c>
      <c r="E342" s="18" t="str">
        <f>VLOOKUP(D342:D342,Foglio2!$A$1:$B$8000,2,FALSE)</f>
        <v>Ardore</v>
      </c>
      <c r="F342" s="16">
        <v>6</v>
      </c>
      <c r="G342" s="17"/>
    </row>
    <row r="343" spans="1:7">
      <c r="A343" s="20">
        <v>45113.964421296296</v>
      </c>
      <c r="B343" s="18" t="s">
        <v>9</v>
      </c>
      <c r="C343" s="16" t="s">
        <v>6</v>
      </c>
      <c r="D343" s="18" t="s">
        <v>1056</v>
      </c>
      <c r="E343" s="18" t="str">
        <f>VLOOKUP(D343:D343,Foglio2!$A$1:$B$8000,2,FALSE)</f>
        <v>Ardore</v>
      </c>
      <c r="F343" s="16">
        <v>5</v>
      </c>
      <c r="G343" s="17">
        <v>257</v>
      </c>
    </row>
    <row r="344" spans="1:7">
      <c r="A344" s="20">
        <v>45113.964375000003</v>
      </c>
      <c r="B344" s="18" t="s">
        <v>9</v>
      </c>
      <c r="C344" s="16" t="s">
        <v>6</v>
      </c>
      <c r="D344" s="18" t="s">
        <v>1056</v>
      </c>
      <c r="E344" s="18" t="str">
        <f>VLOOKUP(D344:D344,Foglio2!$A$1:$B$8000,2,FALSE)</f>
        <v>Ardore</v>
      </c>
      <c r="F344" s="16">
        <v>5</v>
      </c>
      <c r="G344" s="17"/>
    </row>
    <row r="345" spans="1:7">
      <c r="A345" s="20">
        <v>45113.96434027778</v>
      </c>
      <c r="B345" s="18" t="s">
        <v>9</v>
      </c>
      <c r="C345" s="16" t="s">
        <v>6</v>
      </c>
      <c r="D345" s="18" t="s">
        <v>1056</v>
      </c>
      <c r="E345" s="18" t="str">
        <f>VLOOKUP(D345:D345,Foglio2!$A$1:$B$8000,2,FALSE)</f>
        <v>Ardore</v>
      </c>
      <c r="F345" s="16">
        <v>4</v>
      </c>
      <c r="G345" s="17">
        <v>335</v>
      </c>
    </row>
    <row r="346" spans="1:7">
      <c r="A346" s="20">
        <v>45113.96429398148</v>
      </c>
      <c r="B346" s="18" t="s">
        <v>9</v>
      </c>
      <c r="C346" s="16" t="s">
        <v>6</v>
      </c>
      <c r="D346" s="18" t="s">
        <v>1056</v>
      </c>
      <c r="E346" s="18" t="str">
        <f>VLOOKUP(D346:D346,Foglio2!$A$1:$B$8000,2,FALSE)</f>
        <v>Ardore</v>
      </c>
      <c r="F346" s="16">
        <v>3</v>
      </c>
      <c r="G346" s="17">
        <v>39</v>
      </c>
    </row>
    <row r="347" spans="1:7">
      <c r="A347" s="20">
        <v>45113.964259259257</v>
      </c>
      <c r="B347" s="18" t="s">
        <v>9</v>
      </c>
      <c r="C347" s="16" t="s">
        <v>6</v>
      </c>
      <c r="D347" s="18" t="s">
        <v>1056</v>
      </c>
      <c r="E347" s="18" t="str">
        <f>VLOOKUP(D347:D347,Foglio2!$A$1:$B$8000,2,FALSE)</f>
        <v>Ardore</v>
      </c>
      <c r="F347" s="16">
        <v>3</v>
      </c>
      <c r="G347" s="17"/>
    </row>
    <row r="348" spans="1:7">
      <c r="A348" s="20">
        <v>45113.964201388888</v>
      </c>
      <c r="B348" s="18" t="s">
        <v>9</v>
      </c>
      <c r="C348" s="16" t="s">
        <v>6</v>
      </c>
      <c r="D348" s="18" t="s">
        <v>1056</v>
      </c>
      <c r="E348" s="18" t="str">
        <f>VLOOKUP(D348:D348,Foglio2!$A$1:$B$8000,2,FALSE)</f>
        <v>Ardore</v>
      </c>
      <c r="F348" s="16">
        <v>2</v>
      </c>
      <c r="G348" s="17">
        <v>5</v>
      </c>
    </row>
    <row r="349" spans="1:7">
      <c r="A349" s="20">
        <v>45113.964166666665</v>
      </c>
      <c r="B349" s="18" t="s">
        <v>9</v>
      </c>
      <c r="C349" s="16" t="s">
        <v>6</v>
      </c>
      <c r="D349" s="18" t="s">
        <v>1056</v>
      </c>
      <c r="E349" s="18" t="str">
        <f>VLOOKUP(D349:D349,Foglio2!$A$1:$B$8000,2,FALSE)</f>
        <v>Ardore</v>
      </c>
      <c r="F349" s="16">
        <v>1</v>
      </c>
      <c r="G349" s="17"/>
    </row>
    <row r="350" spans="1:7">
      <c r="A350" s="20">
        <v>45113.964085648149</v>
      </c>
      <c r="B350" s="18" t="s">
        <v>9</v>
      </c>
      <c r="C350" s="16" t="s">
        <v>6</v>
      </c>
      <c r="D350" s="18" t="s">
        <v>1056</v>
      </c>
      <c r="E350" s="18" t="str">
        <f>VLOOKUP(D350:D350,Foglio2!$A$1:$B$8000,2,FALSE)</f>
        <v>Ardore</v>
      </c>
      <c r="F350" s="16">
        <v>2</v>
      </c>
      <c r="G350" s="17"/>
    </row>
    <row r="351" spans="1:7">
      <c r="A351" s="20">
        <v>45113.964016203703</v>
      </c>
      <c r="B351" s="18" t="s">
        <v>9</v>
      </c>
      <c r="C351" s="16" t="s">
        <v>6</v>
      </c>
      <c r="D351" s="18" t="s">
        <v>1056</v>
      </c>
      <c r="E351" s="18" t="str">
        <f>VLOOKUP(D351:D351,Foglio2!$A$1:$B$8000,2,FALSE)</f>
        <v>Ardore</v>
      </c>
      <c r="F351" s="16">
        <v>4</v>
      </c>
      <c r="G351" s="17"/>
    </row>
    <row r="352" spans="1:7">
      <c r="A352" s="20">
        <v>45113.963877314818</v>
      </c>
      <c r="B352" s="18" t="s">
        <v>9</v>
      </c>
      <c r="C352" s="16" t="s">
        <v>6</v>
      </c>
      <c r="D352" s="18" t="s">
        <v>1056</v>
      </c>
      <c r="E352" s="18" t="str">
        <f>VLOOKUP(D352:D352,Foglio2!$A$1:$B$8000,2,FALSE)</f>
        <v>Ardore</v>
      </c>
      <c r="F352" s="16">
        <v>8</v>
      </c>
      <c r="G352" s="17">
        <v>278</v>
      </c>
    </row>
    <row r="353" spans="1:7">
      <c r="A353" s="20">
        <v>45113.963576388887</v>
      </c>
      <c r="B353" s="18" t="s">
        <v>9</v>
      </c>
      <c r="C353" s="16" t="s">
        <v>6</v>
      </c>
      <c r="D353" s="18" t="s">
        <v>1056</v>
      </c>
      <c r="E353" s="18" t="str">
        <f>VLOOKUP(D353:D353,Foglio2!$A$1:$B$8000,2,FALSE)</f>
        <v>Ardore</v>
      </c>
      <c r="F353" s="16">
        <v>8</v>
      </c>
      <c r="G353" s="17">
        <v>2</v>
      </c>
    </row>
    <row r="354" spans="1:7">
      <c r="A354" s="20">
        <v>45113.963483796295</v>
      </c>
      <c r="B354" s="18" t="s">
        <v>9</v>
      </c>
      <c r="C354" s="16" t="s">
        <v>6</v>
      </c>
      <c r="D354" s="18" t="s">
        <v>1056</v>
      </c>
      <c r="E354" s="18" t="str">
        <f>VLOOKUP(D354:D354,Foglio2!$A$1:$B$8000,2,FALSE)</f>
        <v>Ardore</v>
      </c>
      <c r="F354" s="16">
        <v>2</v>
      </c>
      <c r="G354" s="17">
        <v>115</v>
      </c>
    </row>
    <row r="355" spans="1:7">
      <c r="A355" s="20">
        <v>45054.683622685188</v>
      </c>
      <c r="B355" s="18" t="s">
        <v>14</v>
      </c>
      <c r="C355" s="16" t="s">
        <v>6</v>
      </c>
      <c r="D355" s="18" t="s">
        <v>2999</v>
      </c>
      <c r="E355" s="18" t="str">
        <f>VLOOKUP(D355:D355,Foglio2!$A$1:$B$8000,2,FALSE)</f>
        <v>Arena Po</v>
      </c>
      <c r="F355" s="16">
        <v>2</v>
      </c>
      <c r="G355" s="17">
        <v>2</v>
      </c>
    </row>
    <row r="356" spans="1:7">
      <c r="A356" s="20">
        <v>45054.683611111112</v>
      </c>
      <c r="B356" s="18" t="s">
        <v>14</v>
      </c>
      <c r="C356" s="16" t="s">
        <v>6</v>
      </c>
      <c r="D356" s="18" t="s">
        <v>2999</v>
      </c>
      <c r="E356" s="18" t="str">
        <f>VLOOKUP(D356:D356,Foglio2!$A$1:$B$8000,2,FALSE)</f>
        <v>Arena Po</v>
      </c>
      <c r="F356" s="16">
        <v>2</v>
      </c>
      <c r="G356" s="17">
        <v>1</v>
      </c>
    </row>
    <row r="357" spans="1:7">
      <c r="A357" s="20">
        <v>45114.41065972222</v>
      </c>
      <c r="B357" s="18" t="s">
        <v>5</v>
      </c>
      <c r="C357" s="16" t="s">
        <v>6</v>
      </c>
      <c r="D357" s="18" t="s">
        <v>1048</v>
      </c>
      <c r="E357" s="18" t="str">
        <f>VLOOKUP(D357:D357,Foglio2!$A$1:$B$8000,2,FALSE)</f>
        <v>Arenzano</v>
      </c>
      <c r="F357" s="16">
        <v>2</v>
      </c>
      <c r="G357" s="17">
        <v>667</v>
      </c>
    </row>
    <row r="358" spans="1:7">
      <c r="A358" s="20">
        <v>45114.410127314812</v>
      </c>
      <c r="B358" s="18" t="s">
        <v>5</v>
      </c>
      <c r="C358" s="16" t="s">
        <v>6</v>
      </c>
      <c r="D358" s="18" t="s">
        <v>1048</v>
      </c>
      <c r="E358" s="18" t="str">
        <f>VLOOKUP(D358:D358,Foglio2!$A$1:$B$8000,2,FALSE)</f>
        <v>Arenzano</v>
      </c>
      <c r="F358" s="16">
        <v>5</v>
      </c>
      <c r="G358" s="17">
        <v>443</v>
      </c>
    </row>
    <row r="359" spans="1:7">
      <c r="A359" s="20">
        <v>45114.408807870372</v>
      </c>
      <c r="B359" s="18" t="s">
        <v>9</v>
      </c>
      <c r="C359" s="16" t="s">
        <v>6</v>
      </c>
      <c r="D359" s="18" t="s">
        <v>1048</v>
      </c>
      <c r="E359" s="18" t="str">
        <f>VLOOKUP(D359:D359,Foglio2!$A$1:$B$8000,2,FALSE)</f>
        <v>Arenzano</v>
      </c>
      <c r="F359" s="16">
        <v>8</v>
      </c>
      <c r="G359" s="17">
        <v>278</v>
      </c>
    </row>
    <row r="360" spans="1:7">
      <c r="A360" s="20">
        <v>45244.593078703707</v>
      </c>
      <c r="B360" s="18" t="s">
        <v>9</v>
      </c>
      <c r="C360" s="16" t="s">
        <v>6</v>
      </c>
      <c r="D360" s="18" t="s">
        <v>16</v>
      </c>
      <c r="E360" s="18" t="str">
        <f>VLOOKUP(D360:D360,Foglio2!$A$1:$B$8000,2,FALSE)</f>
        <v>Arese</v>
      </c>
      <c r="F360" s="16">
        <v>9</v>
      </c>
      <c r="G360" s="17"/>
    </row>
    <row r="361" spans="1:7">
      <c r="A361" s="20">
        <v>45055.680717592593</v>
      </c>
      <c r="B361" s="18" t="s">
        <v>14</v>
      </c>
      <c r="C361" s="16" t="s">
        <v>6</v>
      </c>
      <c r="D361" s="18" t="s">
        <v>16</v>
      </c>
      <c r="E361" s="18" t="str">
        <f>VLOOKUP(D361:D361,Foglio2!$A$1:$B$8000,2,FALSE)</f>
        <v>Arese</v>
      </c>
      <c r="F361" s="16">
        <v>2</v>
      </c>
      <c r="G361" s="17">
        <v>6</v>
      </c>
    </row>
    <row r="362" spans="1:7">
      <c r="A362" s="20">
        <v>45090.684745370374</v>
      </c>
      <c r="B362" s="18" t="s">
        <v>14</v>
      </c>
      <c r="C362" s="16" t="s">
        <v>6</v>
      </c>
      <c r="D362" s="18" t="s">
        <v>1300</v>
      </c>
      <c r="E362" s="18" t="str">
        <f>VLOOKUP(D362:D362,Foglio2!$A$1:$B$8000,2,FALSE)</f>
        <v>Argegno</v>
      </c>
      <c r="F362" s="16">
        <v>2</v>
      </c>
      <c r="G362" s="17">
        <v>1</v>
      </c>
    </row>
    <row r="363" spans="1:7">
      <c r="A363" s="20">
        <v>45090.684745370374</v>
      </c>
      <c r="B363" s="18" t="s">
        <v>14</v>
      </c>
      <c r="C363" s="16" t="s">
        <v>6</v>
      </c>
      <c r="D363" s="18" t="s">
        <v>1300</v>
      </c>
      <c r="E363" s="18" t="str">
        <f>VLOOKUP(D363:D363,Foglio2!$A$1:$B$8000,2,FALSE)</f>
        <v>Argegno</v>
      </c>
      <c r="F363" s="16">
        <v>2</v>
      </c>
      <c r="G363" s="17">
        <v>5</v>
      </c>
    </row>
    <row r="364" spans="1:7">
      <c r="A364" s="20">
        <v>45090.68472222222</v>
      </c>
      <c r="B364" s="18" t="s">
        <v>14</v>
      </c>
      <c r="C364" s="16" t="s">
        <v>6</v>
      </c>
      <c r="D364" s="18" t="s">
        <v>1300</v>
      </c>
      <c r="E364" s="18" t="str">
        <f>VLOOKUP(D364:D364,Foglio2!$A$1:$B$8000,2,FALSE)</f>
        <v>Argegno</v>
      </c>
      <c r="F364" s="16">
        <v>2</v>
      </c>
      <c r="G364" s="17">
        <v>627</v>
      </c>
    </row>
    <row r="365" spans="1:7">
      <c r="A365" s="20">
        <v>45210.485439814816</v>
      </c>
      <c r="B365" s="18" t="s">
        <v>9</v>
      </c>
      <c r="C365" s="16" t="s">
        <v>6</v>
      </c>
      <c r="D365" s="18" t="s">
        <v>266</v>
      </c>
      <c r="E365" s="18" t="str">
        <f>VLOOKUP(D365:D365,Foglio2!$A$1:$B$8000,2,FALSE)</f>
        <v>Ariano Irpino</v>
      </c>
      <c r="F365" s="16">
        <v>8</v>
      </c>
      <c r="G365" s="17">
        <v>278</v>
      </c>
    </row>
    <row r="366" spans="1:7">
      <c r="A366" s="20">
        <v>45210.485381944447</v>
      </c>
      <c r="B366" s="18" t="s">
        <v>9</v>
      </c>
      <c r="C366" s="16" t="s">
        <v>6</v>
      </c>
      <c r="D366" s="18" t="s">
        <v>266</v>
      </c>
      <c r="E366" s="18" t="str">
        <f>VLOOKUP(D366:D366,Foglio2!$A$1:$B$8000,2,FALSE)</f>
        <v>Ariano Irpino</v>
      </c>
      <c r="F366" s="16">
        <v>7</v>
      </c>
      <c r="G366" s="17"/>
    </row>
    <row r="367" spans="1:7">
      <c r="A367" s="20">
        <v>45068.451956018522</v>
      </c>
      <c r="B367" s="18" t="s">
        <v>14</v>
      </c>
      <c r="C367" s="16" t="s">
        <v>6</v>
      </c>
      <c r="D367" s="18" t="s">
        <v>2092</v>
      </c>
      <c r="E367" s="18" t="str">
        <f>VLOOKUP(D367:D367,Foglio2!$A$1:$B$8000,2,FALSE)</f>
        <v>Ariano nel Polesine</v>
      </c>
      <c r="F367" s="16">
        <v>2</v>
      </c>
      <c r="G367" s="17">
        <v>1</v>
      </c>
    </row>
    <row r="368" spans="1:7">
      <c r="A368" s="20">
        <v>45055.678206018521</v>
      </c>
      <c r="B368" s="18" t="s">
        <v>5</v>
      </c>
      <c r="C368" s="16" t="s">
        <v>6</v>
      </c>
      <c r="D368" s="18" t="s">
        <v>2894</v>
      </c>
      <c r="E368" s="18" t="str">
        <f>VLOOKUP(D368:D368,Foglio2!$A$1:$B$8000,2,FALSE)</f>
        <v>Aritzo</v>
      </c>
      <c r="F368" s="16">
        <v>8</v>
      </c>
      <c r="G368" s="17">
        <v>1</v>
      </c>
    </row>
    <row r="369" spans="1:7">
      <c r="A369" s="20">
        <v>45090.685891203706</v>
      </c>
      <c r="B369" s="18" t="s">
        <v>14</v>
      </c>
      <c r="C369" s="16" t="s">
        <v>6</v>
      </c>
      <c r="D369" s="18" t="s">
        <v>1299</v>
      </c>
      <c r="E369" s="18" t="str">
        <f>VLOOKUP(D369:D369,Foglio2!$A$1:$B$8000,2,FALSE)</f>
        <v>Arizzano</v>
      </c>
      <c r="F369" s="16">
        <v>2</v>
      </c>
      <c r="G369" s="17">
        <v>1</v>
      </c>
    </row>
    <row r="370" spans="1:7">
      <c r="A370" s="20">
        <v>45090.685833333337</v>
      </c>
      <c r="B370" s="18" t="s">
        <v>14</v>
      </c>
      <c r="C370" s="16" t="s">
        <v>6</v>
      </c>
      <c r="D370" s="18" t="s">
        <v>1299</v>
      </c>
      <c r="E370" s="18" t="str">
        <f>VLOOKUP(D370:D370,Foglio2!$A$1:$B$8000,2,FALSE)</f>
        <v>Arizzano</v>
      </c>
      <c r="F370" s="16">
        <v>8</v>
      </c>
      <c r="G370" s="17">
        <v>2</v>
      </c>
    </row>
    <row r="371" spans="1:7">
      <c r="A371" s="20">
        <v>45090.685787037037</v>
      </c>
      <c r="B371" s="18" t="s">
        <v>14</v>
      </c>
      <c r="C371" s="16" t="s">
        <v>6</v>
      </c>
      <c r="D371" s="18" t="s">
        <v>1299</v>
      </c>
      <c r="E371" s="18" t="str">
        <f>VLOOKUP(D371:D371,Foglio2!$A$1:$B$8000,2,FALSE)</f>
        <v>Arizzano</v>
      </c>
      <c r="F371" s="16">
        <v>8</v>
      </c>
      <c r="G371" s="17">
        <v>278</v>
      </c>
    </row>
    <row r="372" spans="1:7">
      <c r="A372" s="20">
        <v>45090.689965277779</v>
      </c>
      <c r="B372" s="18" t="s">
        <v>14</v>
      </c>
      <c r="C372" s="16" t="s">
        <v>6</v>
      </c>
      <c r="D372" s="18" t="s">
        <v>1297</v>
      </c>
      <c r="E372" s="18" t="str">
        <f>VLOOKUP(D372:D372,Foglio2!$A$1:$B$8000,2,FALSE)</f>
        <v>Arlena di Castro</v>
      </c>
      <c r="F372" s="16">
        <v>8</v>
      </c>
      <c r="G372" s="17">
        <v>51</v>
      </c>
    </row>
    <row r="373" spans="1:7">
      <c r="A373" s="21" t="s">
        <v>1795</v>
      </c>
      <c r="B373" s="18" t="s">
        <v>9</v>
      </c>
      <c r="C373" s="16" t="s">
        <v>6</v>
      </c>
      <c r="D373" s="18" t="s">
        <v>1796</v>
      </c>
      <c r="E373" s="18" t="str">
        <f>VLOOKUP(D373:D373,Foglio2!$A$1:$B$8000,2,FALSE)</f>
        <v>Armento</v>
      </c>
      <c r="F373" s="16">
        <v>9</v>
      </c>
      <c r="G373" s="17"/>
    </row>
    <row r="374" spans="1:7">
      <c r="A374" s="20">
        <v>45028.575995370367</v>
      </c>
      <c r="B374" s="18" t="s">
        <v>9</v>
      </c>
      <c r="C374" s="16" t="s">
        <v>6</v>
      </c>
      <c r="D374" s="18" t="s">
        <v>1796</v>
      </c>
      <c r="E374" s="18" t="str">
        <f>VLOOKUP(D374:D374,Foglio2!$A$1:$B$8000,2,FALSE)</f>
        <v>Armento</v>
      </c>
      <c r="F374" s="16">
        <v>8</v>
      </c>
      <c r="G374" s="17">
        <v>278</v>
      </c>
    </row>
    <row r="375" spans="1:7">
      <c r="A375" s="20">
        <v>45210.485995370371</v>
      </c>
      <c r="B375" s="18" t="s">
        <v>9</v>
      </c>
      <c r="C375" s="16" t="s">
        <v>6</v>
      </c>
      <c r="D375" s="18" t="s">
        <v>265</v>
      </c>
      <c r="E375" s="18" t="str">
        <f>VLOOKUP(D375:D375,Foglio2!$A$1:$B$8000,2,FALSE)</f>
        <v>Arnara</v>
      </c>
      <c r="F375" s="16">
        <v>9</v>
      </c>
      <c r="G375" s="17"/>
    </row>
    <row r="376" spans="1:7">
      <c r="A376" s="20">
        <v>45210.485891203702</v>
      </c>
      <c r="B376" s="18" t="s">
        <v>9</v>
      </c>
      <c r="C376" s="16" t="s">
        <v>6</v>
      </c>
      <c r="D376" s="18" t="s">
        <v>265</v>
      </c>
      <c r="E376" s="18" t="str">
        <f>VLOOKUP(D376:D376,Foglio2!$A$1:$B$8000,2,FALSE)</f>
        <v>Arnara</v>
      </c>
      <c r="F376" s="16">
        <v>8</v>
      </c>
      <c r="G376" s="17">
        <v>278</v>
      </c>
    </row>
    <row r="377" spans="1:7">
      <c r="A377" s="20">
        <v>45085.931168981479</v>
      </c>
      <c r="B377" s="18" t="s">
        <v>9</v>
      </c>
      <c r="C377" s="16" t="s">
        <v>6</v>
      </c>
      <c r="D377" s="18" t="s">
        <v>1498</v>
      </c>
      <c r="E377" s="18" t="str">
        <f>VLOOKUP(D377:D377,Foglio2!$A$1:$B$8000,2,FALSE)</f>
        <v>Arnasco</v>
      </c>
      <c r="F377" s="16">
        <v>3</v>
      </c>
      <c r="G377" s="17"/>
    </row>
    <row r="378" spans="1:7">
      <c r="A378" s="21" t="s">
        <v>1499</v>
      </c>
      <c r="B378" s="18" t="s">
        <v>9</v>
      </c>
      <c r="C378" s="16" t="s">
        <v>6</v>
      </c>
      <c r="D378" s="18" t="s">
        <v>1498</v>
      </c>
      <c r="E378" s="18" t="str">
        <f>VLOOKUP(D378:D378,Foglio2!$A$1:$B$8000,2,FALSE)</f>
        <v>Arnasco</v>
      </c>
      <c r="F378" s="16">
        <v>3</v>
      </c>
      <c r="G378" s="17">
        <v>39</v>
      </c>
    </row>
    <row r="379" spans="1:7">
      <c r="A379" s="20">
        <v>45085.931111111109</v>
      </c>
      <c r="B379" s="18" t="s">
        <v>9</v>
      </c>
      <c r="C379" s="16" t="s">
        <v>6</v>
      </c>
      <c r="D379" s="18" t="s">
        <v>1498</v>
      </c>
      <c r="E379" s="18" t="str">
        <f>VLOOKUP(D379:D379,Foglio2!$A$1:$B$8000,2,FALSE)</f>
        <v>Arnasco</v>
      </c>
      <c r="F379" s="16">
        <v>4</v>
      </c>
      <c r="G379" s="17">
        <v>335</v>
      </c>
    </row>
    <row r="380" spans="1:7">
      <c r="A380" s="20">
        <v>45085.93105324074</v>
      </c>
      <c r="B380" s="18" t="s">
        <v>9</v>
      </c>
      <c r="C380" s="16" t="s">
        <v>6</v>
      </c>
      <c r="D380" s="18" t="s">
        <v>1498</v>
      </c>
      <c r="E380" s="18" t="str">
        <f>VLOOKUP(D380:D380,Foglio2!$A$1:$B$8000,2,FALSE)</f>
        <v>Arnasco</v>
      </c>
      <c r="F380" s="16">
        <v>5</v>
      </c>
      <c r="G380" s="17"/>
    </row>
    <row r="381" spans="1:7">
      <c r="A381" s="20">
        <v>45085.931018518517</v>
      </c>
      <c r="B381" s="18" t="s">
        <v>9</v>
      </c>
      <c r="C381" s="16" t="s">
        <v>6</v>
      </c>
      <c r="D381" s="18" t="s">
        <v>1498</v>
      </c>
      <c r="E381" s="18" t="str">
        <f>VLOOKUP(D381:D381,Foglio2!$A$1:$B$8000,2,FALSE)</f>
        <v>Arnasco</v>
      </c>
      <c r="F381" s="16">
        <v>5</v>
      </c>
      <c r="G381" s="17">
        <v>257</v>
      </c>
    </row>
    <row r="382" spans="1:7">
      <c r="A382" s="20">
        <v>45085.930983796294</v>
      </c>
      <c r="B382" s="18" t="s">
        <v>9</v>
      </c>
      <c r="C382" s="16" t="s">
        <v>6</v>
      </c>
      <c r="D382" s="18" t="s">
        <v>1498</v>
      </c>
      <c r="E382" s="18" t="str">
        <f>VLOOKUP(D382:D382,Foglio2!$A$1:$B$8000,2,FALSE)</f>
        <v>Arnasco</v>
      </c>
      <c r="F382" s="16">
        <v>6</v>
      </c>
      <c r="G382" s="17"/>
    </row>
    <row r="383" spans="1:7">
      <c r="A383" s="20">
        <v>45085.930960648147</v>
      </c>
      <c r="B383" s="18" t="s">
        <v>9</v>
      </c>
      <c r="C383" s="16" t="s">
        <v>6</v>
      </c>
      <c r="D383" s="18" t="s">
        <v>1498</v>
      </c>
      <c r="E383" s="18" t="str">
        <f>VLOOKUP(D383:D383,Foglio2!$A$1:$B$8000,2,FALSE)</f>
        <v>Arnasco</v>
      </c>
      <c r="F383" s="16">
        <v>8</v>
      </c>
      <c r="G383" s="17"/>
    </row>
    <row r="384" spans="1:7">
      <c r="A384" s="20">
        <v>45085.930856481478</v>
      </c>
      <c r="B384" s="18" t="s">
        <v>14</v>
      </c>
      <c r="C384" s="16" t="s">
        <v>6</v>
      </c>
      <c r="D384" s="18" t="s">
        <v>1498</v>
      </c>
      <c r="E384" s="18" t="str">
        <f>VLOOKUP(D384:D384,Foglio2!$A$1:$B$8000,2,FALSE)</f>
        <v>Arnasco</v>
      </c>
      <c r="F384" s="16">
        <v>8</v>
      </c>
      <c r="G384" s="17">
        <v>726</v>
      </c>
    </row>
    <row r="385" spans="1:7">
      <c r="A385" s="20">
        <v>45085.930833333332</v>
      </c>
      <c r="B385" s="18" t="s">
        <v>14</v>
      </c>
      <c r="C385" s="16" t="s">
        <v>6</v>
      </c>
      <c r="D385" s="18" t="s">
        <v>1498</v>
      </c>
      <c r="E385" s="18" t="str">
        <f>VLOOKUP(D385:D385,Foglio2!$A$1:$B$8000,2,FALSE)</f>
        <v>Arnasco</v>
      </c>
      <c r="F385" s="16">
        <v>8</v>
      </c>
      <c r="G385" s="17">
        <v>41</v>
      </c>
    </row>
    <row r="386" spans="1:7">
      <c r="A386" s="20">
        <v>45085.930659722224</v>
      </c>
      <c r="B386" s="18" t="s">
        <v>9</v>
      </c>
      <c r="C386" s="16" t="s">
        <v>6</v>
      </c>
      <c r="D386" s="18" t="s">
        <v>1498</v>
      </c>
      <c r="E386" s="18" t="str">
        <f>VLOOKUP(D386:D386,Foglio2!$A$1:$B$8000,2,FALSE)</f>
        <v>Arnasco</v>
      </c>
      <c r="F386" s="16">
        <v>1</v>
      </c>
      <c r="G386" s="17"/>
    </row>
    <row r="387" spans="1:7">
      <c r="A387" s="20">
        <v>45208.593171296299</v>
      </c>
      <c r="B387" s="18" t="s">
        <v>9</v>
      </c>
      <c r="C387" s="16" t="s">
        <v>6</v>
      </c>
      <c r="D387" s="18" t="s">
        <v>311</v>
      </c>
      <c r="E387" s="18" t="str">
        <f>VLOOKUP(D387:D387,Foglio2!$A$1:$B$8000,2,FALSE)</f>
        <v>Arola</v>
      </c>
      <c r="F387" s="16">
        <v>10</v>
      </c>
      <c r="G387" s="17"/>
    </row>
    <row r="388" spans="1:7">
      <c r="A388" s="21" t="s">
        <v>312</v>
      </c>
      <c r="B388" s="18" t="s">
        <v>9</v>
      </c>
      <c r="C388" s="16" t="s">
        <v>6</v>
      </c>
      <c r="D388" s="18" t="s">
        <v>311</v>
      </c>
      <c r="E388" s="18" t="str">
        <f>VLOOKUP(D388:D388,Foglio2!$A$1:$B$8000,2,FALSE)</f>
        <v>Arola</v>
      </c>
      <c r="F388" s="16">
        <v>7</v>
      </c>
      <c r="G388" s="17"/>
    </row>
    <row r="389" spans="1:7">
      <c r="A389" s="21" t="s">
        <v>313</v>
      </c>
      <c r="B389" s="18" t="s">
        <v>9</v>
      </c>
      <c r="C389" s="16" t="s">
        <v>6</v>
      </c>
      <c r="D389" s="18" t="s">
        <v>311</v>
      </c>
      <c r="E389" s="18" t="str">
        <f>VLOOKUP(D389:D389,Foglio2!$A$1:$B$8000,2,FALSE)</f>
        <v>Arola</v>
      </c>
      <c r="F389" s="16">
        <v>8</v>
      </c>
      <c r="G389" s="17"/>
    </row>
    <row r="390" spans="1:7">
      <c r="A390" s="20">
        <v>45208.592569444445</v>
      </c>
      <c r="B390" s="18" t="s">
        <v>9</v>
      </c>
      <c r="C390" s="16" t="s">
        <v>6</v>
      </c>
      <c r="D390" s="18" t="s">
        <v>311</v>
      </c>
      <c r="E390" s="18" t="str">
        <f>VLOOKUP(D390:D390,Foglio2!$A$1:$B$8000,2,FALSE)</f>
        <v>Arola</v>
      </c>
      <c r="F390" s="16">
        <v>6</v>
      </c>
      <c r="G390" s="17"/>
    </row>
    <row r="391" spans="1:7">
      <c r="A391" s="20">
        <v>45208.592546296299</v>
      </c>
      <c r="B391" s="18" t="s">
        <v>9</v>
      </c>
      <c r="C391" s="16" t="s">
        <v>6</v>
      </c>
      <c r="D391" s="18" t="s">
        <v>311</v>
      </c>
      <c r="E391" s="18" t="str">
        <f>VLOOKUP(D391:D391,Foglio2!$A$1:$B$8000,2,FALSE)</f>
        <v>Arola</v>
      </c>
      <c r="F391" s="16">
        <v>5</v>
      </c>
      <c r="G391" s="17">
        <v>257</v>
      </c>
    </row>
    <row r="392" spans="1:7">
      <c r="A392" s="20">
        <v>45208.592488425929</v>
      </c>
      <c r="B392" s="18" t="s">
        <v>9</v>
      </c>
      <c r="C392" s="16" t="s">
        <v>6</v>
      </c>
      <c r="D392" s="18" t="s">
        <v>311</v>
      </c>
      <c r="E392" s="18" t="str">
        <f>VLOOKUP(D392:D392,Foglio2!$A$1:$B$8000,2,FALSE)</f>
        <v>Arola</v>
      </c>
      <c r="F392" s="16">
        <v>5</v>
      </c>
      <c r="G392" s="17"/>
    </row>
    <row r="393" spans="1:7">
      <c r="A393" s="20">
        <v>45208.592465277776</v>
      </c>
      <c r="B393" s="18" t="s">
        <v>9</v>
      </c>
      <c r="C393" s="16" t="s">
        <v>6</v>
      </c>
      <c r="D393" s="18" t="s">
        <v>311</v>
      </c>
      <c r="E393" s="18" t="str">
        <f>VLOOKUP(D393:D393,Foglio2!$A$1:$B$8000,2,FALSE)</f>
        <v>Arola</v>
      </c>
      <c r="F393" s="16">
        <v>4</v>
      </c>
      <c r="G393" s="17">
        <v>335</v>
      </c>
    </row>
    <row r="394" spans="1:7">
      <c r="A394" s="20">
        <v>45208.592418981483</v>
      </c>
      <c r="B394" s="18" t="s">
        <v>9</v>
      </c>
      <c r="C394" s="16" t="s">
        <v>6</v>
      </c>
      <c r="D394" s="18" t="s">
        <v>311</v>
      </c>
      <c r="E394" s="18" t="str">
        <f>VLOOKUP(D394:D394,Foglio2!$A$1:$B$8000,2,FALSE)</f>
        <v>Arola</v>
      </c>
      <c r="F394" s="16">
        <v>3</v>
      </c>
      <c r="G394" s="17">
        <v>39</v>
      </c>
    </row>
    <row r="395" spans="1:7">
      <c r="A395" s="20">
        <v>45208.59238425926</v>
      </c>
      <c r="B395" s="18" t="s">
        <v>9</v>
      </c>
      <c r="C395" s="16" t="s">
        <v>6</v>
      </c>
      <c r="D395" s="18" t="s">
        <v>311</v>
      </c>
      <c r="E395" s="18" t="str">
        <f>VLOOKUP(D395:D395,Foglio2!$A$1:$B$8000,2,FALSE)</f>
        <v>Arola</v>
      </c>
      <c r="F395" s="16">
        <v>3</v>
      </c>
      <c r="G395" s="17">
        <v>1</v>
      </c>
    </row>
    <row r="396" spans="1:7">
      <c r="A396" s="21" t="s">
        <v>314</v>
      </c>
      <c r="B396" s="18" t="s">
        <v>9</v>
      </c>
      <c r="C396" s="16" t="s">
        <v>6</v>
      </c>
      <c r="D396" s="18" t="s">
        <v>311</v>
      </c>
      <c r="E396" s="18" t="str">
        <f>VLOOKUP(D396:D396,Foglio2!$A$1:$B$8000,2,FALSE)</f>
        <v>Arola</v>
      </c>
      <c r="F396" s="16">
        <v>3</v>
      </c>
      <c r="G396" s="17"/>
    </row>
    <row r="397" spans="1:7">
      <c r="A397" s="20">
        <v>45208.592303240737</v>
      </c>
      <c r="B397" s="18" t="s">
        <v>9</v>
      </c>
      <c r="C397" s="16" t="s">
        <v>6</v>
      </c>
      <c r="D397" s="18" t="s">
        <v>311</v>
      </c>
      <c r="E397" s="18" t="str">
        <f>VLOOKUP(D397:D397,Foglio2!$A$1:$B$8000,2,FALSE)</f>
        <v>Arola</v>
      </c>
      <c r="F397" s="16">
        <v>1</v>
      </c>
      <c r="G397" s="17"/>
    </row>
    <row r="398" spans="1:7">
      <c r="A398" s="20">
        <v>45208.592187499999</v>
      </c>
      <c r="B398" s="18" t="s">
        <v>9</v>
      </c>
      <c r="C398" s="16" t="s">
        <v>6</v>
      </c>
      <c r="D398" s="18" t="s">
        <v>311</v>
      </c>
      <c r="E398" s="18" t="str">
        <f>VLOOKUP(D398:D398,Foglio2!$A$1:$B$8000,2,FALSE)</f>
        <v>Arola</v>
      </c>
      <c r="F398" s="16">
        <v>4</v>
      </c>
      <c r="G398" s="17"/>
    </row>
    <row r="399" spans="1:7">
      <c r="A399" s="21" t="s">
        <v>315</v>
      </c>
      <c r="B399" s="18" t="s">
        <v>9</v>
      </c>
      <c r="C399" s="16" t="s">
        <v>6</v>
      </c>
      <c r="D399" s="18" t="s">
        <v>311</v>
      </c>
      <c r="E399" s="18" t="str">
        <f>VLOOKUP(D399:D399,Foglio2!$A$1:$B$8000,2,FALSE)</f>
        <v>Arola</v>
      </c>
      <c r="F399" s="16">
        <v>2</v>
      </c>
      <c r="G399" s="17">
        <v>1</v>
      </c>
    </row>
    <row r="400" spans="1:7">
      <c r="A400" s="20">
        <v>45208.592094907406</v>
      </c>
      <c r="B400" s="18" t="s">
        <v>9</v>
      </c>
      <c r="C400" s="16" t="s">
        <v>6</v>
      </c>
      <c r="D400" s="18" t="s">
        <v>311</v>
      </c>
      <c r="E400" s="18" t="str">
        <f>VLOOKUP(D400:D400,Foglio2!$A$1:$B$8000,2,FALSE)</f>
        <v>Arola</v>
      </c>
      <c r="F400" s="16">
        <v>2</v>
      </c>
      <c r="G400" s="17"/>
    </row>
    <row r="401" spans="1:7">
      <c r="A401" s="20">
        <v>45029.541944444441</v>
      </c>
      <c r="B401" s="18" t="s">
        <v>5</v>
      </c>
      <c r="C401" s="16" t="s">
        <v>6</v>
      </c>
      <c r="D401" s="18" t="s">
        <v>3457</v>
      </c>
      <c r="E401" s="18" t="str">
        <f>VLOOKUP(D401:D401,Foglio2!$A$1:$B$8000,2,FALSE)</f>
        <v>Arona</v>
      </c>
      <c r="F401" s="16">
        <v>5</v>
      </c>
      <c r="G401" s="17">
        <v>470</v>
      </c>
    </row>
    <row r="402" spans="1:7">
      <c r="A402" s="20">
        <v>45065.414583333331</v>
      </c>
      <c r="B402" s="18" t="s">
        <v>14</v>
      </c>
      <c r="C402" s="16" t="s">
        <v>6</v>
      </c>
      <c r="D402" s="18" t="s">
        <v>2205</v>
      </c>
      <c r="E402" s="18" t="str">
        <f>VLOOKUP(D402:D402,Foglio2!$A$1:$B$8000,2,FALSE)</f>
        <v>Arquà Polesine</v>
      </c>
      <c r="F402" s="16">
        <v>2</v>
      </c>
      <c r="G402" s="17">
        <v>1</v>
      </c>
    </row>
    <row r="403" spans="1:7">
      <c r="A403" s="20">
        <v>45065.414571759262</v>
      </c>
      <c r="B403" s="18" t="s">
        <v>14</v>
      </c>
      <c r="C403" s="16" t="s">
        <v>6</v>
      </c>
      <c r="D403" s="18" t="s">
        <v>2205</v>
      </c>
      <c r="E403" s="18" t="str">
        <f>VLOOKUP(D403:D403,Foglio2!$A$1:$B$8000,2,FALSE)</f>
        <v>Arquà Polesine</v>
      </c>
      <c r="F403" s="16">
        <v>2</v>
      </c>
      <c r="G403" s="17">
        <v>2</v>
      </c>
    </row>
    <row r="404" spans="1:7">
      <c r="A404" s="20">
        <v>45023.660393518519</v>
      </c>
      <c r="B404" s="18" t="s">
        <v>9</v>
      </c>
      <c r="C404" s="16" t="s">
        <v>6</v>
      </c>
      <c r="D404" s="18" t="s">
        <v>3527</v>
      </c>
      <c r="E404" s="18" t="str">
        <f>VLOOKUP(D404:D404,Foglio2!$A$1:$B$8000,2,FALSE)</f>
        <v>Arquata del Tronto</v>
      </c>
      <c r="F404" s="16">
        <v>8</v>
      </c>
      <c r="G404" s="17">
        <v>278</v>
      </c>
    </row>
    <row r="405" spans="1:7">
      <c r="A405" s="20">
        <v>45085.932638888888</v>
      </c>
      <c r="B405" s="18" t="s">
        <v>9</v>
      </c>
      <c r="C405" s="16" t="s">
        <v>6</v>
      </c>
      <c r="D405" s="18" t="s">
        <v>1495</v>
      </c>
      <c r="E405" s="18" t="str">
        <f>VLOOKUP(D405:D405,Foglio2!$A$1:$B$8000,2,FALSE)</f>
        <v>Arsita</v>
      </c>
      <c r="F405" s="16">
        <v>10</v>
      </c>
      <c r="G405" s="17"/>
    </row>
    <row r="406" spans="1:7">
      <c r="A406" s="20">
        <v>45085.932592592595</v>
      </c>
      <c r="B406" s="18" t="s">
        <v>9</v>
      </c>
      <c r="C406" s="16" t="s">
        <v>6</v>
      </c>
      <c r="D406" s="18" t="s">
        <v>1495</v>
      </c>
      <c r="E406" s="18" t="str">
        <f>VLOOKUP(D406:D406,Foglio2!$A$1:$B$8000,2,FALSE)</f>
        <v>Arsita</v>
      </c>
      <c r="F406" s="16">
        <v>8</v>
      </c>
      <c r="G406" s="17"/>
    </row>
    <row r="407" spans="1:7">
      <c r="A407" s="20">
        <v>45085.932523148149</v>
      </c>
      <c r="B407" s="18" t="s">
        <v>9</v>
      </c>
      <c r="C407" s="16" t="s">
        <v>6</v>
      </c>
      <c r="D407" s="18" t="s">
        <v>1495</v>
      </c>
      <c r="E407" s="18" t="str">
        <f>VLOOKUP(D407:D407,Foglio2!$A$1:$B$8000,2,FALSE)</f>
        <v>Arsita</v>
      </c>
      <c r="F407" s="16">
        <v>6</v>
      </c>
      <c r="G407" s="17"/>
    </row>
    <row r="408" spans="1:7">
      <c r="A408" s="20">
        <v>45085.932488425926</v>
      </c>
      <c r="B408" s="18" t="s">
        <v>9</v>
      </c>
      <c r="C408" s="16" t="s">
        <v>6</v>
      </c>
      <c r="D408" s="18" t="s">
        <v>1495</v>
      </c>
      <c r="E408" s="18" t="str">
        <f>VLOOKUP(D408:D408,Foglio2!$A$1:$B$8000,2,FALSE)</f>
        <v>Arsita</v>
      </c>
      <c r="F408" s="16">
        <v>5</v>
      </c>
      <c r="G408" s="17">
        <v>257</v>
      </c>
    </row>
    <row r="409" spans="1:7">
      <c r="A409" s="21" t="s">
        <v>1496</v>
      </c>
      <c r="B409" s="18" t="s">
        <v>9</v>
      </c>
      <c r="C409" s="16" t="s">
        <v>6</v>
      </c>
      <c r="D409" s="18" t="s">
        <v>1495</v>
      </c>
      <c r="E409" s="18" t="str">
        <f>VLOOKUP(D409:D409,Foglio2!$A$1:$B$8000,2,FALSE)</f>
        <v>Arsita</v>
      </c>
      <c r="F409" s="16">
        <v>5</v>
      </c>
      <c r="G409" s="17"/>
    </row>
    <row r="410" spans="1:7">
      <c r="A410" s="20">
        <v>45085.932372685187</v>
      </c>
      <c r="B410" s="18" t="s">
        <v>9</v>
      </c>
      <c r="C410" s="16" t="s">
        <v>6</v>
      </c>
      <c r="D410" s="18" t="s">
        <v>1495</v>
      </c>
      <c r="E410" s="18" t="str">
        <f>VLOOKUP(D410:D410,Foglio2!$A$1:$B$8000,2,FALSE)</f>
        <v>Arsita</v>
      </c>
      <c r="F410" s="16">
        <v>4</v>
      </c>
      <c r="G410" s="17">
        <v>335</v>
      </c>
    </row>
    <row r="411" spans="1:7">
      <c r="A411" s="21" t="s">
        <v>1497</v>
      </c>
      <c r="B411" s="18" t="s">
        <v>9</v>
      </c>
      <c r="C411" s="16" t="s">
        <v>6</v>
      </c>
      <c r="D411" s="18" t="s">
        <v>1495</v>
      </c>
      <c r="E411" s="18" t="str">
        <f>VLOOKUP(D411:D411,Foglio2!$A$1:$B$8000,2,FALSE)</f>
        <v>Arsita</v>
      </c>
      <c r="F411" s="16">
        <v>3</v>
      </c>
      <c r="G411" s="17">
        <v>39</v>
      </c>
    </row>
    <row r="412" spans="1:7">
      <c r="A412" s="20">
        <v>45085.932291666664</v>
      </c>
      <c r="B412" s="18" t="s">
        <v>9</v>
      </c>
      <c r="C412" s="16" t="s">
        <v>6</v>
      </c>
      <c r="D412" s="18" t="s">
        <v>1495</v>
      </c>
      <c r="E412" s="18" t="str">
        <f>VLOOKUP(D412:D412,Foglio2!$A$1:$B$8000,2,FALSE)</f>
        <v>Arsita</v>
      </c>
      <c r="F412" s="16">
        <v>3</v>
      </c>
      <c r="G412" s="17"/>
    </row>
    <row r="413" spans="1:7">
      <c r="A413" s="20">
        <v>45085.932199074072</v>
      </c>
      <c r="B413" s="18" t="s">
        <v>9</v>
      </c>
      <c r="C413" s="16" t="s">
        <v>6</v>
      </c>
      <c r="D413" s="18" t="s">
        <v>1495</v>
      </c>
      <c r="E413" s="18" t="str">
        <f>VLOOKUP(D413:D413,Foglio2!$A$1:$B$8000,2,FALSE)</f>
        <v>Arsita</v>
      </c>
      <c r="F413" s="16">
        <v>2</v>
      </c>
      <c r="G413" s="17">
        <v>5</v>
      </c>
    </row>
    <row r="414" spans="1:7">
      <c r="A414" s="20">
        <v>45085.932152777779</v>
      </c>
      <c r="B414" s="18" t="s">
        <v>9</v>
      </c>
      <c r="C414" s="16" t="s">
        <v>6</v>
      </c>
      <c r="D414" s="18" t="s">
        <v>1495</v>
      </c>
      <c r="E414" s="18" t="str">
        <f>VLOOKUP(D414:D414,Foglio2!$A$1:$B$8000,2,FALSE)</f>
        <v>Arsita</v>
      </c>
      <c r="F414" s="16">
        <v>1</v>
      </c>
      <c r="G414" s="17"/>
    </row>
    <row r="415" spans="1:7">
      <c r="A415" s="20">
        <v>45081.968356481484</v>
      </c>
      <c r="B415" s="18" t="s">
        <v>14</v>
      </c>
      <c r="C415" s="16" t="s">
        <v>6</v>
      </c>
      <c r="D415" s="18" t="s">
        <v>1679</v>
      </c>
      <c r="E415" s="18" t="str">
        <f>VLOOKUP(D415:D415,Foglio2!$A$1:$B$8000,2,FALSE)</f>
        <v>Arta Terme</v>
      </c>
      <c r="F415" s="16">
        <v>8</v>
      </c>
      <c r="G415" s="17">
        <v>5</v>
      </c>
    </row>
    <row r="416" spans="1:7">
      <c r="A416" s="20">
        <v>45081.968229166669</v>
      </c>
      <c r="B416" s="18" t="s">
        <v>5</v>
      </c>
      <c r="C416" s="16" t="s">
        <v>6</v>
      </c>
      <c r="D416" s="18" t="s">
        <v>1679</v>
      </c>
      <c r="E416" s="18" t="str">
        <f>VLOOKUP(D416:D416,Foglio2!$A$1:$B$8000,2,FALSE)</f>
        <v>Arta Terme</v>
      </c>
      <c r="F416" s="16">
        <v>8</v>
      </c>
      <c r="G416" s="17">
        <v>1423</v>
      </c>
    </row>
    <row r="417" spans="1:7">
      <c r="A417" s="20">
        <v>45122.589675925927</v>
      </c>
      <c r="B417" s="18" t="s">
        <v>5</v>
      </c>
      <c r="C417" s="16" t="s">
        <v>6</v>
      </c>
      <c r="D417" s="18" t="s">
        <v>992</v>
      </c>
      <c r="E417" s="18" t="str">
        <f>VLOOKUP(D417:D417,Foglio2!$A$1:$B$8000,2,FALSE)</f>
        <v>Artegna</v>
      </c>
      <c r="F417" s="16">
        <v>8</v>
      </c>
      <c r="G417" s="17">
        <v>1423</v>
      </c>
    </row>
    <row r="418" spans="1:7">
      <c r="A418" s="20">
        <v>45122.589525462965</v>
      </c>
      <c r="B418" s="18" t="s">
        <v>14</v>
      </c>
      <c r="C418" s="16" t="s">
        <v>6</v>
      </c>
      <c r="D418" s="18" t="s">
        <v>992</v>
      </c>
      <c r="E418" s="18" t="str">
        <f>VLOOKUP(D418:D418,Foglio2!$A$1:$B$8000,2,FALSE)</f>
        <v>Artegna</v>
      </c>
      <c r="F418" s="16">
        <v>8</v>
      </c>
      <c r="G418" s="17">
        <v>1</v>
      </c>
    </row>
    <row r="419" spans="1:7">
      <c r="A419" s="20">
        <v>45068.68277777778</v>
      </c>
      <c r="B419" s="18" t="s">
        <v>14</v>
      </c>
      <c r="C419" s="16" t="s">
        <v>6</v>
      </c>
      <c r="D419" s="18" t="s">
        <v>992</v>
      </c>
      <c r="E419" s="18" t="str">
        <f>VLOOKUP(D419:D419,Foglio2!$A$1:$B$8000,2,FALSE)</f>
        <v>Artegna</v>
      </c>
      <c r="F419" s="16">
        <v>2</v>
      </c>
      <c r="G419" s="17">
        <v>5</v>
      </c>
    </row>
    <row r="420" spans="1:7">
      <c r="A420" s="20">
        <v>45068.682766203703</v>
      </c>
      <c r="B420" s="18" t="s">
        <v>14</v>
      </c>
      <c r="C420" s="16" t="s">
        <v>6</v>
      </c>
      <c r="D420" s="18" t="s">
        <v>992</v>
      </c>
      <c r="E420" s="18" t="str">
        <f>VLOOKUP(D420:D420,Foglio2!$A$1:$B$8000,2,FALSE)</f>
        <v>Artegna</v>
      </c>
      <c r="F420" s="16">
        <v>2</v>
      </c>
      <c r="G420" s="17">
        <v>2</v>
      </c>
    </row>
    <row r="421" spans="1:7">
      <c r="A421" s="21" t="s">
        <v>2017</v>
      </c>
      <c r="B421" s="18" t="s">
        <v>14</v>
      </c>
      <c r="C421" s="16" t="s">
        <v>6</v>
      </c>
      <c r="D421" s="18" t="s">
        <v>992</v>
      </c>
      <c r="E421" s="18" t="str">
        <f>VLOOKUP(D421:D421,Foglio2!$A$1:$B$8000,2,FALSE)</f>
        <v>Artegna</v>
      </c>
      <c r="F421" s="16">
        <v>2</v>
      </c>
      <c r="G421" s="17">
        <v>1</v>
      </c>
    </row>
    <row r="422" spans="1:7">
      <c r="A422" s="20">
        <v>45068.682581018518</v>
      </c>
      <c r="B422" s="18" t="s">
        <v>14</v>
      </c>
      <c r="C422" s="16" t="s">
        <v>6</v>
      </c>
      <c r="D422" s="18" t="s">
        <v>992</v>
      </c>
      <c r="E422" s="18" t="str">
        <f>VLOOKUP(D422:D422,Foglio2!$A$1:$B$8000,2,FALSE)</f>
        <v>Artegna</v>
      </c>
      <c r="F422" s="16">
        <v>2</v>
      </c>
      <c r="G422" s="17">
        <v>667</v>
      </c>
    </row>
    <row r="423" spans="1:7">
      <c r="A423" s="20">
        <v>45195.923321759263</v>
      </c>
      <c r="B423" s="18" t="s">
        <v>9</v>
      </c>
      <c r="C423" s="16" t="s">
        <v>6</v>
      </c>
      <c r="D423" s="18" t="s">
        <v>499</v>
      </c>
      <c r="E423" s="18" t="str">
        <f>VLOOKUP(D423:D423,Foglio2!$A$1:$B$8000,2,FALSE)</f>
        <v>Artena</v>
      </c>
      <c r="F423" s="16">
        <v>7</v>
      </c>
      <c r="G423" s="17"/>
    </row>
    <row r="424" spans="1:7">
      <c r="A424" s="20">
        <v>45187.566099537034</v>
      </c>
      <c r="B424" s="18" t="s">
        <v>9</v>
      </c>
      <c r="C424" s="16" t="s">
        <v>6</v>
      </c>
      <c r="D424" s="18" t="s">
        <v>578</v>
      </c>
      <c r="E424" s="18" t="str">
        <f>VLOOKUP(D424:D424,Foglio2!$A$1:$B$8000,2,FALSE)</f>
        <v>Arzago d'Adda</v>
      </c>
      <c r="F424" s="16">
        <v>7</v>
      </c>
      <c r="G424" s="17"/>
    </row>
    <row r="425" spans="1:7">
      <c r="A425" s="20">
        <v>45187.566030092596</v>
      </c>
      <c r="B425" s="18" t="s">
        <v>9</v>
      </c>
      <c r="C425" s="16" t="s">
        <v>6</v>
      </c>
      <c r="D425" s="18" t="s">
        <v>578</v>
      </c>
      <c r="E425" s="18" t="str">
        <f>VLOOKUP(D425:D425,Foglio2!$A$1:$B$8000,2,FALSE)</f>
        <v>Arzago d'Adda</v>
      </c>
      <c r="F425" s="16">
        <v>10</v>
      </c>
      <c r="G425" s="17"/>
    </row>
    <row r="426" spans="1:7">
      <c r="A426" s="20">
        <v>45187.565995370373</v>
      </c>
      <c r="B426" s="18" t="s">
        <v>9</v>
      </c>
      <c r="C426" s="16" t="s">
        <v>6</v>
      </c>
      <c r="D426" s="18" t="s">
        <v>578</v>
      </c>
      <c r="E426" s="18" t="str">
        <f>VLOOKUP(D426:D426,Foglio2!$A$1:$B$8000,2,FALSE)</f>
        <v>Arzago d'Adda</v>
      </c>
      <c r="F426" s="16">
        <v>9</v>
      </c>
      <c r="G426" s="17"/>
    </row>
    <row r="427" spans="1:7">
      <c r="A427" s="20">
        <v>45187.565949074073</v>
      </c>
      <c r="B427" s="18" t="s">
        <v>9</v>
      </c>
      <c r="C427" s="16" t="s">
        <v>6</v>
      </c>
      <c r="D427" s="18" t="s">
        <v>578</v>
      </c>
      <c r="E427" s="18" t="str">
        <f>VLOOKUP(D427:D427,Foglio2!$A$1:$B$8000,2,FALSE)</f>
        <v>Arzago d'Adda</v>
      </c>
      <c r="F427" s="16">
        <v>8</v>
      </c>
      <c r="G427" s="17"/>
    </row>
    <row r="428" spans="1:7">
      <c r="A428" s="20">
        <v>45187.56591435185</v>
      </c>
      <c r="B428" s="18" t="s">
        <v>9</v>
      </c>
      <c r="C428" s="16" t="s">
        <v>6</v>
      </c>
      <c r="D428" s="18" t="s">
        <v>578</v>
      </c>
      <c r="E428" s="18" t="str">
        <f>VLOOKUP(D428:D428,Foglio2!$A$1:$B$8000,2,FALSE)</f>
        <v>Arzago d'Adda</v>
      </c>
      <c r="F428" s="16">
        <v>6</v>
      </c>
      <c r="G428" s="17"/>
    </row>
    <row r="429" spans="1:7">
      <c r="A429" s="20">
        <v>45187.565879629627</v>
      </c>
      <c r="B429" s="18" t="s">
        <v>9</v>
      </c>
      <c r="C429" s="16" t="s">
        <v>6</v>
      </c>
      <c r="D429" s="18" t="s">
        <v>578</v>
      </c>
      <c r="E429" s="18" t="str">
        <f>VLOOKUP(D429:D429,Foglio2!$A$1:$B$8000,2,FALSE)</f>
        <v>Arzago d'Adda</v>
      </c>
      <c r="F429" s="16">
        <v>5</v>
      </c>
      <c r="G429" s="17">
        <v>257</v>
      </c>
    </row>
    <row r="430" spans="1:7">
      <c r="A430" s="20">
        <v>45187.565833333334</v>
      </c>
      <c r="B430" s="18" t="s">
        <v>9</v>
      </c>
      <c r="C430" s="16" t="s">
        <v>6</v>
      </c>
      <c r="D430" s="18" t="s">
        <v>578</v>
      </c>
      <c r="E430" s="18" t="str">
        <f>VLOOKUP(D430:D430,Foglio2!$A$1:$B$8000,2,FALSE)</f>
        <v>Arzago d'Adda</v>
      </c>
      <c r="F430" s="16">
        <v>5</v>
      </c>
      <c r="G430" s="17"/>
    </row>
    <row r="431" spans="1:7">
      <c r="A431" s="20">
        <v>45187.565798611111</v>
      </c>
      <c r="B431" s="18" t="s">
        <v>9</v>
      </c>
      <c r="C431" s="16" t="s">
        <v>6</v>
      </c>
      <c r="D431" s="18" t="s">
        <v>578</v>
      </c>
      <c r="E431" s="18" t="str">
        <f>VLOOKUP(D431:D431,Foglio2!$A$1:$B$8000,2,FALSE)</f>
        <v>Arzago d'Adda</v>
      </c>
      <c r="F431" s="16">
        <v>4</v>
      </c>
      <c r="G431" s="17">
        <v>335</v>
      </c>
    </row>
    <row r="432" spans="1:7">
      <c r="A432" s="20">
        <v>45187.565763888888</v>
      </c>
      <c r="B432" s="18" t="s">
        <v>9</v>
      </c>
      <c r="C432" s="16" t="s">
        <v>6</v>
      </c>
      <c r="D432" s="18" t="s">
        <v>578</v>
      </c>
      <c r="E432" s="18" t="str">
        <f>VLOOKUP(D432:D432,Foglio2!$A$1:$B$8000,2,FALSE)</f>
        <v>Arzago d'Adda</v>
      </c>
      <c r="F432" s="16">
        <v>3</v>
      </c>
      <c r="G432" s="17">
        <v>39</v>
      </c>
    </row>
    <row r="433" spans="1:7">
      <c r="A433" s="21" t="s">
        <v>579</v>
      </c>
      <c r="B433" s="18" t="s">
        <v>9</v>
      </c>
      <c r="C433" s="16" t="s">
        <v>6</v>
      </c>
      <c r="D433" s="18" t="s">
        <v>578</v>
      </c>
      <c r="E433" s="18" t="str">
        <f>VLOOKUP(D433:D433,Foglio2!$A$1:$B$8000,2,FALSE)</f>
        <v>Arzago d'Adda</v>
      </c>
      <c r="F433" s="16">
        <v>3</v>
      </c>
      <c r="G433" s="17"/>
    </row>
    <row r="434" spans="1:7">
      <c r="A434" s="20">
        <v>45187.565706018519</v>
      </c>
      <c r="B434" s="18" t="s">
        <v>9</v>
      </c>
      <c r="C434" s="16" t="s">
        <v>6</v>
      </c>
      <c r="D434" s="18" t="s">
        <v>578</v>
      </c>
      <c r="E434" s="18" t="str">
        <f>VLOOKUP(D434:D434,Foglio2!$A$1:$B$8000,2,FALSE)</f>
        <v>Arzago d'Adda</v>
      </c>
      <c r="F434" s="16">
        <v>1</v>
      </c>
      <c r="G434" s="17"/>
    </row>
    <row r="435" spans="1:7">
      <c r="A435" s="20">
        <v>45061.502002314817</v>
      </c>
      <c r="B435" s="18" t="s">
        <v>5</v>
      </c>
      <c r="C435" s="16" t="s">
        <v>6</v>
      </c>
      <c r="D435" s="18" t="s">
        <v>2624</v>
      </c>
      <c r="E435" s="18" t="str">
        <f>VLOOKUP(D435:D435,Foglio2!$A$1:$B$8000,2,FALSE)</f>
        <v>Arzignano</v>
      </c>
      <c r="F435" s="16">
        <v>8</v>
      </c>
      <c r="G435" s="17">
        <v>1418</v>
      </c>
    </row>
    <row r="436" spans="1:7">
      <c r="A436" s="20">
        <v>45061.501354166663</v>
      </c>
      <c r="B436" s="18" t="s">
        <v>9</v>
      </c>
      <c r="C436" s="16" t="s">
        <v>6</v>
      </c>
      <c r="D436" s="18" t="s">
        <v>2624</v>
      </c>
      <c r="E436" s="18" t="str">
        <f>VLOOKUP(D436:D436,Foglio2!$A$1:$B$8000,2,FALSE)</f>
        <v>Arzignano</v>
      </c>
      <c r="F436" s="16">
        <v>8</v>
      </c>
      <c r="G436" s="17">
        <v>278</v>
      </c>
    </row>
    <row r="437" spans="1:7">
      <c r="A437" s="20">
        <v>45061.500752314816</v>
      </c>
      <c r="B437" s="18" t="s">
        <v>5</v>
      </c>
      <c r="C437" s="16" t="s">
        <v>6</v>
      </c>
      <c r="D437" s="18" t="s">
        <v>2624</v>
      </c>
      <c r="E437" s="18" t="str">
        <f>VLOOKUP(D437:D437,Foglio2!$A$1:$B$8000,2,FALSE)</f>
        <v>Arzignano</v>
      </c>
      <c r="F437" s="16">
        <v>2</v>
      </c>
      <c r="G437" s="17">
        <v>978</v>
      </c>
    </row>
    <row r="438" spans="1:7">
      <c r="A438" s="21" t="s">
        <v>2933</v>
      </c>
      <c r="B438" s="18" t="s">
        <v>9</v>
      </c>
      <c r="C438" s="16" t="s">
        <v>6</v>
      </c>
      <c r="D438" s="18" t="s">
        <v>2934</v>
      </c>
      <c r="E438" s="18" t="str">
        <f>VLOOKUP(D438:D438,Foglio2!$A$1:$B$8000,2,FALSE)</f>
        <v>Asola</v>
      </c>
      <c r="F438" s="16">
        <v>8</v>
      </c>
      <c r="G438" s="17">
        <v>278</v>
      </c>
    </row>
    <row r="439" spans="1:7">
      <c r="A439" s="20">
        <v>45208.594467592593</v>
      </c>
      <c r="B439" s="18" t="s">
        <v>5</v>
      </c>
      <c r="C439" s="16" t="s">
        <v>6</v>
      </c>
      <c r="D439" s="18" t="s">
        <v>310</v>
      </c>
      <c r="E439" s="18" t="str">
        <f>VLOOKUP(D439:D439,Foglio2!$A$1:$B$8000,2,FALSE)</f>
        <v>Assolo</v>
      </c>
      <c r="F439" s="16">
        <v>8</v>
      </c>
      <c r="G439" s="17">
        <v>278</v>
      </c>
    </row>
    <row r="440" spans="1:7">
      <c r="A440" s="20">
        <v>45208.594224537039</v>
      </c>
      <c r="B440" s="18" t="s">
        <v>5</v>
      </c>
      <c r="C440" s="16" t="s">
        <v>6</v>
      </c>
      <c r="D440" s="18" t="s">
        <v>310</v>
      </c>
      <c r="E440" s="18" t="str">
        <f>VLOOKUP(D440:D440,Foglio2!$A$1:$B$8000,2,FALSE)</f>
        <v>Assolo</v>
      </c>
      <c r="F440" s="16">
        <v>8</v>
      </c>
      <c r="G440" s="17">
        <v>2</v>
      </c>
    </row>
    <row r="441" spans="1:7">
      <c r="A441" s="20">
        <v>45208.594050925924</v>
      </c>
      <c r="B441" s="18" t="s">
        <v>9</v>
      </c>
      <c r="C441" s="16" t="s">
        <v>6</v>
      </c>
      <c r="D441" s="18" t="s">
        <v>310</v>
      </c>
      <c r="E441" s="18" t="str">
        <f>VLOOKUP(D441:D441,Foglio2!$A$1:$B$8000,2,FALSE)</f>
        <v>Assolo</v>
      </c>
      <c r="F441" s="16">
        <v>4</v>
      </c>
      <c r="G441" s="17">
        <v>335</v>
      </c>
    </row>
    <row r="442" spans="1:7">
      <c r="A442" s="20">
        <v>45208.593981481485</v>
      </c>
      <c r="B442" s="18" t="s">
        <v>9</v>
      </c>
      <c r="C442" s="16" t="s">
        <v>6</v>
      </c>
      <c r="D442" s="18" t="s">
        <v>310</v>
      </c>
      <c r="E442" s="18" t="str">
        <f>VLOOKUP(D442:D442,Foglio2!$A$1:$B$8000,2,FALSE)</f>
        <v>Assolo</v>
      </c>
      <c r="F442" s="16">
        <v>3</v>
      </c>
      <c r="G442" s="17">
        <v>39</v>
      </c>
    </row>
    <row r="443" spans="1:7">
      <c r="A443" s="20">
        <v>45208.593842592592</v>
      </c>
      <c r="B443" s="18" t="s">
        <v>5</v>
      </c>
      <c r="C443" s="16" t="s">
        <v>6</v>
      </c>
      <c r="D443" s="18" t="s">
        <v>310</v>
      </c>
      <c r="E443" s="18" t="str">
        <f>VLOOKUP(D443:D443,Foglio2!$A$1:$B$8000,2,FALSE)</f>
        <v>Assolo</v>
      </c>
      <c r="F443" s="16">
        <v>2</v>
      </c>
      <c r="G443" s="17">
        <v>115</v>
      </c>
    </row>
    <row r="444" spans="1:7">
      <c r="A444" s="20">
        <v>45054.580960648149</v>
      </c>
      <c r="B444" s="18" t="s">
        <v>9</v>
      </c>
      <c r="C444" s="16" t="s">
        <v>6</v>
      </c>
      <c r="D444" s="18" t="s">
        <v>3015</v>
      </c>
      <c r="E444" s="18" t="str">
        <f>VLOOKUP(D444:D444,Foglio2!$A$1:$B$8000,2,FALSE)</f>
        <v>Ateleta</v>
      </c>
      <c r="F444" s="16">
        <v>8</v>
      </c>
      <c r="G444" s="17">
        <v>278</v>
      </c>
    </row>
    <row r="445" spans="1:7">
      <c r="A445" s="20">
        <v>45054.580763888887</v>
      </c>
      <c r="B445" s="18" t="s">
        <v>9</v>
      </c>
      <c r="C445" s="16" t="s">
        <v>6</v>
      </c>
      <c r="D445" s="18" t="s">
        <v>3015</v>
      </c>
      <c r="E445" s="18" t="str">
        <f>VLOOKUP(D445:D445,Foglio2!$A$1:$B$8000,2,FALSE)</f>
        <v>Ateleta</v>
      </c>
      <c r="F445" s="16">
        <v>7</v>
      </c>
      <c r="G445" s="17"/>
    </row>
    <row r="446" spans="1:7">
      <c r="A446" s="20">
        <v>45081.968946759262</v>
      </c>
      <c r="B446" s="18" t="s">
        <v>9</v>
      </c>
      <c r="C446" s="16" t="s">
        <v>6</v>
      </c>
      <c r="D446" s="18" t="s">
        <v>1678</v>
      </c>
      <c r="E446" s="18" t="str">
        <f>VLOOKUP(D446:D446,Foglio2!$A$1:$B$8000,2,FALSE)</f>
        <v>Atella</v>
      </c>
      <c r="F446" s="16">
        <v>7</v>
      </c>
      <c r="G446" s="17"/>
    </row>
    <row r="447" spans="1:7">
      <c r="A447" s="21" t="s">
        <v>3569</v>
      </c>
      <c r="B447" s="18" t="s">
        <v>5</v>
      </c>
      <c r="C447" s="16" t="s">
        <v>6</v>
      </c>
      <c r="D447" s="18" t="s">
        <v>1678</v>
      </c>
      <c r="E447" s="18" t="str">
        <f>VLOOKUP(D447:D447,Foglio2!$A$1:$B$8000,2,FALSE)</f>
        <v>Atella</v>
      </c>
      <c r="F447" s="16">
        <v>8</v>
      </c>
      <c r="G447" s="17">
        <v>278</v>
      </c>
    </row>
    <row r="448" spans="1:7">
      <c r="A448" s="20">
        <v>45022.704699074071</v>
      </c>
      <c r="B448" s="18" t="s">
        <v>9</v>
      </c>
      <c r="C448" s="16" t="s">
        <v>6</v>
      </c>
      <c r="D448" s="18" t="s">
        <v>1678</v>
      </c>
      <c r="E448" s="18" t="str">
        <f>VLOOKUP(D448:D448,Foglio2!$A$1:$B$8000,2,FALSE)</f>
        <v>Atella</v>
      </c>
      <c r="F448" s="16">
        <v>10</v>
      </c>
      <c r="G448" s="17"/>
    </row>
    <row r="449" spans="1:7">
      <c r="A449" s="20">
        <v>45022.704606481479</v>
      </c>
      <c r="B449" s="18" t="s">
        <v>9</v>
      </c>
      <c r="C449" s="16" t="s">
        <v>6</v>
      </c>
      <c r="D449" s="18" t="s">
        <v>1678</v>
      </c>
      <c r="E449" s="18" t="str">
        <f>VLOOKUP(D449:D449,Foglio2!$A$1:$B$8000,2,FALSE)</f>
        <v>Atella</v>
      </c>
      <c r="F449" s="16">
        <v>8</v>
      </c>
      <c r="G449" s="17"/>
    </row>
    <row r="450" spans="1:7">
      <c r="A450" s="21" t="s">
        <v>3570</v>
      </c>
      <c r="B450" s="18" t="s">
        <v>9</v>
      </c>
      <c r="C450" s="16" t="s">
        <v>6</v>
      </c>
      <c r="D450" s="18" t="s">
        <v>1678</v>
      </c>
      <c r="E450" s="18" t="str">
        <f>VLOOKUP(D450:D450,Foglio2!$A$1:$B$8000,2,FALSE)</f>
        <v>Atella</v>
      </c>
      <c r="F450" s="16">
        <v>6</v>
      </c>
      <c r="G450" s="17"/>
    </row>
    <row r="451" spans="1:7">
      <c r="A451" s="21" t="s">
        <v>3571</v>
      </c>
      <c r="B451" s="18" t="s">
        <v>9</v>
      </c>
      <c r="C451" s="16" t="s">
        <v>6</v>
      </c>
      <c r="D451" s="18" t="s">
        <v>1678</v>
      </c>
      <c r="E451" s="18" t="str">
        <f>VLOOKUP(D451:D451,Foglio2!$A$1:$B$8000,2,FALSE)</f>
        <v>Atella</v>
      </c>
      <c r="F451" s="16">
        <v>5</v>
      </c>
      <c r="G451" s="17">
        <v>257</v>
      </c>
    </row>
    <row r="452" spans="1:7">
      <c r="A452" s="20">
        <v>45022.704467592594</v>
      </c>
      <c r="B452" s="18" t="s">
        <v>9</v>
      </c>
      <c r="C452" s="16" t="s">
        <v>6</v>
      </c>
      <c r="D452" s="18" t="s">
        <v>1678</v>
      </c>
      <c r="E452" s="18" t="str">
        <f>VLOOKUP(D452:D452,Foglio2!$A$1:$B$8000,2,FALSE)</f>
        <v>Atella</v>
      </c>
      <c r="F452" s="16">
        <v>5</v>
      </c>
      <c r="G452" s="17"/>
    </row>
    <row r="453" spans="1:7">
      <c r="A453" s="20">
        <v>45022.704386574071</v>
      </c>
      <c r="B453" s="18" t="s">
        <v>9</v>
      </c>
      <c r="C453" s="16" t="s">
        <v>6</v>
      </c>
      <c r="D453" s="18" t="s">
        <v>1678</v>
      </c>
      <c r="E453" s="18" t="str">
        <f>VLOOKUP(D453:D453,Foglio2!$A$1:$B$8000,2,FALSE)</f>
        <v>Atella</v>
      </c>
      <c r="F453" s="16">
        <v>4</v>
      </c>
      <c r="G453" s="17">
        <v>335</v>
      </c>
    </row>
    <row r="454" spans="1:7">
      <c r="A454" s="20">
        <v>45022.704317129632</v>
      </c>
      <c r="B454" s="18" t="s">
        <v>9</v>
      </c>
      <c r="C454" s="16" t="s">
        <v>6</v>
      </c>
      <c r="D454" s="18" t="s">
        <v>1678</v>
      </c>
      <c r="E454" s="18" t="str">
        <f>VLOOKUP(D454:D454,Foglio2!$A$1:$B$8000,2,FALSE)</f>
        <v>Atella</v>
      </c>
      <c r="F454" s="16">
        <v>3</v>
      </c>
      <c r="G454" s="17">
        <v>39</v>
      </c>
    </row>
    <row r="455" spans="1:7">
      <c r="A455" s="20">
        <v>45022.704270833332</v>
      </c>
      <c r="B455" s="18" t="s">
        <v>9</v>
      </c>
      <c r="C455" s="16" t="s">
        <v>6</v>
      </c>
      <c r="D455" s="18" t="s">
        <v>1678</v>
      </c>
      <c r="E455" s="18" t="str">
        <f>VLOOKUP(D455:D455,Foglio2!$A$1:$B$8000,2,FALSE)</f>
        <v>Atella</v>
      </c>
      <c r="F455" s="16">
        <v>3</v>
      </c>
      <c r="G455" s="17"/>
    </row>
    <row r="456" spans="1:7">
      <c r="A456" s="21" t="s">
        <v>3572</v>
      </c>
      <c r="B456" s="18" t="s">
        <v>9</v>
      </c>
      <c r="C456" s="16" t="s">
        <v>6</v>
      </c>
      <c r="D456" s="18" t="s">
        <v>1678</v>
      </c>
      <c r="E456" s="18" t="str">
        <f>VLOOKUP(D456:D456,Foglio2!$A$1:$B$8000,2,FALSE)</f>
        <v>Atella</v>
      </c>
      <c r="F456" s="16">
        <v>1</v>
      </c>
      <c r="G456" s="17"/>
    </row>
    <row r="457" spans="1:7">
      <c r="A457" s="20">
        <v>45021.573877314811</v>
      </c>
      <c r="B457" s="18" t="s">
        <v>9</v>
      </c>
      <c r="C457" s="16" t="s">
        <v>6</v>
      </c>
      <c r="D457" s="18" t="s">
        <v>3621</v>
      </c>
      <c r="E457" s="18" t="str">
        <f>VLOOKUP(D457:D457,Foglio2!$A$1:$B$8000,2,FALSE)</f>
        <v>Atri</v>
      </c>
      <c r="F457" s="16">
        <v>8</v>
      </c>
      <c r="G457" s="17">
        <v>278</v>
      </c>
    </row>
    <row r="458" spans="1:7">
      <c r="A458" s="20">
        <v>45090.609398148146</v>
      </c>
      <c r="B458" s="18" t="s">
        <v>9</v>
      </c>
      <c r="C458" s="16" t="s">
        <v>6</v>
      </c>
      <c r="D458" s="18" t="s">
        <v>1320</v>
      </c>
      <c r="E458" s="18" t="str">
        <f>VLOOKUP(D458:D458,Foglio2!$A$1:$B$8000,2,FALSE)</f>
        <v>Atripalda</v>
      </c>
      <c r="F458" s="16">
        <v>1</v>
      </c>
      <c r="G458" s="17"/>
    </row>
    <row r="459" spans="1:7">
      <c r="A459" s="21" t="s">
        <v>1321</v>
      </c>
      <c r="B459" s="18" t="s">
        <v>9</v>
      </c>
      <c r="C459" s="16" t="s">
        <v>6</v>
      </c>
      <c r="D459" s="18" t="s">
        <v>1320</v>
      </c>
      <c r="E459" s="18" t="str">
        <f>VLOOKUP(D459:D459,Foglio2!$A$1:$B$8000,2,FALSE)</f>
        <v>Atripalda</v>
      </c>
      <c r="F459" s="16">
        <v>3</v>
      </c>
      <c r="G459" s="17"/>
    </row>
    <row r="460" spans="1:7">
      <c r="A460" s="20">
        <v>45090.6093287037</v>
      </c>
      <c r="B460" s="18" t="s">
        <v>9</v>
      </c>
      <c r="C460" s="16" t="s">
        <v>6</v>
      </c>
      <c r="D460" s="18" t="s">
        <v>1320</v>
      </c>
      <c r="E460" s="18" t="str">
        <f>VLOOKUP(D460:D460,Foglio2!$A$1:$B$8000,2,FALSE)</f>
        <v>Atripalda</v>
      </c>
      <c r="F460" s="16">
        <v>3</v>
      </c>
      <c r="G460" s="17">
        <v>39</v>
      </c>
    </row>
    <row r="461" spans="1:7">
      <c r="A461" s="20">
        <v>45090.609293981484</v>
      </c>
      <c r="B461" s="18" t="s">
        <v>9</v>
      </c>
      <c r="C461" s="16" t="s">
        <v>6</v>
      </c>
      <c r="D461" s="18" t="s">
        <v>1320</v>
      </c>
      <c r="E461" s="18" t="str">
        <f>VLOOKUP(D461:D461,Foglio2!$A$1:$B$8000,2,FALSE)</f>
        <v>Atripalda</v>
      </c>
      <c r="F461" s="16">
        <v>4</v>
      </c>
      <c r="G461" s="17">
        <v>335</v>
      </c>
    </row>
    <row r="462" spans="1:7">
      <c r="A462" s="20">
        <v>45090.609259259261</v>
      </c>
      <c r="B462" s="18" t="s">
        <v>9</v>
      </c>
      <c r="C462" s="16" t="s">
        <v>6</v>
      </c>
      <c r="D462" s="18" t="s">
        <v>1320</v>
      </c>
      <c r="E462" s="18" t="str">
        <f>VLOOKUP(D462:D462,Foglio2!$A$1:$B$8000,2,FALSE)</f>
        <v>Atripalda</v>
      </c>
      <c r="F462" s="16">
        <v>5</v>
      </c>
      <c r="G462" s="17"/>
    </row>
    <row r="463" spans="1:7">
      <c r="A463" s="20">
        <v>45090.609224537038</v>
      </c>
      <c r="B463" s="18" t="s">
        <v>9</v>
      </c>
      <c r="C463" s="16" t="s">
        <v>6</v>
      </c>
      <c r="D463" s="18" t="s">
        <v>1320</v>
      </c>
      <c r="E463" s="18" t="str">
        <f>VLOOKUP(D463:D463,Foglio2!$A$1:$B$8000,2,FALSE)</f>
        <v>Atripalda</v>
      </c>
      <c r="F463" s="16">
        <v>5</v>
      </c>
      <c r="G463" s="17">
        <v>257</v>
      </c>
    </row>
    <row r="464" spans="1:7">
      <c r="A464" s="20">
        <v>45090.609178240738</v>
      </c>
      <c r="B464" s="18" t="s">
        <v>9</v>
      </c>
      <c r="C464" s="16" t="s">
        <v>6</v>
      </c>
      <c r="D464" s="18" t="s">
        <v>1320</v>
      </c>
      <c r="E464" s="18" t="str">
        <f>VLOOKUP(D464:D464,Foglio2!$A$1:$B$8000,2,FALSE)</f>
        <v>Atripalda</v>
      </c>
      <c r="F464" s="16">
        <v>6</v>
      </c>
      <c r="G464" s="17"/>
    </row>
    <row r="465" spans="1:7">
      <c r="A465" s="20">
        <v>45090.609143518515</v>
      </c>
      <c r="B465" s="18" t="s">
        <v>9</v>
      </c>
      <c r="C465" s="16" t="s">
        <v>6</v>
      </c>
      <c r="D465" s="18" t="s">
        <v>1320</v>
      </c>
      <c r="E465" s="18" t="str">
        <f>VLOOKUP(D465:D465,Foglio2!$A$1:$B$8000,2,FALSE)</f>
        <v>Atripalda</v>
      </c>
      <c r="F465" s="16">
        <v>8</v>
      </c>
      <c r="G465" s="17"/>
    </row>
    <row r="466" spans="1:7">
      <c r="A466" s="20">
        <v>45090.6091087963</v>
      </c>
      <c r="B466" s="18" t="s">
        <v>9</v>
      </c>
      <c r="C466" s="16" t="s">
        <v>6</v>
      </c>
      <c r="D466" s="18" t="s">
        <v>1320</v>
      </c>
      <c r="E466" s="18" t="str">
        <f>VLOOKUP(D466:D466,Foglio2!$A$1:$B$8000,2,FALSE)</f>
        <v>Atripalda</v>
      </c>
      <c r="F466" s="16">
        <v>10</v>
      </c>
      <c r="G466" s="17"/>
    </row>
    <row r="467" spans="1:7">
      <c r="A467" s="20">
        <v>45090.609050925923</v>
      </c>
      <c r="B467" s="18" t="s">
        <v>9</v>
      </c>
      <c r="C467" s="16" t="s">
        <v>6</v>
      </c>
      <c r="D467" s="18" t="s">
        <v>1320</v>
      </c>
      <c r="E467" s="18" t="str">
        <f>VLOOKUP(D467:D467,Foglio2!$A$1:$B$8000,2,FALSE)</f>
        <v>Atripalda</v>
      </c>
      <c r="F467" s="16">
        <v>8</v>
      </c>
      <c r="G467" s="17">
        <v>1</v>
      </c>
    </row>
    <row r="468" spans="1:7">
      <c r="A468" s="20">
        <v>45090.609016203707</v>
      </c>
      <c r="B468" s="18" t="s">
        <v>9</v>
      </c>
      <c r="C468" s="16" t="s">
        <v>6</v>
      </c>
      <c r="D468" s="18" t="s">
        <v>1320</v>
      </c>
      <c r="E468" s="18" t="str">
        <f>VLOOKUP(D468:D468,Foglio2!$A$1:$B$8000,2,FALSE)</f>
        <v>Atripalda</v>
      </c>
      <c r="F468" s="16">
        <v>9</v>
      </c>
      <c r="G468" s="17"/>
    </row>
    <row r="469" spans="1:7">
      <c r="A469" s="20">
        <v>45215.473483796297</v>
      </c>
      <c r="B469" s="18" t="s">
        <v>9</v>
      </c>
      <c r="C469" s="16" t="s">
        <v>6</v>
      </c>
      <c r="D469" s="18" t="s">
        <v>191</v>
      </c>
      <c r="E469" s="18" t="str">
        <f>VLOOKUP(D469:D469,Foglio2!$A$1:$B$8000,2,FALSE)</f>
        <v>Attigliano</v>
      </c>
      <c r="F469" s="16">
        <v>5</v>
      </c>
      <c r="G469" s="17">
        <v>257</v>
      </c>
    </row>
    <row r="470" spans="1:7">
      <c r="A470" s="20">
        <v>45109.64571759259</v>
      </c>
      <c r="B470" s="18" t="s">
        <v>5</v>
      </c>
      <c r="C470" s="16" t="s">
        <v>6</v>
      </c>
      <c r="D470" s="18" t="s">
        <v>1128</v>
      </c>
      <c r="E470" s="18" t="str">
        <f>VLOOKUP(D470:D470,Foglio2!$A$1:$B$8000,2,FALSE)</f>
        <v>Attimis</v>
      </c>
      <c r="F470" s="16">
        <v>8</v>
      </c>
      <c r="G470" s="17">
        <v>1423</v>
      </c>
    </row>
    <row r="471" spans="1:7">
      <c r="A471" s="20">
        <v>45198.530439814815</v>
      </c>
      <c r="B471" s="18" t="s">
        <v>9</v>
      </c>
      <c r="C471" s="16" t="s">
        <v>6</v>
      </c>
      <c r="D471" s="18" t="s">
        <v>433</v>
      </c>
      <c r="E471" s="18" t="str">
        <f>VLOOKUP(D471:D471,Foglio2!$A$1:$B$8000,2,FALSE)</f>
        <v>Augusta</v>
      </c>
      <c r="F471" s="16">
        <v>8</v>
      </c>
      <c r="G471" s="17">
        <v>278</v>
      </c>
    </row>
    <row r="472" spans="1:7">
      <c r="A472" s="20">
        <v>45084.579467592594</v>
      </c>
      <c r="B472" s="18" t="s">
        <v>9</v>
      </c>
      <c r="C472" s="16" t="s">
        <v>6</v>
      </c>
      <c r="D472" s="18" t="s">
        <v>1552</v>
      </c>
      <c r="E472" s="18" t="str">
        <f>VLOOKUP(D472:D472,Foglio2!$A$1:$B$8000,2,FALSE)</f>
        <v>Aulla</v>
      </c>
      <c r="F472" s="16">
        <v>8</v>
      </c>
      <c r="G472" s="17">
        <v>278</v>
      </c>
    </row>
    <row r="473" spans="1:7">
      <c r="A473" s="20">
        <v>45215.474363425928</v>
      </c>
      <c r="B473" s="18" t="s">
        <v>9</v>
      </c>
      <c r="C473" s="16" t="s">
        <v>6</v>
      </c>
      <c r="D473" s="18" t="s">
        <v>190</v>
      </c>
      <c r="E473" s="18" t="str">
        <f>VLOOKUP(D473:D473,Foglio2!$A$1:$B$8000,2,FALSE)</f>
        <v>Aurigo</v>
      </c>
      <c r="F473" s="16">
        <v>8</v>
      </c>
      <c r="G473" s="17"/>
    </row>
    <row r="474" spans="1:7">
      <c r="A474" s="20">
        <v>45215.474247685182</v>
      </c>
      <c r="B474" s="18" t="s">
        <v>5</v>
      </c>
      <c r="C474" s="16" t="s">
        <v>6</v>
      </c>
      <c r="D474" s="18" t="s">
        <v>190</v>
      </c>
      <c r="E474" s="18" t="str">
        <f>VLOOKUP(D474:D474,Foglio2!$A$1:$B$8000,2,FALSE)</f>
        <v>Aurigo</v>
      </c>
      <c r="F474" s="16">
        <v>8</v>
      </c>
      <c r="G474" s="17">
        <v>278</v>
      </c>
    </row>
    <row r="475" spans="1:7">
      <c r="A475" s="20">
        <v>45070.57099537037</v>
      </c>
      <c r="B475" s="18" t="s">
        <v>14</v>
      </c>
      <c r="C475" s="16" t="s">
        <v>6</v>
      </c>
      <c r="D475" s="18" t="s">
        <v>1872</v>
      </c>
      <c r="E475" s="18" t="str">
        <f>VLOOKUP(D475:D475,Foglio2!$A$1:$B$8000,2,FALSE)</f>
        <v>Auronzo di Cadore</v>
      </c>
      <c r="F475" s="16">
        <v>3</v>
      </c>
      <c r="G475" s="17">
        <v>42</v>
      </c>
    </row>
    <row r="476" spans="1:7">
      <c r="A476" s="20">
        <v>45070.570983796293</v>
      </c>
      <c r="B476" s="18" t="s">
        <v>14</v>
      </c>
      <c r="C476" s="16" t="s">
        <v>6</v>
      </c>
      <c r="D476" s="18" t="s">
        <v>1872</v>
      </c>
      <c r="E476" s="18" t="str">
        <f>VLOOKUP(D476:D476,Foglio2!$A$1:$B$8000,2,FALSE)</f>
        <v>Auronzo di Cadore</v>
      </c>
      <c r="F476" s="16">
        <v>3</v>
      </c>
      <c r="G476" s="17">
        <v>5</v>
      </c>
    </row>
    <row r="477" spans="1:7">
      <c r="A477" s="21" t="s">
        <v>1873</v>
      </c>
      <c r="B477" s="18" t="s">
        <v>14</v>
      </c>
      <c r="C477" s="16" t="s">
        <v>6</v>
      </c>
      <c r="D477" s="18" t="s">
        <v>1872</v>
      </c>
      <c r="E477" s="18" t="str">
        <f>VLOOKUP(D477:D477,Foglio2!$A$1:$B$8000,2,FALSE)</f>
        <v>Auronzo di Cadore</v>
      </c>
      <c r="F477" s="16">
        <v>3</v>
      </c>
      <c r="G477" s="17">
        <v>3</v>
      </c>
    </row>
    <row r="478" spans="1:7">
      <c r="A478" s="20">
        <v>45070.57540509259</v>
      </c>
      <c r="B478" s="18" t="s">
        <v>9</v>
      </c>
      <c r="C478" s="16" t="s">
        <v>6</v>
      </c>
      <c r="D478" s="18" t="s">
        <v>1871</v>
      </c>
      <c r="E478" s="18" t="str">
        <f>VLOOKUP(D478:D478,Foglio2!$A$1:$B$8000,2,FALSE)</f>
        <v>Ausonia</v>
      </c>
      <c r="F478" s="16">
        <v>1</v>
      </c>
      <c r="G478" s="17"/>
    </row>
    <row r="479" spans="1:7">
      <c r="A479" s="20">
        <v>45070.575358796297</v>
      </c>
      <c r="B479" s="18" t="s">
        <v>9</v>
      </c>
      <c r="C479" s="16" t="s">
        <v>6</v>
      </c>
      <c r="D479" s="18" t="s">
        <v>1871</v>
      </c>
      <c r="E479" s="18" t="str">
        <f>VLOOKUP(D479:D479,Foglio2!$A$1:$B$8000,2,FALSE)</f>
        <v>Ausonia</v>
      </c>
      <c r="F479" s="16">
        <v>3</v>
      </c>
      <c r="G479" s="17"/>
    </row>
    <row r="480" spans="1:7">
      <c r="A480" s="20">
        <v>45070.575324074074</v>
      </c>
      <c r="B480" s="18" t="s">
        <v>9</v>
      </c>
      <c r="C480" s="16" t="s">
        <v>6</v>
      </c>
      <c r="D480" s="18" t="s">
        <v>1871</v>
      </c>
      <c r="E480" s="18" t="str">
        <f>VLOOKUP(D480:D480,Foglio2!$A$1:$B$8000,2,FALSE)</f>
        <v>Ausonia</v>
      </c>
      <c r="F480" s="16">
        <v>3</v>
      </c>
      <c r="G480" s="17">
        <v>39</v>
      </c>
    </row>
    <row r="481" spans="1:7">
      <c r="A481" s="20">
        <v>45070.575277777774</v>
      </c>
      <c r="B481" s="18" t="s">
        <v>9</v>
      </c>
      <c r="C481" s="16" t="s">
        <v>6</v>
      </c>
      <c r="D481" s="18" t="s">
        <v>1871</v>
      </c>
      <c r="E481" s="18" t="str">
        <f>VLOOKUP(D481:D481,Foglio2!$A$1:$B$8000,2,FALSE)</f>
        <v>Ausonia</v>
      </c>
      <c r="F481" s="16">
        <v>4</v>
      </c>
      <c r="G481" s="17">
        <v>335</v>
      </c>
    </row>
    <row r="482" spans="1:7">
      <c r="A482" s="20">
        <v>45070.575231481482</v>
      </c>
      <c r="B482" s="18" t="s">
        <v>9</v>
      </c>
      <c r="C482" s="16" t="s">
        <v>6</v>
      </c>
      <c r="D482" s="18" t="s">
        <v>1871</v>
      </c>
      <c r="E482" s="18" t="str">
        <f>VLOOKUP(D482:D482,Foglio2!$A$1:$B$8000,2,FALSE)</f>
        <v>Ausonia</v>
      </c>
      <c r="F482" s="16">
        <v>5</v>
      </c>
      <c r="G482" s="17"/>
    </row>
    <row r="483" spans="1:7">
      <c r="A483" s="20">
        <v>45070.575196759259</v>
      </c>
      <c r="B483" s="18" t="s">
        <v>9</v>
      </c>
      <c r="C483" s="16" t="s">
        <v>6</v>
      </c>
      <c r="D483" s="18" t="s">
        <v>1871</v>
      </c>
      <c r="E483" s="18" t="str">
        <f>VLOOKUP(D483:D483,Foglio2!$A$1:$B$8000,2,FALSE)</f>
        <v>Ausonia</v>
      </c>
      <c r="F483" s="16">
        <v>5</v>
      </c>
      <c r="G483" s="17">
        <v>257</v>
      </c>
    </row>
    <row r="484" spans="1:7">
      <c r="A484" s="20">
        <v>45070.575162037036</v>
      </c>
      <c r="B484" s="18" t="s">
        <v>9</v>
      </c>
      <c r="C484" s="16" t="s">
        <v>6</v>
      </c>
      <c r="D484" s="18" t="s">
        <v>1871</v>
      </c>
      <c r="E484" s="18" t="str">
        <f>VLOOKUP(D484:D484,Foglio2!$A$1:$B$8000,2,FALSE)</f>
        <v>Ausonia</v>
      </c>
      <c r="F484" s="16">
        <v>6</v>
      </c>
      <c r="G484" s="17"/>
    </row>
    <row r="485" spans="1:7">
      <c r="A485" s="20">
        <v>45070.575127314813</v>
      </c>
      <c r="B485" s="18" t="s">
        <v>9</v>
      </c>
      <c r="C485" s="16" t="s">
        <v>6</v>
      </c>
      <c r="D485" s="18" t="s">
        <v>1871</v>
      </c>
      <c r="E485" s="18" t="str">
        <f>VLOOKUP(D485:D485,Foglio2!$A$1:$B$8000,2,FALSE)</f>
        <v>Ausonia</v>
      </c>
      <c r="F485" s="16">
        <v>8</v>
      </c>
      <c r="G485" s="17"/>
    </row>
    <row r="486" spans="1:7">
      <c r="A486" s="20">
        <v>45070.57167824074</v>
      </c>
      <c r="B486" s="18" t="s">
        <v>9</v>
      </c>
      <c r="C486" s="16" t="s">
        <v>6</v>
      </c>
      <c r="D486" s="18" t="s">
        <v>1871</v>
      </c>
      <c r="E486" s="18" t="str">
        <f>VLOOKUP(D486:D486,Foglio2!$A$1:$B$8000,2,FALSE)</f>
        <v>Ausonia</v>
      </c>
      <c r="F486" s="16">
        <v>9</v>
      </c>
      <c r="G486" s="17"/>
    </row>
    <row r="487" spans="1:7">
      <c r="A487" s="20">
        <v>45070.571585648147</v>
      </c>
      <c r="B487" s="18" t="s">
        <v>9</v>
      </c>
      <c r="C487" s="16" t="s">
        <v>6</v>
      </c>
      <c r="D487" s="18" t="s">
        <v>1871</v>
      </c>
      <c r="E487" s="18" t="str">
        <f>VLOOKUP(D487:D487,Foglio2!$A$1:$B$8000,2,FALSE)</f>
        <v>Ausonia</v>
      </c>
      <c r="F487" s="16">
        <v>10</v>
      </c>
      <c r="G487" s="17"/>
    </row>
    <row r="488" spans="1:7">
      <c r="A488" s="20">
        <v>45070.571423611109</v>
      </c>
      <c r="B488" s="18" t="s">
        <v>9</v>
      </c>
      <c r="C488" s="16" t="s">
        <v>6</v>
      </c>
      <c r="D488" s="18" t="s">
        <v>1871</v>
      </c>
      <c r="E488" s="18" t="str">
        <f>VLOOKUP(D488:D488,Foglio2!$A$1:$B$8000,2,FALSE)</f>
        <v>Ausonia</v>
      </c>
      <c r="F488" s="16">
        <v>8</v>
      </c>
      <c r="G488" s="17">
        <v>1</v>
      </c>
    </row>
    <row r="489" spans="1:7">
      <c r="A489" s="20">
        <v>45131.945428240739</v>
      </c>
      <c r="B489" s="18" t="s">
        <v>9</v>
      </c>
      <c r="C489" s="16" t="s">
        <v>6</v>
      </c>
      <c r="D489" s="18" t="s">
        <v>944</v>
      </c>
      <c r="E489" s="18" t="str">
        <f>VLOOKUP(D489:D489,Foglio2!$A$1:$B$8000,2,FALSE)</f>
        <v>Avella</v>
      </c>
      <c r="F489" s="16">
        <v>7</v>
      </c>
      <c r="G489" s="17"/>
    </row>
    <row r="490" spans="1:7">
      <c r="A490" s="20">
        <v>45094.422129629631</v>
      </c>
      <c r="B490" s="18" t="s">
        <v>5</v>
      </c>
      <c r="C490" s="16" t="s">
        <v>6</v>
      </c>
      <c r="D490" s="18" t="s">
        <v>944</v>
      </c>
      <c r="E490" s="18" t="str">
        <f>VLOOKUP(D490:D490,Foglio2!$A$1:$B$8000,2,FALSE)</f>
        <v>Avella</v>
      </c>
      <c r="F490" s="16">
        <v>8</v>
      </c>
      <c r="G490" s="17">
        <v>278</v>
      </c>
    </row>
    <row r="491" spans="1:7">
      <c r="A491" s="20">
        <v>45094.421400462961</v>
      </c>
      <c r="B491" s="18" t="s">
        <v>9</v>
      </c>
      <c r="C491" s="16" t="s">
        <v>6</v>
      </c>
      <c r="D491" s="18" t="s">
        <v>944</v>
      </c>
      <c r="E491" s="18" t="str">
        <f>VLOOKUP(D491:D491,Foglio2!$A$1:$B$8000,2,FALSE)</f>
        <v>Avella</v>
      </c>
      <c r="F491" s="16">
        <v>4</v>
      </c>
      <c r="G491" s="17"/>
    </row>
    <row r="492" spans="1:7">
      <c r="A492" s="20">
        <v>45094.421342592592</v>
      </c>
      <c r="B492" s="18" t="s">
        <v>9</v>
      </c>
      <c r="C492" s="16" t="s">
        <v>6</v>
      </c>
      <c r="D492" s="18" t="s">
        <v>944</v>
      </c>
      <c r="E492" s="18" t="str">
        <f>VLOOKUP(D492:D492,Foglio2!$A$1:$B$8000,2,FALSE)</f>
        <v>Avella</v>
      </c>
      <c r="F492" s="16">
        <v>2</v>
      </c>
      <c r="G492" s="17"/>
    </row>
    <row r="493" spans="1:7">
      <c r="A493" s="21" t="s">
        <v>1221</v>
      </c>
      <c r="B493" s="18" t="s">
        <v>9</v>
      </c>
      <c r="C493" s="16" t="s">
        <v>6</v>
      </c>
      <c r="D493" s="18" t="s">
        <v>944</v>
      </c>
      <c r="E493" s="18" t="str">
        <f>VLOOKUP(D493:D493,Foglio2!$A$1:$B$8000,2,FALSE)</f>
        <v>Avella</v>
      </c>
      <c r="F493" s="16">
        <v>4</v>
      </c>
      <c r="G493" s="17"/>
    </row>
    <row r="494" spans="1:7">
      <c r="A494" s="20">
        <v>45094.421018518522</v>
      </c>
      <c r="B494" s="18" t="s">
        <v>9</v>
      </c>
      <c r="C494" s="16" t="s">
        <v>6</v>
      </c>
      <c r="D494" s="18" t="s">
        <v>944</v>
      </c>
      <c r="E494" s="18" t="str">
        <f>VLOOKUP(D494:D494,Foglio2!$A$1:$B$8000,2,FALSE)</f>
        <v>Avella</v>
      </c>
      <c r="F494" s="16">
        <v>2</v>
      </c>
      <c r="G494" s="17"/>
    </row>
    <row r="495" spans="1:7">
      <c r="A495" s="20">
        <v>45080.910879629628</v>
      </c>
      <c r="B495" s="18" t="s">
        <v>5</v>
      </c>
      <c r="C495" s="16" t="s">
        <v>6</v>
      </c>
      <c r="D495" s="18" t="s">
        <v>1711</v>
      </c>
      <c r="E495" s="18" t="str">
        <f>VLOOKUP(D495:D495,Foglio2!$A$1:$B$8000,2,FALSE)</f>
        <v>Averara</v>
      </c>
      <c r="F495" s="16">
        <v>8</v>
      </c>
      <c r="G495" s="17">
        <v>278</v>
      </c>
    </row>
    <row r="496" spans="1:7">
      <c r="A496" s="20">
        <v>45195.924247685187</v>
      </c>
      <c r="B496" s="18" t="s">
        <v>5</v>
      </c>
      <c r="C496" s="16" t="s">
        <v>6</v>
      </c>
      <c r="D496" s="18" t="s">
        <v>498</v>
      </c>
      <c r="E496" s="18" t="str">
        <f>VLOOKUP(D496:D496,Foglio2!$A$1:$B$8000,2,FALSE)</f>
        <v>Avetrana</v>
      </c>
      <c r="F496" s="16">
        <v>8</v>
      </c>
      <c r="G496" s="17">
        <v>1</v>
      </c>
    </row>
    <row r="497" spans="1:7">
      <c r="A497" s="20">
        <v>45195.923946759256</v>
      </c>
      <c r="B497" s="18" t="s">
        <v>9</v>
      </c>
      <c r="C497" s="16" t="s">
        <v>6</v>
      </c>
      <c r="D497" s="18" t="s">
        <v>498</v>
      </c>
      <c r="E497" s="18" t="str">
        <f>VLOOKUP(D497:D497,Foglio2!$A$1:$B$8000,2,FALSE)</f>
        <v>Avetrana</v>
      </c>
      <c r="F497" s="16">
        <v>7</v>
      </c>
      <c r="G497" s="17"/>
    </row>
    <row r="498" spans="1:7">
      <c r="A498" s="20">
        <v>45022.690254629626</v>
      </c>
      <c r="B498" s="18" t="s">
        <v>9</v>
      </c>
      <c r="C498" s="16" t="s">
        <v>6</v>
      </c>
      <c r="D498" s="18" t="s">
        <v>3580</v>
      </c>
      <c r="E498" s="18" t="str">
        <f>VLOOKUP(D498:D498,Foglio2!$A$1:$B$8000,2,FALSE)</f>
        <v>Avezzano</v>
      </c>
      <c r="F498" s="16">
        <v>8</v>
      </c>
      <c r="G498" s="17">
        <v>278</v>
      </c>
    </row>
    <row r="499" spans="1:7">
      <c r="A499" s="20">
        <v>45068.70753472222</v>
      </c>
      <c r="B499" s="18" t="s">
        <v>5</v>
      </c>
      <c r="C499" s="16" t="s">
        <v>6</v>
      </c>
      <c r="D499" s="18" t="s">
        <v>2006</v>
      </c>
      <c r="E499" s="18" t="str">
        <f>VLOOKUP(D499:D499,Foglio2!$A$1:$B$8000,2,FALSE)</f>
        <v>Aviano</v>
      </c>
      <c r="F499" s="16">
        <v>2</v>
      </c>
      <c r="G499" s="17">
        <v>178</v>
      </c>
    </row>
    <row r="500" spans="1:7">
      <c r="A500" s="20">
        <v>45068.707303240742</v>
      </c>
      <c r="B500" s="18" t="s">
        <v>14</v>
      </c>
      <c r="C500" s="16" t="s">
        <v>6</v>
      </c>
      <c r="D500" s="18" t="s">
        <v>2006</v>
      </c>
      <c r="E500" s="18" t="str">
        <f>VLOOKUP(D500:D500,Foglio2!$A$1:$B$8000,2,FALSE)</f>
        <v>Aviano</v>
      </c>
      <c r="F500" s="16">
        <v>2</v>
      </c>
      <c r="G500" s="17">
        <v>5</v>
      </c>
    </row>
    <row r="501" spans="1:7">
      <c r="A501" s="20">
        <v>45068.707256944443</v>
      </c>
      <c r="B501" s="18" t="s">
        <v>14</v>
      </c>
      <c r="C501" s="16" t="s">
        <v>6</v>
      </c>
      <c r="D501" s="18" t="s">
        <v>2006</v>
      </c>
      <c r="E501" s="18" t="str">
        <f>VLOOKUP(D501:D501,Foglio2!$A$1:$B$8000,2,FALSE)</f>
        <v>Aviano</v>
      </c>
      <c r="F501" s="16">
        <v>2</v>
      </c>
      <c r="G501" s="17">
        <v>702</v>
      </c>
    </row>
    <row r="502" spans="1:7">
      <c r="A502" s="20">
        <v>45068.706608796296</v>
      </c>
      <c r="B502" s="18" t="s">
        <v>14</v>
      </c>
      <c r="C502" s="16" t="s">
        <v>6</v>
      </c>
      <c r="D502" s="18" t="s">
        <v>2006</v>
      </c>
      <c r="E502" s="18" t="str">
        <f>VLOOKUP(D502:D502,Foglio2!$A$1:$B$8000,2,FALSE)</f>
        <v>Aviano</v>
      </c>
      <c r="F502" s="16">
        <v>2</v>
      </c>
      <c r="G502" s="17">
        <v>115</v>
      </c>
    </row>
    <row r="503" spans="1:7">
      <c r="A503" s="20">
        <v>45068.706296296295</v>
      </c>
      <c r="B503" s="18" t="s">
        <v>5</v>
      </c>
      <c r="C503" s="16" t="s">
        <v>6</v>
      </c>
      <c r="D503" s="18" t="s">
        <v>2006</v>
      </c>
      <c r="E503" s="18" t="str">
        <f>VLOOKUP(D503:D503,Foglio2!$A$1:$B$8000,2,FALSE)</f>
        <v>Aviano</v>
      </c>
      <c r="F503" s="16">
        <v>8</v>
      </c>
      <c r="G503" s="17">
        <v>1436</v>
      </c>
    </row>
    <row r="504" spans="1:7">
      <c r="A504" s="20">
        <v>45068.70590277778</v>
      </c>
      <c r="B504" s="18" t="s">
        <v>14</v>
      </c>
      <c r="C504" s="16" t="s">
        <v>6</v>
      </c>
      <c r="D504" s="18" t="s">
        <v>2006</v>
      </c>
      <c r="E504" s="18" t="str">
        <f>VLOOKUP(D504:D504,Foglio2!$A$1:$B$8000,2,FALSE)</f>
        <v>Aviano</v>
      </c>
      <c r="F504" s="16">
        <v>8</v>
      </c>
      <c r="G504" s="17">
        <v>1</v>
      </c>
    </row>
    <row r="505" spans="1:7">
      <c r="A505" s="20">
        <v>45068.705879629626</v>
      </c>
      <c r="B505" s="18" t="s">
        <v>14</v>
      </c>
      <c r="C505" s="16" t="s">
        <v>6</v>
      </c>
      <c r="D505" s="18" t="s">
        <v>2006</v>
      </c>
      <c r="E505" s="18" t="str">
        <f>VLOOKUP(D505:D505,Foglio2!$A$1:$B$8000,2,FALSE)</f>
        <v>Aviano</v>
      </c>
      <c r="F505" s="16">
        <v>8</v>
      </c>
      <c r="G505" s="17">
        <v>726</v>
      </c>
    </row>
    <row r="506" spans="1:7">
      <c r="A506" s="20">
        <v>45068.705833333333</v>
      </c>
      <c r="B506" s="18" t="s">
        <v>14</v>
      </c>
      <c r="C506" s="16" t="s">
        <v>6</v>
      </c>
      <c r="D506" s="18" t="s">
        <v>2006</v>
      </c>
      <c r="E506" s="18" t="str">
        <f>VLOOKUP(D506:D506,Foglio2!$A$1:$B$8000,2,FALSE)</f>
        <v>Aviano</v>
      </c>
      <c r="F506" s="16">
        <v>8</v>
      </c>
      <c r="G506" s="17">
        <v>1101</v>
      </c>
    </row>
    <row r="507" spans="1:7">
      <c r="A507" s="20">
        <v>45144.939618055556</v>
      </c>
      <c r="B507" s="18" t="s">
        <v>9</v>
      </c>
      <c r="C507" s="16" t="s">
        <v>6</v>
      </c>
      <c r="D507" s="18" t="s">
        <v>841</v>
      </c>
      <c r="E507" s="18" t="str">
        <f>VLOOKUP(D507:D507,Foglio2!$A$1:$B$8000,2,FALSE)</f>
        <v>Avigliana</v>
      </c>
      <c r="F507" s="16">
        <v>4</v>
      </c>
      <c r="G507" s="17">
        <v>335</v>
      </c>
    </row>
    <row r="508" spans="1:7">
      <c r="A508" s="20">
        <v>45144.939571759256</v>
      </c>
      <c r="B508" s="18" t="s">
        <v>9</v>
      </c>
      <c r="C508" s="16" t="s">
        <v>6</v>
      </c>
      <c r="D508" s="18" t="s">
        <v>841</v>
      </c>
      <c r="E508" s="18" t="str">
        <f>VLOOKUP(D508:D508,Foglio2!$A$1:$B$8000,2,FALSE)</f>
        <v>Avigliana</v>
      </c>
      <c r="F508" s="16">
        <v>3</v>
      </c>
      <c r="G508" s="17">
        <v>39</v>
      </c>
    </row>
    <row r="509" spans="1:7">
      <c r="A509" s="20">
        <v>45144.93949074074</v>
      </c>
      <c r="B509" s="18" t="s">
        <v>9</v>
      </c>
      <c r="C509" s="16" t="s">
        <v>6</v>
      </c>
      <c r="D509" s="18" t="s">
        <v>841</v>
      </c>
      <c r="E509" s="18" t="str">
        <f>VLOOKUP(D509:D509,Foglio2!$A$1:$B$8000,2,FALSE)</f>
        <v>Avigliana</v>
      </c>
      <c r="F509" s="16">
        <v>1</v>
      </c>
      <c r="G509" s="17"/>
    </row>
    <row r="510" spans="1:7">
      <c r="A510" s="20">
        <v>45144.939398148148</v>
      </c>
      <c r="B510" s="18" t="s">
        <v>9</v>
      </c>
      <c r="C510" s="16" t="s">
        <v>6</v>
      </c>
      <c r="D510" s="18" t="s">
        <v>841</v>
      </c>
      <c r="E510" s="18" t="str">
        <f>VLOOKUP(D510:D510,Foglio2!$A$1:$B$8000,2,FALSE)</f>
        <v>Avigliana</v>
      </c>
      <c r="F510" s="16">
        <v>3</v>
      </c>
      <c r="G510" s="17"/>
    </row>
    <row r="511" spans="1:7">
      <c r="A511" s="20">
        <v>45144.939270833333</v>
      </c>
      <c r="B511" s="18" t="s">
        <v>9</v>
      </c>
      <c r="C511" s="16" t="s">
        <v>6</v>
      </c>
      <c r="D511" s="18" t="s">
        <v>841</v>
      </c>
      <c r="E511" s="18" t="str">
        <f>VLOOKUP(D511:D511,Foglio2!$A$1:$B$8000,2,FALSE)</f>
        <v>Avigliana</v>
      </c>
      <c r="F511" s="16">
        <v>5</v>
      </c>
      <c r="G511" s="17"/>
    </row>
    <row r="512" spans="1:7">
      <c r="A512" s="20">
        <v>45144.939236111109</v>
      </c>
      <c r="B512" s="18" t="s">
        <v>9</v>
      </c>
      <c r="C512" s="16" t="s">
        <v>6</v>
      </c>
      <c r="D512" s="18" t="s">
        <v>841</v>
      </c>
      <c r="E512" s="18" t="str">
        <f>VLOOKUP(D512:D512,Foglio2!$A$1:$B$8000,2,FALSE)</f>
        <v>Avigliana</v>
      </c>
      <c r="F512" s="16">
        <v>5</v>
      </c>
      <c r="G512" s="17">
        <v>257</v>
      </c>
    </row>
    <row r="513" spans="1:7">
      <c r="A513" s="20">
        <v>45144.939201388886</v>
      </c>
      <c r="B513" s="18" t="s">
        <v>9</v>
      </c>
      <c r="C513" s="16" t="s">
        <v>6</v>
      </c>
      <c r="D513" s="18" t="s">
        <v>841</v>
      </c>
      <c r="E513" s="18" t="str">
        <f>VLOOKUP(D513:D513,Foglio2!$A$1:$B$8000,2,FALSE)</f>
        <v>Avigliana</v>
      </c>
      <c r="F513" s="16">
        <v>6</v>
      </c>
      <c r="G513" s="17"/>
    </row>
    <row r="514" spans="1:7">
      <c r="A514" s="20">
        <v>45144.939155092594</v>
      </c>
      <c r="B514" s="18" t="s">
        <v>9</v>
      </c>
      <c r="C514" s="16" t="s">
        <v>6</v>
      </c>
      <c r="D514" s="18" t="s">
        <v>841</v>
      </c>
      <c r="E514" s="18" t="str">
        <f>VLOOKUP(D514:D514,Foglio2!$A$1:$B$8000,2,FALSE)</f>
        <v>Avigliana</v>
      </c>
      <c r="F514" s="16">
        <v>8</v>
      </c>
      <c r="G514" s="17"/>
    </row>
    <row r="515" spans="1:7">
      <c r="A515" s="20">
        <v>45144.939004629632</v>
      </c>
      <c r="B515" s="18" t="s">
        <v>9</v>
      </c>
      <c r="C515" s="16" t="s">
        <v>6</v>
      </c>
      <c r="D515" s="18" t="s">
        <v>841</v>
      </c>
      <c r="E515" s="18" t="str">
        <f>VLOOKUP(D515:D515,Foglio2!$A$1:$B$8000,2,FALSE)</f>
        <v>Avigliana</v>
      </c>
      <c r="F515" s="16">
        <v>8</v>
      </c>
      <c r="G515" s="17">
        <v>1</v>
      </c>
    </row>
    <row r="516" spans="1:7">
      <c r="A516" s="20">
        <v>45144.938923611109</v>
      </c>
      <c r="B516" s="18" t="s">
        <v>9</v>
      </c>
      <c r="C516" s="16" t="s">
        <v>6</v>
      </c>
      <c r="D516" s="18" t="s">
        <v>841</v>
      </c>
      <c r="E516" s="18" t="str">
        <f>VLOOKUP(D516:D516,Foglio2!$A$1:$B$8000,2,FALSE)</f>
        <v>Avigliana</v>
      </c>
      <c r="F516" s="16">
        <v>10</v>
      </c>
      <c r="G516" s="17"/>
    </row>
    <row r="517" spans="1:7">
      <c r="A517" s="20">
        <v>45144.938888888886</v>
      </c>
      <c r="B517" s="18" t="s">
        <v>9</v>
      </c>
      <c r="C517" s="16" t="s">
        <v>6</v>
      </c>
      <c r="D517" s="18" t="s">
        <v>841</v>
      </c>
      <c r="E517" s="18" t="str">
        <f>VLOOKUP(D517:D517,Foglio2!$A$1:$B$8000,2,FALSE)</f>
        <v>Avigliana</v>
      </c>
      <c r="F517" s="16">
        <v>9</v>
      </c>
      <c r="G517" s="17"/>
    </row>
    <row r="518" spans="1:7">
      <c r="A518" s="20">
        <v>45068.437048611115</v>
      </c>
      <c r="B518" s="18" t="s">
        <v>14</v>
      </c>
      <c r="C518" s="16" t="s">
        <v>6</v>
      </c>
      <c r="D518" s="18" t="s">
        <v>2093</v>
      </c>
      <c r="E518" s="18" t="str">
        <f>VLOOKUP(D518:D518,Foglio2!$A$1:$B$8000,2,FALSE)</f>
        <v>Avigliano Umbro</v>
      </c>
      <c r="F518" s="16">
        <v>2</v>
      </c>
      <c r="G518" s="17">
        <v>5</v>
      </c>
    </row>
    <row r="519" spans="1:7">
      <c r="A519" s="20">
        <v>45068.437025462961</v>
      </c>
      <c r="B519" s="18" t="s">
        <v>14</v>
      </c>
      <c r="C519" s="16" t="s">
        <v>6</v>
      </c>
      <c r="D519" s="18" t="s">
        <v>2093</v>
      </c>
      <c r="E519" s="18" t="str">
        <f>VLOOKUP(D519:D519,Foglio2!$A$1:$B$8000,2,FALSE)</f>
        <v>Avigliano Umbro</v>
      </c>
      <c r="F519" s="16">
        <v>2</v>
      </c>
      <c r="G519" s="17">
        <v>1</v>
      </c>
    </row>
    <row r="520" spans="1:7">
      <c r="A520" s="21" t="s">
        <v>1084</v>
      </c>
      <c r="B520" s="18" t="s">
        <v>5</v>
      </c>
      <c r="C520" s="16" t="s">
        <v>6</v>
      </c>
      <c r="D520" s="18" t="s">
        <v>1085</v>
      </c>
      <c r="E520" s="18" t="str">
        <f>VLOOKUP(D520:D520,Foglio2!$A$1:$B$8000,2,FALSE)</f>
        <v>Avola</v>
      </c>
      <c r="F520" s="16">
        <v>1</v>
      </c>
      <c r="G520" s="17">
        <v>462</v>
      </c>
    </row>
    <row r="521" spans="1:7">
      <c r="A521" s="20">
        <v>45054.68105324074</v>
      </c>
      <c r="B521" s="18" t="s">
        <v>14</v>
      </c>
      <c r="C521" s="16" t="s">
        <v>6</v>
      </c>
      <c r="D521" s="18" t="s">
        <v>3000</v>
      </c>
      <c r="E521" s="18" t="str">
        <f>VLOOKUP(D521:D521,Foglio2!$A$1:$B$8000,2,FALSE)</f>
        <v>Aymavilles</v>
      </c>
      <c r="F521" s="16">
        <v>2</v>
      </c>
      <c r="G521" s="17">
        <v>627</v>
      </c>
    </row>
    <row r="522" spans="1:7">
      <c r="A522" s="20">
        <v>45054.681018518517</v>
      </c>
      <c r="B522" s="18" t="s">
        <v>14</v>
      </c>
      <c r="C522" s="16" t="s">
        <v>6</v>
      </c>
      <c r="D522" s="18" t="s">
        <v>3000</v>
      </c>
      <c r="E522" s="18" t="str">
        <f>VLOOKUP(D522:D522,Foglio2!$A$1:$B$8000,2,FALSE)</f>
        <v>Aymavilles</v>
      </c>
      <c r="F522" s="16">
        <v>2</v>
      </c>
      <c r="G522" s="17">
        <v>5</v>
      </c>
    </row>
    <row r="523" spans="1:7">
      <c r="A523" s="20">
        <v>45054.680995370371</v>
      </c>
      <c r="B523" s="18" t="s">
        <v>14</v>
      </c>
      <c r="C523" s="16" t="s">
        <v>6</v>
      </c>
      <c r="D523" s="18" t="s">
        <v>3000</v>
      </c>
      <c r="E523" s="18" t="str">
        <f>VLOOKUP(D523:D523,Foglio2!$A$1:$B$8000,2,FALSE)</f>
        <v>Aymavilles</v>
      </c>
      <c r="F523" s="16">
        <v>2</v>
      </c>
      <c r="G523" s="17">
        <v>1</v>
      </c>
    </row>
    <row r="524" spans="1:7">
      <c r="A524" s="20">
        <v>45074.96733796296</v>
      </c>
      <c r="B524" s="18" t="s">
        <v>9</v>
      </c>
      <c r="C524" s="16" t="s">
        <v>6</v>
      </c>
      <c r="D524" s="18" t="s">
        <v>1794</v>
      </c>
      <c r="E524" s="18" t="str">
        <f>VLOOKUP(D524:D524,Foglio2!$A$1:$B$8000,2,FALSE)</f>
        <v>Azzano d'Asti</v>
      </c>
      <c r="F524" s="16">
        <v>1</v>
      </c>
      <c r="G524" s="17"/>
    </row>
    <row r="525" spans="1:7">
      <c r="A525" s="20">
        <v>45074.967291666668</v>
      </c>
      <c r="B525" s="18" t="s">
        <v>9</v>
      </c>
      <c r="C525" s="16" t="s">
        <v>6</v>
      </c>
      <c r="D525" s="18" t="s">
        <v>1794</v>
      </c>
      <c r="E525" s="18" t="str">
        <f>VLOOKUP(D525:D525,Foglio2!$A$1:$B$8000,2,FALSE)</f>
        <v>Azzano d'Asti</v>
      </c>
      <c r="F525" s="16">
        <v>3</v>
      </c>
      <c r="G525" s="17"/>
    </row>
    <row r="526" spans="1:7">
      <c r="A526" s="20">
        <v>45074.967245370368</v>
      </c>
      <c r="B526" s="18" t="s">
        <v>9</v>
      </c>
      <c r="C526" s="16" t="s">
        <v>6</v>
      </c>
      <c r="D526" s="18" t="s">
        <v>1794</v>
      </c>
      <c r="E526" s="18" t="str">
        <f>VLOOKUP(D526:D526,Foglio2!$A$1:$B$8000,2,FALSE)</f>
        <v>Azzano d'Asti</v>
      </c>
      <c r="F526" s="16">
        <v>5</v>
      </c>
      <c r="G526" s="17"/>
    </row>
    <row r="527" spans="1:7">
      <c r="A527" s="20">
        <v>45074.967210648145</v>
      </c>
      <c r="B527" s="18" t="s">
        <v>9</v>
      </c>
      <c r="C527" s="16" t="s">
        <v>6</v>
      </c>
      <c r="D527" s="18" t="s">
        <v>1794</v>
      </c>
      <c r="E527" s="18" t="str">
        <f>VLOOKUP(D527:D527,Foglio2!$A$1:$B$8000,2,FALSE)</f>
        <v>Azzano d'Asti</v>
      </c>
      <c r="F527" s="16">
        <v>5</v>
      </c>
      <c r="G527" s="17">
        <v>257</v>
      </c>
    </row>
    <row r="528" spans="1:7">
      <c r="A528" s="20">
        <v>45074.967175925929</v>
      </c>
      <c r="B528" s="18" t="s">
        <v>9</v>
      </c>
      <c r="C528" s="16" t="s">
        <v>6</v>
      </c>
      <c r="D528" s="18" t="s">
        <v>1794</v>
      </c>
      <c r="E528" s="18" t="str">
        <f>VLOOKUP(D528:D528,Foglio2!$A$1:$B$8000,2,FALSE)</f>
        <v>Azzano d'Asti</v>
      </c>
      <c r="F528" s="16">
        <v>6</v>
      </c>
      <c r="G528" s="17"/>
    </row>
    <row r="529" spans="1:7">
      <c r="A529" s="20">
        <v>45074.967141203706</v>
      </c>
      <c r="B529" s="18" t="s">
        <v>9</v>
      </c>
      <c r="C529" s="16" t="s">
        <v>6</v>
      </c>
      <c r="D529" s="18" t="s">
        <v>1794</v>
      </c>
      <c r="E529" s="18" t="str">
        <f>VLOOKUP(D529:D529,Foglio2!$A$1:$B$8000,2,FALSE)</f>
        <v>Azzano d'Asti</v>
      </c>
      <c r="F529" s="16">
        <v>8</v>
      </c>
      <c r="G529" s="17"/>
    </row>
    <row r="530" spans="1:7">
      <c r="A530" s="20">
        <v>45074.967094907406</v>
      </c>
      <c r="B530" s="18" t="s">
        <v>9</v>
      </c>
      <c r="C530" s="16" t="s">
        <v>6</v>
      </c>
      <c r="D530" s="18" t="s">
        <v>1794</v>
      </c>
      <c r="E530" s="18" t="str">
        <f>VLOOKUP(D530:D530,Foglio2!$A$1:$B$8000,2,FALSE)</f>
        <v>Azzano d'Asti</v>
      </c>
      <c r="F530" s="16">
        <v>10</v>
      </c>
      <c r="G530" s="17"/>
    </row>
    <row r="531" spans="1:7">
      <c r="A531" s="20">
        <v>45074.966898148145</v>
      </c>
      <c r="B531" s="18" t="s">
        <v>9</v>
      </c>
      <c r="C531" s="16" t="s">
        <v>6</v>
      </c>
      <c r="D531" s="18" t="s">
        <v>1794</v>
      </c>
      <c r="E531" s="18" t="str">
        <f>VLOOKUP(D531:D531,Foglio2!$A$1:$B$8000,2,FALSE)</f>
        <v>Azzano d'Asti</v>
      </c>
      <c r="F531" s="16">
        <v>8</v>
      </c>
      <c r="G531" s="17">
        <v>1</v>
      </c>
    </row>
    <row r="532" spans="1:7">
      <c r="A532" s="20">
        <v>45069.598182870373</v>
      </c>
      <c r="B532" s="18" t="s">
        <v>14</v>
      </c>
      <c r="C532" s="16" t="s">
        <v>6</v>
      </c>
      <c r="D532" s="18" t="s">
        <v>1919</v>
      </c>
      <c r="E532" s="18" t="str">
        <f>VLOOKUP(D532:D532,Foglio2!$A$1:$B$8000,2,FALSE)</f>
        <v>Azzano Decimo</v>
      </c>
      <c r="F532" s="16">
        <v>2</v>
      </c>
      <c r="G532" s="17">
        <v>927</v>
      </c>
    </row>
    <row r="533" spans="1:7">
      <c r="A533" s="20">
        <v>45069.597800925927</v>
      </c>
      <c r="B533" s="18" t="s">
        <v>5</v>
      </c>
      <c r="C533" s="16" t="s">
        <v>6</v>
      </c>
      <c r="D533" s="18" t="s">
        <v>1919</v>
      </c>
      <c r="E533" s="18" t="str">
        <f>VLOOKUP(D533:D533,Foglio2!$A$1:$B$8000,2,FALSE)</f>
        <v>Azzano Decimo</v>
      </c>
      <c r="F533" s="16">
        <v>2</v>
      </c>
      <c r="G533" s="17">
        <v>667</v>
      </c>
    </row>
    <row r="534" spans="1:7">
      <c r="A534" s="20">
        <v>45069.597534722219</v>
      </c>
      <c r="B534" s="18" t="s">
        <v>5</v>
      </c>
      <c r="C534" s="16" t="s">
        <v>6</v>
      </c>
      <c r="D534" s="18" t="s">
        <v>1919</v>
      </c>
      <c r="E534" s="18" t="str">
        <f>VLOOKUP(D534:D534,Foglio2!$A$1:$B$8000,2,FALSE)</f>
        <v>Azzano Decimo</v>
      </c>
      <c r="F534" s="16">
        <v>8</v>
      </c>
      <c r="G534" s="17">
        <v>1439</v>
      </c>
    </row>
    <row r="535" spans="1:7">
      <c r="A535" s="20">
        <v>45070.575983796298</v>
      </c>
      <c r="B535" s="18" t="s">
        <v>9</v>
      </c>
      <c r="C535" s="16" t="s">
        <v>6</v>
      </c>
      <c r="D535" s="18" t="s">
        <v>1870</v>
      </c>
      <c r="E535" s="18" t="str">
        <f>VLOOKUP(D535:D535,Foglio2!$A$1:$B$8000,2,FALSE)</f>
        <v>Azzano Mella</v>
      </c>
      <c r="F535" s="16">
        <v>8</v>
      </c>
      <c r="G535" s="17">
        <v>278</v>
      </c>
    </row>
    <row r="536" spans="1:7">
      <c r="A536" s="20">
        <v>45064.386504629627</v>
      </c>
      <c r="B536" s="18" t="s">
        <v>9</v>
      </c>
      <c r="C536" s="16" t="s">
        <v>6</v>
      </c>
      <c r="D536" s="18" t="s">
        <v>2342</v>
      </c>
      <c r="E536" s="18" t="str">
        <f>VLOOKUP(D536:D536,Foglio2!$A$1:$B$8000,2,FALSE)</f>
        <v>Badia</v>
      </c>
      <c r="F536" s="16">
        <v>10</v>
      </c>
      <c r="G536" s="17"/>
    </row>
    <row r="537" spans="1:7">
      <c r="A537" s="20">
        <v>45064.386284722219</v>
      </c>
      <c r="B537" s="18" t="s">
        <v>9</v>
      </c>
      <c r="C537" s="16" t="s">
        <v>6</v>
      </c>
      <c r="D537" s="18" t="s">
        <v>2342</v>
      </c>
      <c r="E537" s="18" t="str">
        <f>VLOOKUP(D537:D537,Foglio2!$A$1:$B$8000,2,FALSE)</f>
        <v>Badia</v>
      </c>
      <c r="F537" s="16">
        <v>1</v>
      </c>
      <c r="G537" s="17">
        <v>469</v>
      </c>
    </row>
    <row r="538" spans="1:7">
      <c r="A538" s="20">
        <v>45064.386157407411</v>
      </c>
      <c r="B538" s="18" t="s">
        <v>5</v>
      </c>
      <c r="C538" s="16" t="s">
        <v>6</v>
      </c>
      <c r="D538" s="18" t="s">
        <v>2342</v>
      </c>
      <c r="E538" s="18" t="str">
        <f>VLOOKUP(D538:D538,Foglio2!$A$1:$B$8000,2,FALSE)</f>
        <v>Badia</v>
      </c>
      <c r="F538" s="16">
        <v>1</v>
      </c>
      <c r="G538" s="17">
        <v>469</v>
      </c>
    </row>
    <row r="539" spans="1:7">
      <c r="A539" s="20">
        <v>45064.385949074072</v>
      </c>
      <c r="B539" s="18" t="s">
        <v>9</v>
      </c>
      <c r="C539" s="16" t="s">
        <v>6</v>
      </c>
      <c r="D539" s="18" t="s">
        <v>2342</v>
      </c>
      <c r="E539" s="18" t="str">
        <f>VLOOKUP(D539:D539,Foglio2!$A$1:$B$8000,2,FALSE)</f>
        <v>Badia</v>
      </c>
      <c r="F539" s="16">
        <v>6</v>
      </c>
      <c r="G539" s="17"/>
    </row>
    <row r="540" spans="1:7">
      <c r="A540" s="20">
        <v>45064.385879629626</v>
      </c>
      <c r="B540" s="18" t="s">
        <v>14</v>
      </c>
      <c r="C540" s="16" t="s">
        <v>6</v>
      </c>
      <c r="D540" s="18" t="s">
        <v>2342</v>
      </c>
      <c r="E540" s="18" t="str">
        <f>VLOOKUP(D540:D540,Foglio2!$A$1:$B$8000,2,FALSE)</f>
        <v>Badia</v>
      </c>
      <c r="F540" s="16">
        <v>5</v>
      </c>
      <c r="G540" s="17">
        <v>100</v>
      </c>
    </row>
    <row r="541" spans="1:7">
      <c r="A541" s="20">
        <v>45064.385763888888</v>
      </c>
      <c r="B541" s="18" t="s">
        <v>14</v>
      </c>
      <c r="C541" s="16" t="s">
        <v>6</v>
      </c>
      <c r="D541" s="18" t="s">
        <v>2342</v>
      </c>
      <c r="E541" s="18" t="str">
        <f>VLOOKUP(D541:D541,Foglio2!$A$1:$B$8000,2,FALSE)</f>
        <v>Badia</v>
      </c>
      <c r="F541" s="16">
        <v>1</v>
      </c>
      <c r="G541" s="17">
        <v>284</v>
      </c>
    </row>
    <row r="542" spans="1:7">
      <c r="A542" s="20">
        <v>45064.385740740741</v>
      </c>
      <c r="B542" s="18" t="s">
        <v>14</v>
      </c>
      <c r="C542" s="16" t="s">
        <v>6</v>
      </c>
      <c r="D542" s="18" t="s">
        <v>2342</v>
      </c>
      <c r="E542" s="18" t="str">
        <f>VLOOKUP(D542:D542,Foglio2!$A$1:$B$8000,2,FALSE)</f>
        <v>Badia</v>
      </c>
      <c r="F542" s="16">
        <v>1</v>
      </c>
      <c r="G542" s="17">
        <v>279</v>
      </c>
    </row>
    <row r="543" spans="1:7">
      <c r="A543" s="20">
        <v>45064.385729166665</v>
      </c>
      <c r="B543" s="18" t="s">
        <v>14</v>
      </c>
      <c r="C543" s="16" t="s">
        <v>6</v>
      </c>
      <c r="D543" s="18" t="s">
        <v>2342</v>
      </c>
      <c r="E543" s="18" t="str">
        <f>VLOOKUP(D543:D543,Foglio2!$A$1:$B$8000,2,FALSE)</f>
        <v>Badia</v>
      </c>
      <c r="F543" s="16">
        <v>1</v>
      </c>
      <c r="G543" s="17">
        <v>278</v>
      </c>
    </row>
    <row r="544" spans="1:7">
      <c r="A544" s="20">
        <v>45064.385706018518</v>
      </c>
      <c r="B544" s="18" t="s">
        <v>14</v>
      </c>
      <c r="C544" s="16" t="s">
        <v>6</v>
      </c>
      <c r="D544" s="18" t="s">
        <v>2342</v>
      </c>
      <c r="E544" s="18" t="str">
        <f>VLOOKUP(D544:D544,Foglio2!$A$1:$B$8000,2,FALSE)</f>
        <v>Badia</v>
      </c>
      <c r="F544" s="16">
        <v>1</v>
      </c>
      <c r="G544" s="17">
        <v>277</v>
      </c>
    </row>
    <row r="545" spans="1:7">
      <c r="A545" s="21" t="s">
        <v>2343</v>
      </c>
      <c r="B545" s="18" t="s">
        <v>14</v>
      </c>
      <c r="C545" s="16" t="s">
        <v>6</v>
      </c>
      <c r="D545" s="18" t="s">
        <v>2342</v>
      </c>
      <c r="E545" s="18" t="str">
        <f>VLOOKUP(D545:D545,Foglio2!$A$1:$B$8000,2,FALSE)</f>
        <v>Badia</v>
      </c>
      <c r="F545" s="16">
        <v>1</v>
      </c>
      <c r="G545" s="17">
        <v>209</v>
      </c>
    </row>
    <row r="546" spans="1:7">
      <c r="A546" s="20">
        <v>45064.385659722226</v>
      </c>
      <c r="B546" s="18" t="s">
        <v>9</v>
      </c>
      <c r="C546" s="16" t="s">
        <v>6</v>
      </c>
      <c r="D546" s="18" t="s">
        <v>2342</v>
      </c>
      <c r="E546" s="18" t="str">
        <f>VLOOKUP(D546:D546,Foglio2!$A$1:$B$8000,2,FALSE)</f>
        <v>Badia</v>
      </c>
      <c r="F546" s="16">
        <v>1</v>
      </c>
      <c r="G546" s="17">
        <v>153</v>
      </c>
    </row>
    <row r="547" spans="1:7">
      <c r="A547" s="20">
        <v>45064.385497685187</v>
      </c>
      <c r="B547" s="18" t="s">
        <v>5</v>
      </c>
      <c r="C547" s="16" t="s">
        <v>6</v>
      </c>
      <c r="D547" s="18" t="s">
        <v>2342</v>
      </c>
      <c r="E547" s="18" t="str">
        <f>VLOOKUP(D547:D547,Foglio2!$A$1:$B$8000,2,FALSE)</f>
        <v>Badia</v>
      </c>
      <c r="F547" s="16">
        <v>1</v>
      </c>
      <c r="G547" s="17">
        <v>153</v>
      </c>
    </row>
    <row r="548" spans="1:7">
      <c r="A548" s="20">
        <v>45064.38521990741</v>
      </c>
      <c r="B548" s="18" t="s">
        <v>9</v>
      </c>
      <c r="C548" s="16" t="s">
        <v>6</v>
      </c>
      <c r="D548" s="18" t="s">
        <v>2342</v>
      </c>
      <c r="E548" s="18" t="str">
        <f>VLOOKUP(D548:D548,Foglio2!$A$1:$B$8000,2,FALSE)</f>
        <v>Badia</v>
      </c>
      <c r="F548" s="16">
        <v>5</v>
      </c>
      <c r="G548" s="17"/>
    </row>
    <row r="549" spans="1:7">
      <c r="A549" s="20">
        <v>45064.385034722225</v>
      </c>
      <c r="B549" s="18" t="s">
        <v>9</v>
      </c>
      <c r="C549" s="16" t="s">
        <v>6</v>
      </c>
      <c r="D549" s="18" t="s">
        <v>2342</v>
      </c>
      <c r="E549" s="18" t="str">
        <f>VLOOKUP(D549:D549,Foglio2!$A$1:$B$8000,2,FALSE)</f>
        <v>Badia</v>
      </c>
      <c r="F549" s="16">
        <v>3</v>
      </c>
      <c r="G549" s="17">
        <v>189</v>
      </c>
    </row>
    <row r="550" spans="1:7">
      <c r="A550" s="20">
        <v>45202.457453703704</v>
      </c>
      <c r="B550" s="18" t="s">
        <v>9</v>
      </c>
      <c r="C550" s="16" t="s">
        <v>6</v>
      </c>
      <c r="D550" s="18" t="s">
        <v>412</v>
      </c>
      <c r="E550" s="18" t="str">
        <f>VLOOKUP(D550:D550,Foglio2!$A$1:$B$8000,2,FALSE)</f>
        <v>Badia Calavena</v>
      </c>
      <c r="F550" s="16">
        <v>8</v>
      </c>
      <c r="G550" s="17">
        <v>278</v>
      </c>
    </row>
    <row r="551" spans="1:7">
      <c r="A551" s="20">
        <v>45049.413738425923</v>
      </c>
      <c r="B551" s="18" t="s">
        <v>9</v>
      </c>
      <c r="C551" s="16" t="s">
        <v>6</v>
      </c>
      <c r="D551" s="18" t="s">
        <v>3161</v>
      </c>
      <c r="E551" s="18" t="str">
        <f>VLOOKUP(D551:D551,Foglio2!$A$1:$B$8000,2,FALSE)</f>
        <v>Badia Polesine</v>
      </c>
      <c r="F551" s="16">
        <v>8</v>
      </c>
      <c r="G551" s="17">
        <v>278</v>
      </c>
    </row>
    <row r="552" spans="1:7">
      <c r="A552" s="21" t="s">
        <v>354</v>
      </c>
      <c r="B552" s="18" t="s">
        <v>9</v>
      </c>
      <c r="C552" s="16" t="s">
        <v>6</v>
      </c>
      <c r="D552" s="18" t="s">
        <v>355</v>
      </c>
      <c r="E552" s="18" t="str">
        <f>VLOOKUP(D552:D552,Foglio2!$A$1:$B$8000,2,FALSE)</f>
        <v>Bagnacavallo</v>
      </c>
      <c r="F552" s="16">
        <v>8</v>
      </c>
      <c r="G552" s="17">
        <v>1</v>
      </c>
    </row>
    <row r="553" spans="1:7">
      <c r="A553" s="21" t="s">
        <v>357</v>
      </c>
      <c r="B553" s="18" t="s">
        <v>9</v>
      </c>
      <c r="C553" s="16" t="s">
        <v>6</v>
      </c>
      <c r="D553" s="18" t="s">
        <v>355</v>
      </c>
      <c r="E553" s="18" t="str">
        <f>VLOOKUP(D553:D553,Foglio2!$A$1:$B$8000,2,FALSE)</f>
        <v>Bagnacavallo</v>
      </c>
      <c r="F553" s="16">
        <v>9</v>
      </c>
      <c r="G553" s="17"/>
    </row>
    <row r="554" spans="1:7">
      <c r="A554" s="20">
        <v>45218.966331018521</v>
      </c>
      <c r="B554" s="18" t="s">
        <v>9</v>
      </c>
      <c r="C554" s="16" t="s">
        <v>6</v>
      </c>
      <c r="D554" s="18" t="s">
        <v>86</v>
      </c>
      <c r="E554" s="18" t="str">
        <f>VLOOKUP(D554:D554,Foglio2!$A$1:$B$8000,2,FALSE)</f>
        <v>Bagnara Calabra</v>
      </c>
      <c r="F554" s="16">
        <v>5</v>
      </c>
      <c r="G554" s="17">
        <v>257</v>
      </c>
    </row>
    <row r="555" spans="1:7">
      <c r="A555" s="20">
        <v>45208.489849537036</v>
      </c>
      <c r="B555" s="18" t="s">
        <v>9</v>
      </c>
      <c r="C555" s="16" t="s">
        <v>6</v>
      </c>
      <c r="D555" s="18" t="s">
        <v>356</v>
      </c>
      <c r="E555" s="18" t="str">
        <f>VLOOKUP(D555:D555,Foglio2!$A$1:$B$8000,2,FALSE)</f>
        <v>Bagnara di Romagna</v>
      </c>
      <c r="F555" s="16">
        <v>8</v>
      </c>
      <c r="G555" s="17">
        <v>1</v>
      </c>
    </row>
    <row r="556" spans="1:7">
      <c r="A556" s="20">
        <v>45208.489629629628</v>
      </c>
      <c r="B556" s="18" t="s">
        <v>9</v>
      </c>
      <c r="C556" s="16" t="s">
        <v>6</v>
      </c>
      <c r="D556" s="18" t="s">
        <v>356</v>
      </c>
      <c r="E556" s="18" t="str">
        <f>VLOOKUP(D556:D556,Foglio2!$A$1:$B$8000,2,FALSE)</f>
        <v>Bagnara di Romagna</v>
      </c>
      <c r="F556" s="16">
        <v>9</v>
      </c>
      <c r="G556" s="17"/>
    </row>
    <row r="557" spans="1:7">
      <c r="A557" s="20">
        <v>45097.686620370368</v>
      </c>
      <c r="B557" s="18" t="s">
        <v>9</v>
      </c>
      <c r="C557" s="16" t="s">
        <v>6</v>
      </c>
      <c r="D557" s="18" t="s">
        <v>1207</v>
      </c>
      <c r="E557" s="18" t="str">
        <f>VLOOKUP(D557:D557,Foglio2!$A$1:$B$8000,2,FALSE)</f>
        <v>Bagnaria</v>
      </c>
      <c r="F557" s="16">
        <v>8</v>
      </c>
      <c r="G557" s="17">
        <v>278</v>
      </c>
    </row>
    <row r="558" spans="1:7">
      <c r="A558" s="20">
        <v>45202.458599537036</v>
      </c>
      <c r="B558" s="18" t="s">
        <v>9</v>
      </c>
      <c r="C558" s="16" t="s">
        <v>6</v>
      </c>
      <c r="D558" s="18" t="s">
        <v>411</v>
      </c>
      <c r="E558" s="18" t="str">
        <f>VLOOKUP(D558:D558,Foglio2!$A$1:$B$8000,2,FALSE)</f>
        <v>Bagnaria Arsa</v>
      </c>
      <c r="F558" s="16">
        <v>2</v>
      </c>
      <c r="G558" s="17">
        <v>627</v>
      </c>
    </row>
    <row r="559" spans="1:7">
      <c r="A559" s="20">
        <v>45030.682268518518</v>
      </c>
      <c r="B559" s="18" t="s">
        <v>9</v>
      </c>
      <c r="C559" s="16" t="s">
        <v>6</v>
      </c>
      <c r="D559" s="18" t="s">
        <v>3426</v>
      </c>
      <c r="E559" s="18" t="str">
        <f>VLOOKUP(D559:D559,Foglio2!$A$1:$B$8000,2,FALSE)</f>
        <v>Bagnatica</v>
      </c>
      <c r="F559" s="16">
        <v>4</v>
      </c>
      <c r="G559" s="17">
        <v>335</v>
      </c>
    </row>
    <row r="560" spans="1:7">
      <c r="A560" s="20">
        <v>45030.682164351849</v>
      </c>
      <c r="B560" s="18" t="s">
        <v>14</v>
      </c>
      <c r="C560" s="16" t="s">
        <v>6</v>
      </c>
      <c r="D560" s="18" t="s">
        <v>3426</v>
      </c>
      <c r="E560" s="18" t="str">
        <f>VLOOKUP(D560:D560,Foglio2!$A$1:$B$8000,2,FALSE)</f>
        <v>Bagnatica</v>
      </c>
      <c r="F560" s="16">
        <v>3</v>
      </c>
      <c r="G560" s="17">
        <v>39</v>
      </c>
    </row>
    <row r="561" spans="1:7">
      <c r="A561" s="20">
        <v>45030.682164351849</v>
      </c>
      <c r="B561" s="18" t="s">
        <v>9</v>
      </c>
      <c r="C561" s="16" t="s">
        <v>6</v>
      </c>
      <c r="D561" s="18" t="s">
        <v>3426</v>
      </c>
      <c r="E561" s="18" t="str">
        <f>VLOOKUP(D561:D561,Foglio2!$A$1:$B$8000,2,FALSE)</f>
        <v>Bagnatica</v>
      </c>
      <c r="F561" s="16">
        <v>3</v>
      </c>
      <c r="G561" s="17">
        <v>39</v>
      </c>
    </row>
    <row r="562" spans="1:7">
      <c r="A562" s="20">
        <v>45034.666921296295</v>
      </c>
      <c r="B562" s="18" t="s">
        <v>5</v>
      </c>
      <c r="C562" s="16" t="s">
        <v>6</v>
      </c>
      <c r="D562" s="18" t="s">
        <v>3409</v>
      </c>
      <c r="E562" s="18" t="str">
        <f>VLOOKUP(D562:D562,Foglio2!$A$1:$B$8000,2,FALSE)</f>
        <v>Bagni di Lucca</v>
      </c>
      <c r="F562" s="16">
        <v>8</v>
      </c>
      <c r="G562" s="17">
        <v>278</v>
      </c>
    </row>
    <row r="563" spans="1:7">
      <c r="A563" s="20">
        <v>45090.692962962959</v>
      </c>
      <c r="B563" s="18" t="s">
        <v>14</v>
      </c>
      <c r="C563" s="16" t="s">
        <v>6</v>
      </c>
      <c r="D563" s="18" t="s">
        <v>1296</v>
      </c>
      <c r="E563" s="18" t="str">
        <f>VLOOKUP(D563:D563,Foglio2!$A$1:$B$8000,2,FALSE)</f>
        <v>Bagnoli del Trigno</v>
      </c>
      <c r="F563" s="16">
        <v>2</v>
      </c>
      <c r="G563" s="17">
        <v>1</v>
      </c>
    </row>
    <row r="564" spans="1:7">
      <c r="A564" s="20">
        <v>45040.609560185185</v>
      </c>
      <c r="B564" s="18" t="s">
        <v>9</v>
      </c>
      <c r="C564" s="16" t="s">
        <v>6</v>
      </c>
      <c r="D564" s="18" t="s">
        <v>3288</v>
      </c>
      <c r="E564" s="18" t="str">
        <f>VLOOKUP(D564:D564,Foglio2!$A$1:$B$8000,2,FALSE)</f>
        <v>Bagnolo Cremasco</v>
      </c>
      <c r="F564" s="16">
        <v>8</v>
      </c>
      <c r="G564" s="17">
        <v>278</v>
      </c>
    </row>
    <row r="565" spans="1:7">
      <c r="A565" s="20">
        <v>45090.695115740738</v>
      </c>
      <c r="B565" s="18" t="s">
        <v>14</v>
      </c>
      <c r="C565" s="16" t="s">
        <v>6</v>
      </c>
      <c r="D565" s="18" t="s">
        <v>1295</v>
      </c>
      <c r="E565" s="18" t="str">
        <f>VLOOKUP(D565:D565,Foglio2!$A$1:$B$8000,2,FALSE)</f>
        <v>Bagnolo del Salento</v>
      </c>
      <c r="F565" s="16">
        <v>2</v>
      </c>
      <c r="G565" s="17">
        <v>1</v>
      </c>
    </row>
    <row r="566" spans="1:7">
      <c r="A566" s="20">
        <v>45090.695092592592</v>
      </c>
      <c r="B566" s="18" t="s">
        <v>14</v>
      </c>
      <c r="C566" s="16" t="s">
        <v>6</v>
      </c>
      <c r="D566" s="18" t="s">
        <v>1295</v>
      </c>
      <c r="E566" s="18" t="str">
        <f>VLOOKUP(D566:D566,Foglio2!$A$1:$B$8000,2,FALSE)</f>
        <v>Bagnolo del Salento</v>
      </c>
      <c r="F566" s="16">
        <v>2</v>
      </c>
      <c r="G566" s="17">
        <v>117</v>
      </c>
    </row>
    <row r="567" spans="1:7">
      <c r="A567" s="20">
        <v>45090.695081018515</v>
      </c>
      <c r="B567" s="18" t="s">
        <v>14</v>
      </c>
      <c r="C567" s="16" t="s">
        <v>6</v>
      </c>
      <c r="D567" s="18" t="s">
        <v>1295</v>
      </c>
      <c r="E567" s="18" t="str">
        <f>VLOOKUP(D567:D567,Foglio2!$A$1:$B$8000,2,FALSE)</f>
        <v>Bagnolo del Salento</v>
      </c>
      <c r="F567" s="16">
        <v>2</v>
      </c>
      <c r="G567" s="17">
        <v>667</v>
      </c>
    </row>
    <row r="568" spans="1:7">
      <c r="A568" s="20">
        <v>45119.42695601852</v>
      </c>
      <c r="B568" s="18" t="s">
        <v>5</v>
      </c>
      <c r="C568" s="16" t="s">
        <v>6</v>
      </c>
      <c r="D568" s="18" t="s">
        <v>1022</v>
      </c>
      <c r="E568" s="18" t="str">
        <f>VLOOKUP(D568:D568,Foglio2!$A$1:$B$8000,2,FALSE)</f>
        <v>Baia e Latina</v>
      </c>
      <c r="F568" s="16">
        <v>8</v>
      </c>
      <c r="G568" s="17">
        <v>278</v>
      </c>
    </row>
    <row r="569" spans="1:7">
      <c r="A569" s="20">
        <v>45111.604872685188</v>
      </c>
      <c r="B569" s="18" t="s">
        <v>9</v>
      </c>
      <c r="C569" s="16" t="s">
        <v>6</v>
      </c>
      <c r="D569" s="18" t="s">
        <v>1093</v>
      </c>
      <c r="E569" s="18" t="str">
        <f>VLOOKUP(D569:D569,Foglio2!$A$1:$B$8000,2,FALSE)</f>
        <v>Bairo</v>
      </c>
      <c r="F569" s="16">
        <v>1</v>
      </c>
      <c r="G569" s="17"/>
    </row>
    <row r="570" spans="1:7">
      <c r="A570" s="20">
        <v>45111.604826388888</v>
      </c>
      <c r="B570" s="18" t="s">
        <v>9</v>
      </c>
      <c r="C570" s="16" t="s">
        <v>6</v>
      </c>
      <c r="D570" s="18" t="s">
        <v>1093</v>
      </c>
      <c r="E570" s="18" t="str">
        <f>VLOOKUP(D570:D570,Foglio2!$A$1:$B$8000,2,FALSE)</f>
        <v>Bairo</v>
      </c>
      <c r="F570" s="16">
        <v>2</v>
      </c>
      <c r="G570" s="17">
        <v>5</v>
      </c>
    </row>
    <row r="571" spans="1:7">
      <c r="A571" s="20">
        <v>45111.604768518519</v>
      </c>
      <c r="B571" s="18" t="s">
        <v>9</v>
      </c>
      <c r="C571" s="16" t="s">
        <v>6</v>
      </c>
      <c r="D571" s="18" t="s">
        <v>1093</v>
      </c>
      <c r="E571" s="18" t="str">
        <f>VLOOKUP(D571:D571,Foglio2!$A$1:$B$8000,2,FALSE)</f>
        <v>Bairo</v>
      </c>
      <c r="F571" s="16">
        <v>3</v>
      </c>
      <c r="G571" s="17"/>
    </row>
    <row r="572" spans="1:7">
      <c r="A572" s="20">
        <v>45111.604733796295</v>
      </c>
      <c r="B572" s="18" t="s">
        <v>9</v>
      </c>
      <c r="C572" s="16" t="s">
        <v>6</v>
      </c>
      <c r="D572" s="18" t="s">
        <v>1093</v>
      </c>
      <c r="E572" s="18" t="str">
        <f>VLOOKUP(D572:D572,Foglio2!$A$1:$B$8000,2,FALSE)</f>
        <v>Bairo</v>
      </c>
      <c r="F572" s="16">
        <v>3</v>
      </c>
      <c r="G572" s="17">
        <v>39</v>
      </c>
    </row>
    <row r="573" spans="1:7">
      <c r="A573" s="20">
        <v>45111.604675925926</v>
      </c>
      <c r="B573" s="18" t="s">
        <v>9</v>
      </c>
      <c r="C573" s="16" t="s">
        <v>6</v>
      </c>
      <c r="D573" s="18" t="s">
        <v>1093</v>
      </c>
      <c r="E573" s="18" t="str">
        <f>VLOOKUP(D573:D573,Foglio2!$A$1:$B$8000,2,FALSE)</f>
        <v>Bairo</v>
      </c>
      <c r="F573" s="16">
        <v>4</v>
      </c>
      <c r="G573" s="17">
        <v>335</v>
      </c>
    </row>
    <row r="574" spans="1:7">
      <c r="A574" s="20">
        <v>45111.604629629626</v>
      </c>
      <c r="B574" s="18" t="s">
        <v>9</v>
      </c>
      <c r="C574" s="16" t="s">
        <v>6</v>
      </c>
      <c r="D574" s="18" t="s">
        <v>1093</v>
      </c>
      <c r="E574" s="18" t="str">
        <f>VLOOKUP(D574:D574,Foglio2!$A$1:$B$8000,2,FALSE)</f>
        <v>Bairo</v>
      </c>
      <c r="F574" s="16">
        <v>5</v>
      </c>
      <c r="G574" s="17"/>
    </row>
    <row r="575" spans="1:7">
      <c r="A575" s="21" t="s">
        <v>1094</v>
      </c>
      <c r="B575" s="18" t="s">
        <v>9</v>
      </c>
      <c r="C575" s="16" t="s">
        <v>6</v>
      </c>
      <c r="D575" s="18" t="s">
        <v>1093</v>
      </c>
      <c r="E575" s="18" t="str">
        <f>VLOOKUP(D575:D575,Foglio2!$A$1:$B$8000,2,FALSE)</f>
        <v>Bairo</v>
      </c>
      <c r="F575" s="16">
        <v>5</v>
      </c>
      <c r="G575" s="17">
        <v>257</v>
      </c>
    </row>
    <row r="576" spans="1:7">
      <c r="A576" s="20">
        <v>45111.604537037034</v>
      </c>
      <c r="B576" s="18" t="s">
        <v>9</v>
      </c>
      <c r="C576" s="16" t="s">
        <v>6</v>
      </c>
      <c r="D576" s="18" t="s">
        <v>1093</v>
      </c>
      <c r="E576" s="18" t="str">
        <f>VLOOKUP(D576:D576,Foglio2!$A$1:$B$8000,2,FALSE)</f>
        <v>Bairo</v>
      </c>
      <c r="F576" s="16">
        <v>6</v>
      </c>
      <c r="G576" s="17"/>
    </row>
    <row r="577" spans="1:7">
      <c r="A577" s="20">
        <v>45111.604479166665</v>
      </c>
      <c r="B577" s="18" t="s">
        <v>9</v>
      </c>
      <c r="C577" s="16" t="s">
        <v>6</v>
      </c>
      <c r="D577" s="18" t="s">
        <v>1093</v>
      </c>
      <c r="E577" s="18" t="str">
        <f>VLOOKUP(D577:D577,Foglio2!$A$1:$B$8000,2,FALSE)</f>
        <v>Bairo</v>
      </c>
      <c r="F577" s="16">
        <v>8</v>
      </c>
      <c r="G577" s="17"/>
    </row>
    <row r="578" spans="1:7">
      <c r="A578" s="20">
        <v>45111.604444444441</v>
      </c>
      <c r="B578" s="18" t="s">
        <v>9</v>
      </c>
      <c r="C578" s="16" t="s">
        <v>6</v>
      </c>
      <c r="D578" s="18" t="s">
        <v>1093</v>
      </c>
      <c r="E578" s="18" t="str">
        <f>VLOOKUP(D578:D578,Foglio2!$A$1:$B$8000,2,FALSE)</f>
        <v>Bairo</v>
      </c>
      <c r="F578" s="16">
        <v>8</v>
      </c>
      <c r="G578" s="17">
        <v>1</v>
      </c>
    </row>
    <row r="579" spans="1:7">
      <c r="A579" s="21" t="s">
        <v>1095</v>
      </c>
      <c r="B579" s="18" t="s">
        <v>9</v>
      </c>
      <c r="C579" s="16" t="s">
        <v>6</v>
      </c>
      <c r="D579" s="18" t="s">
        <v>1093</v>
      </c>
      <c r="E579" s="18" t="str">
        <f>VLOOKUP(D579:D579,Foglio2!$A$1:$B$8000,2,FALSE)</f>
        <v>Bairo</v>
      </c>
      <c r="F579" s="16">
        <v>8</v>
      </c>
      <c r="G579" s="17">
        <v>33</v>
      </c>
    </row>
    <row r="580" spans="1:7">
      <c r="A580" s="20">
        <v>45111.60434027778</v>
      </c>
      <c r="B580" s="18" t="s">
        <v>9</v>
      </c>
      <c r="C580" s="16" t="s">
        <v>6</v>
      </c>
      <c r="D580" s="18" t="s">
        <v>1093</v>
      </c>
      <c r="E580" s="18" t="str">
        <f>VLOOKUP(D580:D580,Foglio2!$A$1:$B$8000,2,FALSE)</f>
        <v>Bairo</v>
      </c>
      <c r="F580" s="16">
        <v>8</v>
      </c>
      <c r="G580" s="17">
        <v>35</v>
      </c>
    </row>
    <row r="581" spans="1:7">
      <c r="A581" s="20">
        <v>45111.60429398148</v>
      </c>
      <c r="B581" s="18" t="s">
        <v>9</v>
      </c>
      <c r="C581" s="16" t="s">
        <v>6</v>
      </c>
      <c r="D581" s="18" t="s">
        <v>1093</v>
      </c>
      <c r="E581" s="18" t="str">
        <f>VLOOKUP(D581:D581,Foglio2!$A$1:$B$8000,2,FALSE)</f>
        <v>Bairo</v>
      </c>
      <c r="F581" s="16">
        <v>8</v>
      </c>
      <c r="G581" s="17">
        <v>48</v>
      </c>
    </row>
    <row r="582" spans="1:7">
      <c r="A582" s="20">
        <v>45111.604247685187</v>
      </c>
      <c r="B582" s="18" t="s">
        <v>9</v>
      </c>
      <c r="C582" s="16" t="s">
        <v>6</v>
      </c>
      <c r="D582" s="18" t="s">
        <v>1093</v>
      </c>
      <c r="E582" s="18" t="str">
        <f>VLOOKUP(D582:D582,Foglio2!$A$1:$B$8000,2,FALSE)</f>
        <v>Bairo</v>
      </c>
      <c r="F582" s="16">
        <v>8</v>
      </c>
      <c r="G582" s="17">
        <v>726</v>
      </c>
    </row>
    <row r="583" spans="1:7">
      <c r="A583" s="20">
        <v>45111.604120370372</v>
      </c>
      <c r="B583" s="18" t="s">
        <v>9</v>
      </c>
      <c r="C583" s="16" t="s">
        <v>6</v>
      </c>
      <c r="D583" s="18" t="s">
        <v>1093</v>
      </c>
      <c r="E583" s="18" t="str">
        <f>VLOOKUP(D583:D583,Foglio2!$A$1:$B$8000,2,FALSE)</f>
        <v>Bairo</v>
      </c>
      <c r="F583" s="16">
        <v>10</v>
      </c>
      <c r="G583" s="17"/>
    </row>
    <row r="584" spans="1:7">
      <c r="A584" s="21" t="s">
        <v>1096</v>
      </c>
      <c r="B584" s="18" t="s">
        <v>9</v>
      </c>
      <c r="C584" s="16" t="s">
        <v>6</v>
      </c>
      <c r="D584" s="18" t="s">
        <v>1093</v>
      </c>
      <c r="E584" s="18" t="str">
        <f>VLOOKUP(D584:D584,Foglio2!$A$1:$B$8000,2,FALSE)</f>
        <v>Bairo</v>
      </c>
      <c r="F584" s="16">
        <v>9</v>
      </c>
      <c r="G584" s="17"/>
    </row>
    <row r="585" spans="1:7">
      <c r="A585" s="20">
        <v>45111.603483796294</v>
      </c>
      <c r="B585" s="18" t="s">
        <v>9</v>
      </c>
      <c r="C585" s="16" t="s">
        <v>6</v>
      </c>
      <c r="D585" s="18" t="s">
        <v>1093</v>
      </c>
      <c r="E585" s="18" t="str">
        <f>VLOOKUP(D585:D585,Foglio2!$A$1:$B$8000,2,FALSE)</f>
        <v>Bairo</v>
      </c>
      <c r="F585" s="16">
        <v>4</v>
      </c>
      <c r="G585" s="17"/>
    </row>
    <row r="586" spans="1:7">
      <c r="A586" s="20">
        <v>45111.603425925925</v>
      </c>
      <c r="B586" s="18" t="s">
        <v>9</v>
      </c>
      <c r="C586" s="16" t="s">
        <v>6</v>
      </c>
      <c r="D586" s="18" t="s">
        <v>1093</v>
      </c>
      <c r="E586" s="18" t="str">
        <f>VLOOKUP(D586:D586,Foglio2!$A$1:$B$8000,2,FALSE)</f>
        <v>Bairo</v>
      </c>
      <c r="F586" s="16">
        <v>2</v>
      </c>
      <c r="G586" s="17">
        <v>627</v>
      </c>
    </row>
    <row r="587" spans="1:7">
      <c r="A587" s="20">
        <v>45111.603379629632</v>
      </c>
      <c r="B587" s="18" t="s">
        <v>9</v>
      </c>
      <c r="C587" s="16" t="s">
        <v>6</v>
      </c>
      <c r="D587" s="18" t="s">
        <v>1093</v>
      </c>
      <c r="E587" s="18" t="str">
        <f>VLOOKUP(D587:D587,Foglio2!$A$1:$B$8000,2,FALSE)</f>
        <v>Bairo</v>
      </c>
      <c r="F587" s="16">
        <v>2</v>
      </c>
      <c r="G587" s="17">
        <v>6</v>
      </c>
    </row>
    <row r="588" spans="1:7">
      <c r="A588" s="20">
        <v>45111.603333333333</v>
      </c>
      <c r="B588" s="18" t="s">
        <v>9</v>
      </c>
      <c r="C588" s="16" t="s">
        <v>6</v>
      </c>
      <c r="D588" s="18" t="s">
        <v>1093</v>
      </c>
      <c r="E588" s="18" t="str">
        <f>VLOOKUP(D588:D588,Foglio2!$A$1:$B$8000,2,FALSE)</f>
        <v>Bairo</v>
      </c>
      <c r="F588" s="16">
        <v>2</v>
      </c>
      <c r="G588" s="17">
        <v>1</v>
      </c>
    </row>
    <row r="589" spans="1:7">
      <c r="A589" s="20">
        <v>45111.603275462963</v>
      </c>
      <c r="B589" s="18" t="s">
        <v>9</v>
      </c>
      <c r="C589" s="16" t="s">
        <v>6</v>
      </c>
      <c r="D589" s="18" t="s">
        <v>1093</v>
      </c>
      <c r="E589" s="18" t="str">
        <f>VLOOKUP(D589:D589,Foglio2!$A$1:$B$8000,2,FALSE)</f>
        <v>Bairo</v>
      </c>
      <c r="F589" s="16">
        <v>2</v>
      </c>
      <c r="G589" s="17"/>
    </row>
    <row r="590" spans="1:7">
      <c r="A590" s="21" t="s">
        <v>3042</v>
      </c>
      <c r="B590" s="18" t="s">
        <v>5</v>
      </c>
      <c r="C590" s="16" t="s">
        <v>6</v>
      </c>
      <c r="D590" s="18" t="s">
        <v>3043</v>
      </c>
      <c r="E590" s="18" t="str">
        <f>VLOOKUP(D590:D590,Foglio2!$A$1:$B$8000,2,FALSE)</f>
        <v>Baiso</v>
      </c>
      <c r="F590" s="16">
        <v>8</v>
      </c>
      <c r="G590" s="17">
        <v>606</v>
      </c>
    </row>
    <row r="591" spans="1:7">
      <c r="A591" s="20">
        <v>45054.409872685188</v>
      </c>
      <c r="B591" s="18" t="s">
        <v>9</v>
      </c>
      <c r="C591" s="16" t="s">
        <v>6</v>
      </c>
      <c r="D591" s="18" t="s">
        <v>3043</v>
      </c>
      <c r="E591" s="18" t="str">
        <f>VLOOKUP(D591:D591,Foglio2!$A$1:$B$8000,2,FALSE)</f>
        <v>Baiso</v>
      </c>
      <c r="F591" s="16">
        <v>10</v>
      </c>
      <c r="G591" s="17"/>
    </row>
    <row r="592" spans="1:7">
      <c r="A592" s="20">
        <v>45054.408032407409</v>
      </c>
      <c r="B592" s="18" t="s">
        <v>9</v>
      </c>
      <c r="C592" s="16" t="s">
        <v>6</v>
      </c>
      <c r="D592" s="18" t="s">
        <v>3043</v>
      </c>
      <c r="E592" s="18" t="str">
        <f>VLOOKUP(D592:D592,Foglio2!$A$1:$B$8000,2,FALSE)</f>
        <v>Baiso</v>
      </c>
      <c r="F592" s="16">
        <v>8</v>
      </c>
      <c r="G592" s="17"/>
    </row>
    <row r="593" spans="1:7">
      <c r="A593" s="20">
        <v>45054.407800925925</v>
      </c>
      <c r="B593" s="18" t="s">
        <v>9</v>
      </c>
      <c r="C593" s="16" t="s">
        <v>6</v>
      </c>
      <c r="D593" s="18" t="s">
        <v>3043</v>
      </c>
      <c r="E593" s="18" t="str">
        <f>VLOOKUP(D593:D593,Foglio2!$A$1:$B$8000,2,FALSE)</f>
        <v>Baiso</v>
      </c>
      <c r="F593" s="16">
        <v>6</v>
      </c>
      <c r="G593" s="17"/>
    </row>
    <row r="594" spans="1:7">
      <c r="A594" s="20">
        <v>45054.407685185186</v>
      </c>
      <c r="B594" s="18" t="s">
        <v>9</v>
      </c>
      <c r="C594" s="16" t="s">
        <v>6</v>
      </c>
      <c r="D594" s="18" t="s">
        <v>3043</v>
      </c>
      <c r="E594" s="18" t="str">
        <f>VLOOKUP(D594:D594,Foglio2!$A$1:$B$8000,2,FALSE)</f>
        <v>Baiso</v>
      </c>
      <c r="F594" s="16">
        <v>5</v>
      </c>
      <c r="G594" s="17">
        <v>257</v>
      </c>
    </row>
    <row r="595" spans="1:7">
      <c r="A595" s="20">
        <v>45054.406527777777</v>
      </c>
      <c r="B595" s="18" t="s">
        <v>9</v>
      </c>
      <c r="C595" s="16" t="s">
        <v>6</v>
      </c>
      <c r="D595" s="18" t="s">
        <v>3043</v>
      </c>
      <c r="E595" s="18" t="str">
        <f>VLOOKUP(D595:D595,Foglio2!$A$1:$B$8000,2,FALSE)</f>
        <v>Baiso</v>
      </c>
      <c r="F595" s="16">
        <v>5</v>
      </c>
      <c r="G595" s="17"/>
    </row>
    <row r="596" spans="1:7">
      <c r="A596" s="20">
        <v>45054.406377314815</v>
      </c>
      <c r="B596" s="18" t="s">
        <v>9</v>
      </c>
      <c r="C596" s="16" t="s">
        <v>6</v>
      </c>
      <c r="D596" s="18" t="s">
        <v>3043</v>
      </c>
      <c r="E596" s="18" t="str">
        <f>VLOOKUP(D596:D596,Foglio2!$A$1:$B$8000,2,FALSE)</f>
        <v>Baiso</v>
      </c>
      <c r="F596" s="16">
        <v>4</v>
      </c>
      <c r="G596" s="17">
        <v>335</v>
      </c>
    </row>
    <row r="597" spans="1:7">
      <c r="A597" s="20">
        <v>45054.406226851854</v>
      </c>
      <c r="B597" s="18" t="s">
        <v>9</v>
      </c>
      <c r="C597" s="16" t="s">
        <v>6</v>
      </c>
      <c r="D597" s="18" t="s">
        <v>3043</v>
      </c>
      <c r="E597" s="18" t="str">
        <f>VLOOKUP(D597:D597,Foglio2!$A$1:$B$8000,2,FALSE)</f>
        <v>Baiso</v>
      </c>
      <c r="F597" s="16">
        <v>3</v>
      </c>
      <c r="G597" s="17">
        <v>39</v>
      </c>
    </row>
    <row r="598" spans="1:7">
      <c r="A598" s="20">
        <v>45054.406122685185</v>
      </c>
      <c r="B598" s="18" t="s">
        <v>9</v>
      </c>
      <c r="C598" s="16" t="s">
        <v>6</v>
      </c>
      <c r="D598" s="18" t="s">
        <v>3043</v>
      </c>
      <c r="E598" s="18" t="str">
        <f>VLOOKUP(D598:D598,Foglio2!$A$1:$B$8000,2,FALSE)</f>
        <v>Baiso</v>
      </c>
      <c r="F598" s="16">
        <v>3</v>
      </c>
      <c r="G598" s="17"/>
    </row>
    <row r="599" spans="1:7">
      <c r="A599" s="20">
        <v>45054.406041666669</v>
      </c>
      <c r="B599" s="18" t="s">
        <v>9</v>
      </c>
      <c r="C599" s="16" t="s">
        <v>6</v>
      </c>
      <c r="D599" s="18" t="s">
        <v>3043</v>
      </c>
      <c r="E599" s="18" t="str">
        <f>VLOOKUP(D599:D599,Foglio2!$A$1:$B$8000,2,FALSE)</f>
        <v>Baiso</v>
      </c>
      <c r="F599" s="16">
        <v>1</v>
      </c>
      <c r="G599" s="17"/>
    </row>
    <row r="600" spans="1:7">
      <c r="A600" s="20">
        <v>45054.405300925922</v>
      </c>
      <c r="B600" s="18" t="s">
        <v>14</v>
      </c>
      <c r="C600" s="16" t="s">
        <v>6</v>
      </c>
      <c r="D600" s="18" t="s">
        <v>3043</v>
      </c>
      <c r="E600" s="18" t="str">
        <f>VLOOKUP(D600:D600,Foglio2!$A$1:$B$8000,2,FALSE)</f>
        <v>Baiso</v>
      </c>
      <c r="F600" s="16">
        <v>2</v>
      </c>
      <c r="G600" s="17">
        <v>200</v>
      </c>
    </row>
    <row r="601" spans="1:7">
      <c r="A601" s="20">
        <v>45054.405185185184</v>
      </c>
      <c r="B601" s="18" t="s">
        <v>14</v>
      </c>
      <c r="C601" s="16" t="s">
        <v>6</v>
      </c>
      <c r="D601" s="18" t="s">
        <v>3043</v>
      </c>
      <c r="E601" s="18" t="str">
        <f>VLOOKUP(D601:D601,Foglio2!$A$1:$B$8000,2,FALSE)</f>
        <v>Baiso</v>
      </c>
      <c r="F601" s="16">
        <v>2</v>
      </c>
      <c r="G601" s="17">
        <v>8</v>
      </c>
    </row>
    <row r="602" spans="1:7">
      <c r="A602" s="20">
        <v>45054.405069444445</v>
      </c>
      <c r="B602" s="18" t="s">
        <v>14</v>
      </c>
      <c r="C602" s="16" t="s">
        <v>6</v>
      </c>
      <c r="D602" s="18" t="s">
        <v>3043</v>
      </c>
      <c r="E602" s="18" t="str">
        <f>VLOOKUP(D602:D602,Foglio2!$A$1:$B$8000,2,FALSE)</f>
        <v>Baiso</v>
      </c>
      <c r="F602" s="16">
        <v>2</v>
      </c>
      <c r="G602" s="17">
        <v>6</v>
      </c>
    </row>
    <row r="603" spans="1:7">
      <c r="A603" s="20">
        <v>45054.405034722222</v>
      </c>
      <c r="B603" s="18" t="s">
        <v>14</v>
      </c>
      <c r="C603" s="16" t="s">
        <v>6</v>
      </c>
      <c r="D603" s="18" t="s">
        <v>3043</v>
      </c>
      <c r="E603" s="18" t="str">
        <f>VLOOKUP(D603:D603,Foglio2!$A$1:$B$8000,2,FALSE)</f>
        <v>Baiso</v>
      </c>
      <c r="F603" s="16">
        <v>2</v>
      </c>
      <c r="G603" s="17">
        <v>5</v>
      </c>
    </row>
    <row r="604" spans="1:7">
      <c r="A604" s="20">
        <v>45054.405011574076</v>
      </c>
      <c r="B604" s="18" t="s">
        <v>14</v>
      </c>
      <c r="C604" s="16" t="s">
        <v>6</v>
      </c>
      <c r="D604" s="18" t="s">
        <v>3043</v>
      </c>
      <c r="E604" s="18" t="str">
        <f>VLOOKUP(D604:D604,Foglio2!$A$1:$B$8000,2,FALSE)</f>
        <v>Baiso</v>
      </c>
      <c r="F604" s="16">
        <v>2</v>
      </c>
      <c r="G604" s="17">
        <v>2</v>
      </c>
    </row>
    <row r="605" spans="1:7">
      <c r="A605" s="20">
        <v>45054.404988425929</v>
      </c>
      <c r="B605" s="18" t="s">
        <v>14</v>
      </c>
      <c r="C605" s="16" t="s">
        <v>6</v>
      </c>
      <c r="D605" s="18" t="s">
        <v>3043</v>
      </c>
      <c r="E605" s="18" t="str">
        <f>VLOOKUP(D605:D605,Foglio2!$A$1:$B$8000,2,FALSE)</f>
        <v>Baiso</v>
      </c>
      <c r="F605" s="16">
        <v>2</v>
      </c>
      <c r="G605" s="17">
        <v>1</v>
      </c>
    </row>
    <row r="606" spans="1:7">
      <c r="A606" s="20">
        <v>45054.404027777775</v>
      </c>
      <c r="B606" s="18" t="s">
        <v>9</v>
      </c>
      <c r="C606" s="16" t="s">
        <v>6</v>
      </c>
      <c r="D606" s="18" t="s">
        <v>3043</v>
      </c>
      <c r="E606" s="18" t="str">
        <f>VLOOKUP(D606:D606,Foglio2!$A$1:$B$8000,2,FALSE)</f>
        <v>Baiso</v>
      </c>
      <c r="F606" s="16">
        <v>8</v>
      </c>
      <c r="G606" s="17">
        <v>278</v>
      </c>
    </row>
    <row r="607" spans="1:7">
      <c r="A607" s="20">
        <v>45109.647488425922</v>
      </c>
      <c r="B607" s="18" t="s">
        <v>5</v>
      </c>
      <c r="C607" s="16" t="s">
        <v>6</v>
      </c>
      <c r="D607" s="18" t="s">
        <v>1127</v>
      </c>
      <c r="E607" s="18" t="str">
        <f>VLOOKUP(D607:D607,Foglio2!$A$1:$B$8000,2,FALSE)</f>
        <v>Baldichieri d'Asti</v>
      </c>
      <c r="F607" s="16">
        <v>8</v>
      </c>
      <c r="G607" s="17">
        <v>278</v>
      </c>
    </row>
    <row r="608" spans="1:7">
      <c r="A608" s="20">
        <v>45085.934421296297</v>
      </c>
      <c r="B608" s="18" t="s">
        <v>9</v>
      </c>
      <c r="C608" s="16" t="s">
        <v>6</v>
      </c>
      <c r="D608" s="18" t="s">
        <v>1494</v>
      </c>
      <c r="E608" s="18" t="str">
        <f>VLOOKUP(D608:D608,Foglio2!$A$1:$B$8000,2,FALSE)</f>
        <v>Balestrate</v>
      </c>
      <c r="F608" s="16">
        <v>10</v>
      </c>
      <c r="G608" s="17"/>
    </row>
    <row r="609" spans="1:7">
      <c r="A609" s="20">
        <v>45085.934386574074</v>
      </c>
      <c r="B609" s="18" t="s">
        <v>9</v>
      </c>
      <c r="C609" s="16" t="s">
        <v>6</v>
      </c>
      <c r="D609" s="18" t="s">
        <v>1494</v>
      </c>
      <c r="E609" s="18" t="str">
        <f>VLOOKUP(D609:D609,Foglio2!$A$1:$B$8000,2,FALSE)</f>
        <v>Balestrate</v>
      </c>
      <c r="F609" s="16">
        <v>9</v>
      </c>
      <c r="G609" s="17"/>
    </row>
    <row r="610" spans="1:7">
      <c r="A610" s="20">
        <v>45070.577152777776</v>
      </c>
      <c r="B610" s="18" t="s">
        <v>9</v>
      </c>
      <c r="C610" s="16" t="s">
        <v>6</v>
      </c>
      <c r="D610" s="18" t="s">
        <v>1868</v>
      </c>
      <c r="E610" s="18" t="str">
        <f>VLOOKUP(D610:D610,Foglio2!$A$1:$B$8000,2,FALSE)</f>
        <v>Ballabio</v>
      </c>
      <c r="F610" s="16">
        <v>1</v>
      </c>
      <c r="G610" s="17"/>
    </row>
    <row r="611" spans="1:7">
      <c r="A611" s="20">
        <v>45070.57708333333</v>
      </c>
      <c r="B611" s="18" t="s">
        <v>9</v>
      </c>
      <c r="C611" s="16" t="s">
        <v>6</v>
      </c>
      <c r="D611" s="18" t="s">
        <v>1868</v>
      </c>
      <c r="E611" s="18" t="str">
        <f>VLOOKUP(D611:D611,Foglio2!$A$1:$B$8000,2,FALSE)</f>
        <v>Ballabio</v>
      </c>
      <c r="F611" s="16">
        <v>2</v>
      </c>
      <c r="G611" s="17">
        <v>5</v>
      </c>
    </row>
    <row r="612" spans="1:7">
      <c r="A612" s="20">
        <v>45070.577048611114</v>
      </c>
      <c r="B612" s="18" t="s">
        <v>9</v>
      </c>
      <c r="C612" s="16" t="s">
        <v>6</v>
      </c>
      <c r="D612" s="18" t="s">
        <v>1868</v>
      </c>
      <c r="E612" s="18" t="str">
        <f>VLOOKUP(D612:D612,Foglio2!$A$1:$B$8000,2,FALSE)</f>
        <v>Ballabio</v>
      </c>
      <c r="F612" s="16">
        <v>3</v>
      </c>
      <c r="G612" s="17"/>
    </row>
    <row r="613" spans="1:7">
      <c r="A613" s="20">
        <v>45070.577013888891</v>
      </c>
      <c r="B613" s="18" t="s">
        <v>9</v>
      </c>
      <c r="C613" s="16" t="s">
        <v>6</v>
      </c>
      <c r="D613" s="18" t="s">
        <v>1868</v>
      </c>
      <c r="E613" s="18" t="str">
        <f>VLOOKUP(D613:D613,Foglio2!$A$1:$B$8000,2,FALSE)</f>
        <v>Ballabio</v>
      </c>
      <c r="F613" s="16">
        <v>3</v>
      </c>
      <c r="G613" s="17">
        <v>39</v>
      </c>
    </row>
    <row r="614" spans="1:7">
      <c r="A614" s="20">
        <v>45070.576967592591</v>
      </c>
      <c r="B614" s="18" t="s">
        <v>9</v>
      </c>
      <c r="C614" s="16" t="s">
        <v>6</v>
      </c>
      <c r="D614" s="18" t="s">
        <v>1868</v>
      </c>
      <c r="E614" s="18" t="str">
        <f>VLOOKUP(D614:D614,Foglio2!$A$1:$B$8000,2,FALSE)</f>
        <v>Ballabio</v>
      </c>
      <c r="F614" s="16">
        <v>4</v>
      </c>
      <c r="G614" s="17">
        <v>335</v>
      </c>
    </row>
    <row r="615" spans="1:7">
      <c r="A615" s="21" t="s">
        <v>1869</v>
      </c>
      <c r="B615" s="18" t="s">
        <v>9</v>
      </c>
      <c r="C615" s="16" t="s">
        <v>6</v>
      </c>
      <c r="D615" s="18" t="s">
        <v>1868</v>
      </c>
      <c r="E615" s="18" t="str">
        <f>VLOOKUP(D615:D615,Foglio2!$A$1:$B$8000,2,FALSE)</f>
        <v>Ballabio</v>
      </c>
      <c r="F615" s="16">
        <v>5</v>
      </c>
      <c r="G615" s="17"/>
    </row>
    <row r="616" spans="1:7">
      <c r="A616" s="20">
        <v>45070.576874999999</v>
      </c>
      <c r="B616" s="18" t="s">
        <v>9</v>
      </c>
      <c r="C616" s="16" t="s">
        <v>6</v>
      </c>
      <c r="D616" s="18" t="s">
        <v>1868</v>
      </c>
      <c r="E616" s="18" t="str">
        <f>VLOOKUP(D616:D616,Foglio2!$A$1:$B$8000,2,FALSE)</f>
        <v>Ballabio</v>
      </c>
      <c r="F616" s="16">
        <v>6</v>
      </c>
      <c r="G616" s="17"/>
    </row>
    <row r="617" spans="1:7">
      <c r="A617" s="20">
        <v>45070.576828703706</v>
      </c>
      <c r="B617" s="18" t="s">
        <v>9</v>
      </c>
      <c r="C617" s="16" t="s">
        <v>6</v>
      </c>
      <c r="D617" s="18" t="s">
        <v>1868</v>
      </c>
      <c r="E617" s="18" t="str">
        <f>VLOOKUP(D617:D617,Foglio2!$A$1:$B$8000,2,FALSE)</f>
        <v>Ballabio</v>
      </c>
      <c r="F617" s="16">
        <v>8</v>
      </c>
      <c r="G617" s="17"/>
    </row>
    <row r="618" spans="1:7">
      <c r="A618" s="20">
        <v>45070.576747685183</v>
      </c>
      <c r="B618" s="18" t="s">
        <v>9</v>
      </c>
      <c r="C618" s="16" t="s">
        <v>6</v>
      </c>
      <c r="D618" s="18" t="s">
        <v>1868</v>
      </c>
      <c r="E618" s="18" t="str">
        <f>VLOOKUP(D618:D618,Foglio2!$A$1:$B$8000,2,FALSE)</f>
        <v>Ballabio</v>
      </c>
      <c r="F618" s="16">
        <v>5</v>
      </c>
      <c r="G618" s="17">
        <v>257</v>
      </c>
    </row>
    <row r="619" spans="1:7">
      <c r="A619" s="20">
        <v>45070.576597222222</v>
      </c>
      <c r="B619" s="18" t="s">
        <v>9</v>
      </c>
      <c r="C619" s="16" t="s">
        <v>6</v>
      </c>
      <c r="D619" s="18" t="s">
        <v>1868</v>
      </c>
      <c r="E619" s="18" t="str">
        <f>VLOOKUP(D619:D619,Foglio2!$A$1:$B$8000,2,FALSE)</f>
        <v>Ballabio</v>
      </c>
      <c r="F619" s="16">
        <v>10</v>
      </c>
      <c r="G619" s="17"/>
    </row>
    <row r="620" spans="1:7">
      <c r="A620" s="20">
        <v>45070.576435185183</v>
      </c>
      <c r="B620" s="18" t="s">
        <v>9</v>
      </c>
      <c r="C620" s="16" t="s">
        <v>6</v>
      </c>
      <c r="D620" s="18" t="s">
        <v>1868</v>
      </c>
      <c r="E620" s="18" t="str">
        <f>VLOOKUP(D620:D620,Foglio2!$A$1:$B$8000,2,FALSE)</f>
        <v>Ballabio</v>
      </c>
      <c r="F620" s="16">
        <v>8</v>
      </c>
      <c r="G620" s="17">
        <v>1</v>
      </c>
    </row>
    <row r="621" spans="1:7">
      <c r="A621" s="20">
        <v>45070.5778587963</v>
      </c>
      <c r="B621" s="18" t="s">
        <v>9</v>
      </c>
      <c r="C621" s="16" t="s">
        <v>6</v>
      </c>
      <c r="D621" s="18" t="s">
        <v>1867</v>
      </c>
      <c r="E621" s="18" t="str">
        <f>VLOOKUP(D621:D621,Foglio2!$A$1:$B$8000,2,FALSE)</f>
        <v>Balsorano</v>
      </c>
      <c r="F621" s="16">
        <v>2</v>
      </c>
      <c r="G621" s="17">
        <v>667</v>
      </c>
    </row>
    <row r="622" spans="1:7">
      <c r="A622" s="20">
        <v>45068.429803240739</v>
      </c>
      <c r="B622" s="18" t="s">
        <v>14</v>
      </c>
      <c r="C622" s="16" t="s">
        <v>6</v>
      </c>
      <c r="D622" s="18" t="s">
        <v>2094</v>
      </c>
      <c r="E622" s="18" t="str">
        <f>VLOOKUP(D622:D622,Foglio2!$A$1:$B$8000,2,FALSE)</f>
        <v>Banzi</v>
      </c>
      <c r="F622" s="16">
        <v>2</v>
      </c>
      <c r="G622" s="17">
        <v>627</v>
      </c>
    </row>
    <row r="623" spans="1:7">
      <c r="A623" s="20">
        <v>45068.429560185185</v>
      </c>
      <c r="B623" s="18" t="s">
        <v>14</v>
      </c>
      <c r="C623" s="16" t="s">
        <v>6</v>
      </c>
      <c r="D623" s="18" t="s">
        <v>2094</v>
      </c>
      <c r="E623" s="18" t="str">
        <f>VLOOKUP(D623:D623,Foglio2!$A$1:$B$8000,2,FALSE)</f>
        <v>Banzi</v>
      </c>
      <c r="F623" s="16">
        <v>8</v>
      </c>
      <c r="G623" s="17">
        <v>1013</v>
      </c>
    </row>
    <row r="624" spans="1:7">
      <c r="A624" s="20">
        <v>45068.429363425923</v>
      </c>
      <c r="B624" s="18" t="s">
        <v>5</v>
      </c>
      <c r="C624" s="16" t="s">
        <v>6</v>
      </c>
      <c r="D624" s="18" t="s">
        <v>2094</v>
      </c>
      <c r="E624" s="18" t="str">
        <f>VLOOKUP(D624:D624,Foglio2!$A$1:$B$8000,2,FALSE)</f>
        <v>Banzi</v>
      </c>
      <c r="F624" s="16">
        <v>8</v>
      </c>
      <c r="G624" s="17">
        <v>1</v>
      </c>
    </row>
    <row r="625" spans="1:7">
      <c r="A625" s="20">
        <v>45210.488321759258</v>
      </c>
      <c r="B625" s="18" t="s">
        <v>5</v>
      </c>
      <c r="C625" s="16" t="s">
        <v>6</v>
      </c>
      <c r="D625" s="18" t="s">
        <v>264</v>
      </c>
      <c r="E625" s="18" t="str">
        <f>VLOOKUP(D625:D625,Foglio2!$A$1:$B$8000,2,FALSE)</f>
        <v>Baone</v>
      </c>
      <c r="F625" s="16">
        <v>8</v>
      </c>
      <c r="G625" s="17">
        <v>278</v>
      </c>
    </row>
    <row r="626" spans="1:7">
      <c r="A626" s="20">
        <v>45210.488217592596</v>
      </c>
      <c r="B626" s="18" t="s">
        <v>5</v>
      </c>
      <c r="C626" s="16" t="s">
        <v>6</v>
      </c>
      <c r="D626" s="18" t="s">
        <v>264</v>
      </c>
      <c r="E626" s="18" t="str">
        <f>VLOOKUP(D626:D626,Foglio2!$A$1:$B$8000,2,FALSE)</f>
        <v>Baone</v>
      </c>
      <c r="F626" s="16">
        <v>2</v>
      </c>
      <c r="G626" s="17">
        <v>115</v>
      </c>
    </row>
    <row r="627" spans="1:7">
      <c r="A627" s="20">
        <v>45153.552685185183</v>
      </c>
      <c r="B627" s="18" t="s">
        <v>9</v>
      </c>
      <c r="C627" s="16" t="s">
        <v>6</v>
      </c>
      <c r="D627" s="18" t="s">
        <v>798</v>
      </c>
      <c r="E627" s="18" t="str">
        <f>VLOOKUP(D627:D627,Foglio2!$A$1:$B$8000,2,FALSE)</f>
        <v>Baragiano</v>
      </c>
      <c r="F627" s="16">
        <v>1</v>
      </c>
      <c r="G627" s="17"/>
    </row>
    <row r="628" spans="1:7">
      <c r="A628" s="20">
        <v>45153.552662037036</v>
      </c>
      <c r="B628" s="18" t="s">
        <v>9</v>
      </c>
      <c r="C628" s="16" t="s">
        <v>6</v>
      </c>
      <c r="D628" s="18" t="s">
        <v>798</v>
      </c>
      <c r="E628" s="18" t="str">
        <f>VLOOKUP(D628:D628,Foglio2!$A$1:$B$8000,2,FALSE)</f>
        <v>Baragiano</v>
      </c>
      <c r="F628" s="16">
        <v>3</v>
      </c>
      <c r="G628" s="17"/>
    </row>
    <row r="629" spans="1:7">
      <c r="A629" s="20">
        <v>45153.552627314813</v>
      </c>
      <c r="B629" s="18" t="s">
        <v>9</v>
      </c>
      <c r="C629" s="16" t="s">
        <v>6</v>
      </c>
      <c r="D629" s="18" t="s">
        <v>798</v>
      </c>
      <c r="E629" s="18" t="str">
        <f>VLOOKUP(D629:D629,Foglio2!$A$1:$B$8000,2,FALSE)</f>
        <v>Baragiano</v>
      </c>
      <c r="F629" s="16">
        <v>3</v>
      </c>
      <c r="G629" s="17">
        <v>39</v>
      </c>
    </row>
    <row r="630" spans="1:7">
      <c r="A630" s="20">
        <v>45153.55259259259</v>
      </c>
      <c r="B630" s="18" t="s">
        <v>9</v>
      </c>
      <c r="C630" s="16" t="s">
        <v>6</v>
      </c>
      <c r="D630" s="18" t="s">
        <v>798</v>
      </c>
      <c r="E630" s="18" t="str">
        <f>VLOOKUP(D630:D630,Foglio2!$A$1:$B$8000,2,FALSE)</f>
        <v>Baragiano</v>
      </c>
      <c r="F630" s="16">
        <v>4</v>
      </c>
      <c r="G630" s="17">
        <v>335</v>
      </c>
    </row>
    <row r="631" spans="1:7">
      <c r="A631" s="20">
        <v>45153.552557870367</v>
      </c>
      <c r="B631" s="18" t="s">
        <v>9</v>
      </c>
      <c r="C631" s="16" t="s">
        <v>6</v>
      </c>
      <c r="D631" s="18" t="s">
        <v>798</v>
      </c>
      <c r="E631" s="18" t="str">
        <f>VLOOKUP(D631:D631,Foglio2!$A$1:$B$8000,2,FALSE)</f>
        <v>Baragiano</v>
      </c>
      <c r="F631" s="16">
        <v>5</v>
      </c>
      <c r="G631" s="17"/>
    </row>
    <row r="632" spans="1:7">
      <c r="A632" s="20">
        <v>45153.552499999998</v>
      </c>
      <c r="B632" s="18" t="s">
        <v>9</v>
      </c>
      <c r="C632" s="16" t="s">
        <v>6</v>
      </c>
      <c r="D632" s="18" t="s">
        <v>798</v>
      </c>
      <c r="E632" s="18" t="str">
        <f>VLOOKUP(D632:D632,Foglio2!$A$1:$B$8000,2,FALSE)</f>
        <v>Baragiano</v>
      </c>
      <c r="F632" s="16">
        <v>5</v>
      </c>
      <c r="G632" s="17">
        <v>257</v>
      </c>
    </row>
    <row r="633" spans="1:7">
      <c r="A633" s="20">
        <v>45153.552465277775</v>
      </c>
      <c r="B633" s="18" t="s">
        <v>9</v>
      </c>
      <c r="C633" s="16" t="s">
        <v>6</v>
      </c>
      <c r="D633" s="18" t="s">
        <v>798</v>
      </c>
      <c r="E633" s="18" t="str">
        <f>VLOOKUP(D633:D633,Foglio2!$A$1:$B$8000,2,FALSE)</f>
        <v>Baragiano</v>
      </c>
      <c r="F633" s="16">
        <v>6</v>
      </c>
      <c r="G633" s="17"/>
    </row>
    <row r="634" spans="1:7">
      <c r="A634" s="21" t="s">
        <v>799</v>
      </c>
      <c r="B634" s="18" t="s">
        <v>9</v>
      </c>
      <c r="C634" s="16" t="s">
        <v>6</v>
      </c>
      <c r="D634" s="18" t="s">
        <v>798</v>
      </c>
      <c r="E634" s="18" t="str">
        <f>VLOOKUP(D634:D634,Foglio2!$A$1:$B$8000,2,FALSE)</f>
        <v>Baragiano</v>
      </c>
      <c r="F634" s="16">
        <v>8</v>
      </c>
      <c r="G634" s="17"/>
    </row>
    <row r="635" spans="1:7">
      <c r="A635" s="20">
        <v>45153.552395833336</v>
      </c>
      <c r="B635" s="18" t="s">
        <v>9</v>
      </c>
      <c r="C635" s="16" t="s">
        <v>6</v>
      </c>
      <c r="D635" s="18" t="s">
        <v>798</v>
      </c>
      <c r="E635" s="18" t="str">
        <f>VLOOKUP(D635:D635,Foglio2!$A$1:$B$8000,2,FALSE)</f>
        <v>Baragiano</v>
      </c>
      <c r="F635" s="16">
        <v>9</v>
      </c>
      <c r="G635" s="17"/>
    </row>
    <row r="636" spans="1:7">
      <c r="A636" s="20">
        <v>45153.552141203705</v>
      </c>
      <c r="B636" s="18" t="s">
        <v>9</v>
      </c>
      <c r="C636" s="16" t="s">
        <v>6</v>
      </c>
      <c r="D636" s="18" t="s">
        <v>798</v>
      </c>
      <c r="E636" s="18" t="str">
        <f>VLOOKUP(D636:D636,Foglio2!$A$1:$B$8000,2,FALSE)</f>
        <v>Baragiano</v>
      </c>
      <c r="F636" s="16">
        <v>10</v>
      </c>
      <c r="G636" s="17"/>
    </row>
    <row r="637" spans="1:7">
      <c r="A637" s="20">
        <v>45153.552094907405</v>
      </c>
      <c r="B637" s="18" t="s">
        <v>9</v>
      </c>
      <c r="C637" s="16" t="s">
        <v>6</v>
      </c>
      <c r="D637" s="18" t="s">
        <v>798</v>
      </c>
      <c r="E637" s="18" t="str">
        <f>VLOOKUP(D637:D637,Foglio2!$A$1:$B$8000,2,FALSE)</f>
        <v>Baragiano</v>
      </c>
      <c r="F637" s="16">
        <v>8</v>
      </c>
      <c r="G637" s="17">
        <v>1</v>
      </c>
    </row>
    <row r="638" spans="1:7">
      <c r="A638" s="20">
        <v>45068.426145833335</v>
      </c>
      <c r="B638" s="18" t="s">
        <v>14</v>
      </c>
      <c r="C638" s="16" t="s">
        <v>6</v>
      </c>
      <c r="D638" s="18" t="s">
        <v>2095</v>
      </c>
      <c r="E638" s="18" t="str">
        <f>VLOOKUP(D638:D638,Foglio2!$A$1:$B$8000,2,FALSE)</f>
        <v>Baranello</v>
      </c>
      <c r="F638" s="16">
        <v>2</v>
      </c>
      <c r="G638" s="17">
        <v>2</v>
      </c>
    </row>
    <row r="639" spans="1:7">
      <c r="A639" s="20">
        <v>45068.426122685189</v>
      </c>
      <c r="B639" s="18" t="s">
        <v>14</v>
      </c>
      <c r="C639" s="16" t="s">
        <v>6</v>
      </c>
      <c r="D639" s="18" t="s">
        <v>2095</v>
      </c>
      <c r="E639" s="18" t="str">
        <f>VLOOKUP(D639:D639,Foglio2!$A$1:$B$8000,2,FALSE)</f>
        <v>Baranello</v>
      </c>
      <c r="F639" s="16">
        <v>2</v>
      </c>
      <c r="G639" s="17">
        <v>1</v>
      </c>
    </row>
    <row r="640" spans="1:7">
      <c r="A640" s="20">
        <v>45131.979328703703</v>
      </c>
      <c r="B640" s="18" t="s">
        <v>9</v>
      </c>
      <c r="C640" s="16" t="s">
        <v>6</v>
      </c>
      <c r="D640" s="18" t="s">
        <v>927</v>
      </c>
      <c r="E640" s="18" t="str">
        <f>VLOOKUP(D640:D640,Foglio2!$A$1:$B$8000,2,FALSE)</f>
        <v>Barasso</v>
      </c>
      <c r="F640" s="16">
        <v>8</v>
      </c>
      <c r="G640" s="17">
        <v>278</v>
      </c>
    </row>
    <row r="641" spans="1:7">
      <c r="A641" s="20">
        <v>45055.46303240741</v>
      </c>
      <c r="B641" s="18" t="s">
        <v>9</v>
      </c>
      <c r="C641" s="16" t="s">
        <v>6</v>
      </c>
      <c r="D641" s="18" t="s">
        <v>927</v>
      </c>
      <c r="E641" s="18" t="str">
        <f>VLOOKUP(D641:D641,Foglio2!$A$1:$B$8000,2,FALSE)</f>
        <v>Barasso</v>
      </c>
      <c r="F641" s="16">
        <v>10</v>
      </c>
      <c r="G641" s="17"/>
    </row>
    <row r="642" spans="1:7">
      <c r="A642" s="20">
        <v>45055.457777777781</v>
      </c>
      <c r="B642" s="18" t="s">
        <v>9</v>
      </c>
      <c r="C642" s="16" t="s">
        <v>6</v>
      </c>
      <c r="D642" s="18" t="s">
        <v>927</v>
      </c>
      <c r="E642" s="18" t="str">
        <f>VLOOKUP(D642:D642,Foglio2!$A$1:$B$8000,2,FALSE)</f>
        <v>Barasso</v>
      </c>
      <c r="F642" s="16">
        <v>8</v>
      </c>
      <c r="G642" s="17">
        <v>278</v>
      </c>
    </row>
    <row r="643" spans="1:7">
      <c r="A643" s="20">
        <v>45056.60355324074</v>
      </c>
      <c r="B643" s="18" t="s">
        <v>14</v>
      </c>
      <c r="C643" s="16" t="s">
        <v>6</v>
      </c>
      <c r="D643" s="18" t="s">
        <v>2813</v>
      </c>
      <c r="E643" s="18" t="str">
        <f>VLOOKUP(D643:D643,Foglio2!$A$1:$B$8000,2,FALSE)</f>
        <v>Barbania</v>
      </c>
      <c r="F643" s="16">
        <v>2</v>
      </c>
      <c r="G643" s="17">
        <v>2</v>
      </c>
    </row>
    <row r="644" spans="1:7">
      <c r="A644" s="20">
        <v>45056.603541666664</v>
      </c>
      <c r="B644" s="18" t="s">
        <v>14</v>
      </c>
      <c r="C644" s="16" t="s">
        <v>6</v>
      </c>
      <c r="D644" s="18" t="s">
        <v>2813</v>
      </c>
      <c r="E644" s="18" t="str">
        <f>VLOOKUP(D644:D644,Foglio2!$A$1:$B$8000,2,FALSE)</f>
        <v>Barbania</v>
      </c>
      <c r="F644" s="16">
        <v>2</v>
      </c>
      <c r="G644" s="17">
        <v>1</v>
      </c>
    </row>
    <row r="645" spans="1:7">
      <c r="A645" s="21" t="s">
        <v>3601</v>
      </c>
      <c r="B645" s="18" t="s">
        <v>9</v>
      </c>
      <c r="C645" s="16" t="s">
        <v>6</v>
      </c>
      <c r="D645" s="18" t="s">
        <v>3602</v>
      </c>
      <c r="E645" s="18" t="str">
        <f>VLOOKUP(D645:D645,Foglio2!$A$1:$B$8000,2,FALSE)</f>
        <v>Barbianello</v>
      </c>
      <c r="F645" s="16">
        <v>8</v>
      </c>
      <c r="G645" s="17">
        <v>278</v>
      </c>
    </row>
    <row r="646" spans="1:7">
      <c r="A646" s="21" t="s">
        <v>1293</v>
      </c>
      <c r="B646" s="18" t="s">
        <v>14</v>
      </c>
      <c r="C646" s="16" t="s">
        <v>6</v>
      </c>
      <c r="D646" s="18" t="s">
        <v>1294</v>
      </c>
      <c r="E646" s="18" t="str">
        <f>VLOOKUP(D646:D646,Foglio2!$A$1:$B$8000,2,FALSE)</f>
        <v>Barcis</v>
      </c>
      <c r="F646" s="16">
        <v>2</v>
      </c>
      <c r="G646" s="17">
        <v>1</v>
      </c>
    </row>
    <row r="647" spans="1:7">
      <c r="A647" s="20">
        <v>45090.697569444441</v>
      </c>
      <c r="B647" s="18" t="s">
        <v>14</v>
      </c>
      <c r="C647" s="16" t="s">
        <v>6</v>
      </c>
      <c r="D647" s="18" t="s">
        <v>1294</v>
      </c>
      <c r="E647" s="18" t="str">
        <f>VLOOKUP(D647:D647,Foglio2!$A$1:$B$8000,2,FALSE)</f>
        <v>Barcis</v>
      </c>
      <c r="F647" s="16">
        <v>2</v>
      </c>
      <c r="G647" s="17">
        <v>2</v>
      </c>
    </row>
    <row r="648" spans="1:7">
      <c r="A648" s="20">
        <v>45090.697557870371</v>
      </c>
      <c r="B648" s="18" t="s">
        <v>14</v>
      </c>
      <c r="C648" s="16" t="s">
        <v>6</v>
      </c>
      <c r="D648" s="18" t="s">
        <v>1294</v>
      </c>
      <c r="E648" s="18" t="str">
        <f>VLOOKUP(D648:D648,Foglio2!$A$1:$B$8000,2,FALSE)</f>
        <v>Barcis</v>
      </c>
      <c r="F648" s="16">
        <v>2</v>
      </c>
      <c r="G648" s="17">
        <v>5</v>
      </c>
    </row>
    <row r="649" spans="1:7">
      <c r="A649" s="20">
        <v>45090.697384259256</v>
      </c>
      <c r="B649" s="18" t="s">
        <v>5</v>
      </c>
      <c r="C649" s="16" t="s">
        <v>6</v>
      </c>
      <c r="D649" s="18" t="s">
        <v>1294</v>
      </c>
      <c r="E649" s="18" t="str">
        <f>VLOOKUP(D649:D649,Foglio2!$A$1:$B$8000,2,FALSE)</f>
        <v>Barcis</v>
      </c>
      <c r="F649" s="16">
        <v>8</v>
      </c>
      <c r="G649" s="17">
        <v>1423</v>
      </c>
    </row>
    <row r="650" spans="1:7">
      <c r="A650" s="20">
        <v>45090.697002314817</v>
      </c>
      <c r="B650" s="18" t="s">
        <v>14</v>
      </c>
      <c r="C650" s="16" t="s">
        <v>6</v>
      </c>
      <c r="D650" s="18" t="s">
        <v>1294</v>
      </c>
      <c r="E650" s="18" t="str">
        <f>VLOOKUP(D650:D650,Foglio2!$A$1:$B$8000,2,FALSE)</f>
        <v>Barcis</v>
      </c>
      <c r="F650" s="16">
        <v>8</v>
      </c>
      <c r="G650" s="17">
        <v>1</v>
      </c>
    </row>
    <row r="651" spans="1:7">
      <c r="A651" s="20">
        <v>45144.941423611112</v>
      </c>
      <c r="B651" s="18" t="s">
        <v>9</v>
      </c>
      <c r="C651" s="16" t="s">
        <v>6</v>
      </c>
      <c r="D651" s="18" t="s">
        <v>840</v>
      </c>
      <c r="E651" s="18" t="str">
        <f>VLOOKUP(D651:D651,Foglio2!$A$1:$B$8000,2,FALSE)</f>
        <v>Bard</v>
      </c>
      <c r="F651" s="16">
        <v>8</v>
      </c>
      <c r="G651" s="17">
        <v>278</v>
      </c>
    </row>
    <row r="652" spans="1:7">
      <c r="A652" s="20">
        <v>45184.612557870372</v>
      </c>
      <c r="B652" s="18" t="s">
        <v>9</v>
      </c>
      <c r="C652" s="16" t="s">
        <v>6</v>
      </c>
      <c r="D652" s="18" t="s">
        <v>593</v>
      </c>
      <c r="E652" s="18" t="str">
        <f>VLOOKUP(D652:D652,Foglio2!$A$1:$B$8000,2,FALSE)</f>
        <v>Bardello con Malgesso e Bregano</v>
      </c>
      <c r="F652" s="16">
        <v>1</v>
      </c>
      <c r="G652" s="17"/>
    </row>
    <row r="653" spans="1:7">
      <c r="A653" s="20">
        <v>45184.612511574072</v>
      </c>
      <c r="B653" s="18" t="s">
        <v>9</v>
      </c>
      <c r="C653" s="16" t="s">
        <v>6</v>
      </c>
      <c r="D653" s="18" t="s">
        <v>593</v>
      </c>
      <c r="E653" s="18" t="str">
        <f>VLOOKUP(D653:D653,Foglio2!$A$1:$B$8000,2,FALSE)</f>
        <v>Bardello con Malgesso e Bregano</v>
      </c>
      <c r="F653" s="16">
        <v>3</v>
      </c>
      <c r="G653" s="17"/>
    </row>
    <row r="654" spans="1:7">
      <c r="A654" s="20">
        <v>45184.612476851849</v>
      </c>
      <c r="B654" s="18" t="s">
        <v>9</v>
      </c>
      <c r="C654" s="16" t="s">
        <v>6</v>
      </c>
      <c r="D654" s="18" t="s">
        <v>593</v>
      </c>
      <c r="E654" s="18" t="str">
        <f>VLOOKUP(D654:D654,Foglio2!$A$1:$B$8000,2,FALSE)</f>
        <v>Bardello con Malgesso e Bregano</v>
      </c>
      <c r="F654" s="16">
        <v>4</v>
      </c>
      <c r="G654" s="17">
        <v>335</v>
      </c>
    </row>
    <row r="655" spans="1:7">
      <c r="A655" s="20">
        <v>45184.612337962964</v>
      </c>
      <c r="B655" s="18" t="s">
        <v>9</v>
      </c>
      <c r="C655" s="16" t="s">
        <v>6</v>
      </c>
      <c r="D655" s="18" t="s">
        <v>593</v>
      </c>
      <c r="E655" s="18" t="str">
        <f>VLOOKUP(D655:D655,Foglio2!$A$1:$B$8000,2,FALSE)</f>
        <v>Bardello con Malgesso e Bregano</v>
      </c>
      <c r="F655" s="16">
        <v>4</v>
      </c>
      <c r="G655" s="17">
        <v>335</v>
      </c>
    </row>
    <row r="656" spans="1:7">
      <c r="A656" s="20">
        <v>45184.612291666665</v>
      </c>
      <c r="B656" s="18" t="s">
        <v>9</v>
      </c>
      <c r="C656" s="16" t="s">
        <v>6</v>
      </c>
      <c r="D656" s="18" t="s">
        <v>593</v>
      </c>
      <c r="E656" s="18" t="str">
        <f>VLOOKUP(D656:D656,Foglio2!$A$1:$B$8000,2,FALSE)</f>
        <v>Bardello con Malgesso e Bregano</v>
      </c>
      <c r="F656" s="16">
        <v>5</v>
      </c>
      <c r="G656" s="17"/>
    </row>
    <row r="657" spans="1:7">
      <c r="A657" s="20">
        <v>45184.612222222226</v>
      </c>
      <c r="B657" s="18" t="s">
        <v>9</v>
      </c>
      <c r="C657" s="16" t="s">
        <v>6</v>
      </c>
      <c r="D657" s="18" t="s">
        <v>593</v>
      </c>
      <c r="E657" s="18" t="str">
        <f>VLOOKUP(D657:D657,Foglio2!$A$1:$B$8000,2,FALSE)</f>
        <v>Bardello con Malgesso e Bregano</v>
      </c>
      <c r="F657" s="16">
        <v>6</v>
      </c>
      <c r="G657" s="17"/>
    </row>
    <row r="658" spans="1:7">
      <c r="A658" s="20">
        <v>45184.612175925926</v>
      </c>
      <c r="B658" s="18" t="s">
        <v>9</v>
      </c>
      <c r="C658" s="16" t="s">
        <v>6</v>
      </c>
      <c r="D658" s="18" t="s">
        <v>593</v>
      </c>
      <c r="E658" s="18" t="str">
        <f>VLOOKUP(D658:D658,Foglio2!$A$1:$B$8000,2,FALSE)</f>
        <v>Bardello con Malgesso e Bregano</v>
      </c>
      <c r="F658" s="16">
        <v>8</v>
      </c>
      <c r="G658" s="17"/>
    </row>
    <row r="659" spans="1:7">
      <c r="A659" s="20">
        <v>45184.612141203703</v>
      </c>
      <c r="B659" s="18" t="s">
        <v>9</v>
      </c>
      <c r="C659" s="16" t="s">
        <v>6</v>
      </c>
      <c r="D659" s="18" t="s">
        <v>593</v>
      </c>
      <c r="E659" s="18" t="str">
        <f>VLOOKUP(D659:D659,Foglio2!$A$1:$B$8000,2,FALSE)</f>
        <v>Bardello con Malgesso e Bregano</v>
      </c>
      <c r="F659" s="16">
        <v>10</v>
      </c>
      <c r="G659" s="17"/>
    </row>
    <row r="660" spans="1:7">
      <c r="A660" s="20">
        <v>45184.612025462964</v>
      </c>
      <c r="B660" s="18" t="s">
        <v>5</v>
      </c>
      <c r="C660" s="16" t="s">
        <v>6</v>
      </c>
      <c r="D660" s="18" t="s">
        <v>593</v>
      </c>
      <c r="E660" s="18" t="str">
        <f>VLOOKUP(D660:D660,Foglio2!$A$1:$B$8000,2,FALSE)</f>
        <v>Bardello con Malgesso e Bregano</v>
      </c>
      <c r="F660" s="16">
        <v>5</v>
      </c>
      <c r="G660" s="17">
        <v>257</v>
      </c>
    </row>
    <row r="661" spans="1:7">
      <c r="A661" s="20">
        <v>45184.61178240741</v>
      </c>
      <c r="B661" s="18" t="s">
        <v>5</v>
      </c>
      <c r="C661" s="16" t="s">
        <v>6</v>
      </c>
      <c r="D661" s="18" t="s">
        <v>593</v>
      </c>
      <c r="E661" s="18" t="str">
        <f>VLOOKUP(D661:D661,Foglio2!$A$1:$B$8000,2,FALSE)</f>
        <v>Bardello con Malgesso e Bregano</v>
      </c>
      <c r="F661" s="16">
        <v>8</v>
      </c>
      <c r="G661" s="17">
        <v>278</v>
      </c>
    </row>
    <row r="662" spans="1:7">
      <c r="A662" s="20">
        <v>45184.611678240741</v>
      </c>
      <c r="B662" s="18" t="s">
        <v>5</v>
      </c>
      <c r="C662" s="16" t="s">
        <v>6</v>
      </c>
      <c r="D662" s="18" t="s">
        <v>593</v>
      </c>
      <c r="E662" s="18" t="str">
        <f>VLOOKUP(D662:D662,Foglio2!$A$1:$B$8000,2,FALSE)</f>
        <v>Bardello con Malgesso e Bregano</v>
      </c>
      <c r="F662" s="16">
        <v>8</v>
      </c>
      <c r="G662" s="17">
        <v>1</v>
      </c>
    </row>
    <row r="663" spans="1:7">
      <c r="A663" s="20">
        <v>45184.611562500002</v>
      </c>
      <c r="B663" s="18" t="s">
        <v>9</v>
      </c>
      <c r="C663" s="16" t="s">
        <v>6</v>
      </c>
      <c r="D663" s="18" t="s">
        <v>593</v>
      </c>
      <c r="E663" s="18" t="str">
        <f>VLOOKUP(D663:D663,Foglio2!$A$1:$B$8000,2,FALSE)</f>
        <v>Bardello con Malgesso e Bregano</v>
      </c>
      <c r="F663" s="16">
        <v>3</v>
      </c>
      <c r="G663" s="17">
        <v>39</v>
      </c>
    </row>
    <row r="664" spans="1:7">
      <c r="A664" s="20">
        <v>45184.611516203702</v>
      </c>
      <c r="B664" s="18" t="s">
        <v>5</v>
      </c>
      <c r="C664" s="16" t="s">
        <v>6</v>
      </c>
      <c r="D664" s="18" t="s">
        <v>593</v>
      </c>
      <c r="E664" s="18" t="str">
        <f>VLOOKUP(D664:D664,Foglio2!$A$1:$B$8000,2,FALSE)</f>
        <v>Bardello con Malgesso e Bregano</v>
      </c>
      <c r="F664" s="16">
        <v>4</v>
      </c>
      <c r="G664" s="17">
        <v>335</v>
      </c>
    </row>
    <row r="665" spans="1:7">
      <c r="A665" s="20">
        <v>45184.611377314817</v>
      </c>
      <c r="B665" s="18" t="s">
        <v>5</v>
      </c>
      <c r="C665" s="16" t="s">
        <v>6</v>
      </c>
      <c r="D665" s="18" t="s">
        <v>593</v>
      </c>
      <c r="E665" s="18" t="str">
        <f>VLOOKUP(D665:D665,Foglio2!$A$1:$B$8000,2,FALSE)</f>
        <v>Bardello con Malgesso e Bregano</v>
      </c>
      <c r="F665" s="16">
        <v>3</v>
      </c>
      <c r="G665" s="17">
        <v>39</v>
      </c>
    </row>
    <row r="666" spans="1:7">
      <c r="A666" s="20">
        <v>45184.611134259256</v>
      </c>
      <c r="B666" s="18" t="s">
        <v>9</v>
      </c>
      <c r="C666" s="16" t="s">
        <v>6</v>
      </c>
      <c r="D666" s="18" t="s">
        <v>593</v>
      </c>
      <c r="E666" s="18" t="str">
        <f>VLOOKUP(D666:D666,Foglio2!$A$1:$B$8000,2,FALSE)</f>
        <v>Bardello con Malgesso e Bregano</v>
      </c>
      <c r="F666" s="16">
        <v>4</v>
      </c>
      <c r="G666" s="17"/>
    </row>
    <row r="667" spans="1:7">
      <c r="A667" s="20">
        <v>45184.61109953704</v>
      </c>
      <c r="B667" s="18" t="s">
        <v>9</v>
      </c>
      <c r="C667" s="16" t="s">
        <v>6</v>
      </c>
      <c r="D667" s="18" t="s">
        <v>593</v>
      </c>
      <c r="E667" s="18" t="str">
        <f>VLOOKUP(D667:D667,Foglio2!$A$1:$B$8000,2,FALSE)</f>
        <v>Bardello con Malgesso e Bregano</v>
      </c>
      <c r="F667" s="16">
        <v>2</v>
      </c>
      <c r="G667" s="17"/>
    </row>
    <row r="668" spans="1:7">
      <c r="A668" s="20">
        <v>44979.632569444446</v>
      </c>
      <c r="B668" s="18" t="s">
        <v>5</v>
      </c>
      <c r="C668" s="16" t="s">
        <v>6</v>
      </c>
      <c r="D668" s="18" t="s">
        <v>593</v>
      </c>
      <c r="E668" s="18" t="str">
        <f>VLOOKUP(D668:D668,Foglio2!$A$1:$B$8000,2,FALSE)</f>
        <v>Bardello con Malgesso e Bregano</v>
      </c>
      <c r="F668" s="16">
        <v>10</v>
      </c>
      <c r="G668" s="17"/>
    </row>
    <row r="669" spans="1:7">
      <c r="A669" s="20">
        <v>44979.632569444446</v>
      </c>
      <c r="B669" s="18" t="s">
        <v>5</v>
      </c>
      <c r="C669" s="16" t="s">
        <v>6</v>
      </c>
      <c r="D669" s="18" t="s">
        <v>593</v>
      </c>
      <c r="E669" s="18" t="str">
        <f>VLOOKUP(D669:D669,Foglio2!$A$1:$B$8000,2,FALSE)</f>
        <v>Bardello con Malgesso e Bregano</v>
      </c>
      <c r="F669" s="16">
        <v>9</v>
      </c>
      <c r="G669" s="17"/>
    </row>
    <row r="670" spans="1:7">
      <c r="A670" s="20">
        <v>44979.632569444446</v>
      </c>
      <c r="B670" s="18" t="s">
        <v>5</v>
      </c>
      <c r="C670" s="16" t="s">
        <v>6</v>
      </c>
      <c r="D670" s="18" t="s">
        <v>593</v>
      </c>
      <c r="E670" s="18" t="str">
        <f>VLOOKUP(D670:D670,Foglio2!$A$1:$B$8000,2,FALSE)</f>
        <v>Bardello con Malgesso e Bregano</v>
      </c>
      <c r="F670" s="16">
        <v>8</v>
      </c>
      <c r="G670" s="17"/>
    </row>
    <row r="671" spans="1:7">
      <c r="A671" s="20">
        <v>44979.632569444446</v>
      </c>
      <c r="B671" s="18" t="s">
        <v>5</v>
      </c>
      <c r="C671" s="16" t="s">
        <v>6</v>
      </c>
      <c r="D671" s="18" t="s">
        <v>593</v>
      </c>
      <c r="E671" s="18" t="str">
        <f>VLOOKUP(D671:D671,Foglio2!$A$1:$B$8000,2,FALSE)</f>
        <v>Bardello con Malgesso e Bregano</v>
      </c>
      <c r="F671" s="16">
        <v>7</v>
      </c>
      <c r="G671" s="17"/>
    </row>
    <row r="672" spans="1:7">
      <c r="A672" s="20">
        <v>44979.632569444446</v>
      </c>
      <c r="B672" s="18" t="s">
        <v>5</v>
      </c>
      <c r="C672" s="16" t="s">
        <v>6</v>
      </c>
      <c r="D672" s="18" t="s">
        <v>593</v>
      </c>
      <c r="E672" s="18" t="str">
        <f>VLOOKUP(D672:D672,Foglio2!$A$1:$B$8000,2,FALSE)</f>
        <v>Bardello con Malgesso e Bregano</v>
      </c>
      <c r="F672" s="16">
        <v>6</v>
      </c>
      <c r="G672" s="17"/>
    </row>
    <row r="673" spans="1:7">
      <c r="A673" s="20">
        <v>44979.632569444446</v>
      </c>
      <c r="B673" s="18" t="s">
        <v>5</v>
      </c>
      <c r="C673" s="16" t="s">
        <v>6</v>
      </c>
      <c r="D673" s="18" t="s">
        <v>593</v>
      </c>
      <c r="E673" s="18" t="str">
        <f>VLOOKUP(D673:D673,Foglio2!$A$1:$B$8000,2,FALSE)</f>
        <v>Bardello con Malgesso e Bregano</v>
      </c>
      <c r="F673" s="16">
        <v>5</v>
      </c>
      <c r="G673" s="17"/>
    </row>
    <row r="674" spans="1:7">
      <c r="A674" s="20">
        <v>44979.632569444446</v>
      </c>
      <c r="B674" s="18" t="s">
        <v>5</v>
      </c>
      <c r="C674" s="16" t="s">
        <v>6</v>
      </c>
      <c r="D674" s="18" t="s">
        <v>593</v>
      </c>
      <c r="E674" s="18" t="str">
        <f>VLOOKUP(D674:D674,Foglio2!$A$1:$B$8000,2,FALSE)</f>
        <v>Bardello con Malgesso e Bregano</v>
      </c>
      <c r="F674" s="16">
        <v>4</v>
      </c>
      <c r="G674" s="17"/>
    </row>
    <row r="675" spans="1:7">
      <c r="A675" s="20">
        <v>44979.632569444446</v>
      </c>
      <c r="B675" s="18" t="s">
        <v>5</v>
      </c>
      <c r="C675" s="16" t="s">
        <v>6</v>
      </c>
      <c r="D675" s="18" t="s">
        <v>593</v>
      </c>
      <c r="E675" s="18" t="str">
        <f>VLOOKUP(D675:D675,Foglio2!$A$1:$B$8000,2,FALSE)</f>
        <v>Bardello con Malgesso e Bregano</v>
      </c>
      <c r="F675" s="16">
        <v>3</v>
      </c>
      <c r="G675" s="17"/>
    </row>
    <row r="676" spans="1:7">
      <c r="A676" s="20">
        <v>44979.632569444446</v>
      </c>
      <c r="B676" s="18" t="s">
        <v>5</v>
      </c>
      <c r="C676" s="16" t="s">
        <v>6</v>
      </c>
      <c r="D676" s="18" t="s">
        <v>593</v>
      </c>
      <c r="E676" s="18" t="str">
        <f>VLOOKUP(D676:D676,Foglio2!$A$1:$B$8000,2,FALSE)</f>
        <v>Bardello con Malgesso e Bregano</v>
      </c>
      <c r="F676" s="16">
        <v>2</v>
      </c>
      <c r="G676" s="17"/>
    </row>
    <row r="677" spans="1:7">
      <c r="A677" s="20">
        <v>44979.632569444446</v>
      </c>
      <c r="B677" s="18" t="s">
        <v>5</v>
      </c>
      <c r="C677" s="16" t="s">
        <v>6</v>
      </c>
      <c r="D677" s="18" t="s">
        <v>593</v>
      </c>
      <c r="E677" s="18" t="str">
        <f>VLOOKUP(D677:D677,Foglio2!$A$1:$B$8000,2,FALSE)</f>
        <v>Bardello con Malgesso e Bregano</v>
      </c>
      <c r="F677" s="16">
        <v>1</v>
      </c>
      <c r="G677" s="17"/>
    </row>
    <row r="678" spans="1:7">
      <c r="A678" s="20">
        <v>45074.968171296299</v>
      </c>
      <c r="B678" s="18" t="s">
        <v>9</v>
      </c>
      <c r="C678" s="16" t="s">
        <v>6</v>
      </c>
      <c r="D678" s="18" t="s">
        <v>1793</v>
      </c>
      <c r="E678" s="18" t="str">
        <f>VLOOKUP(D678:D678,Foglio2!$A$1:$B$8000,2,FALSE)</f>
        <v>Bargagli</v>
      </c>
      <c r="F678" s="16">
        <v>8</v>
      </c>
      <c r="G678" s="17">
        <v>278</v>
      </c>
    </row>
    <row r="679" spans="1:7">
      <c r="A679" s="20">
        <v>45153.569884259261</v>
      </c>
      <c r="B679" s="18" t="s">
        <v>9</v>
      </c>
      <c r="C679" s="16" t="s">
        <v>6</v>
      </c>
      <c r="D679" s="18" t="s">
        <v>782</v>
      </c>
      <c r="E679" s="18" t="str">
        <f>VLOOKUP(D679:D679,Foglio2!$A$1:$B$8000,2,FALSE)</f>
        <v>Barge</v>
      </c>
      <c r="F679" s="16">
        <v>8</v>
      </c>
      <c r="G679" s="17">
        <v>278</v>
      </c>
    </row>
    <row r="680" spans="1:7">
      <c r="A680" s="20">
        <v>45070.578379629631</v>
      </c>
      <c r="B680" s="18" t="s">
        <v>9</v>
      </c>
      <c r="C680" s="16" t="s">
        <v>6</v>
      </c>
      <c r="D680" s="18" t="s">
        <v>782</v>
      </c>
      <c r="E680" s="18" t="str">
        <f>VLOOKUP(D680:D680,Foglio2!$A$1:$B$8000,2,FALSE)</f>
        <v>Barge</v>
      </c>
      <c r="F680" s="16">
        <v>8</v>
      </c>
      <c r="G680" s="17">
        <v>278</v>
      </c>
    </row>
    <row r="681" spans="1:7">
      <c r="A681" s="20">
        <v>45177.519155092596</v>
      </c>
      <c r="B681" s="18" t="s">
        <v>9</v>
      </c>
      <c r="C681" s="16" t="s">
        <v>6</v>
      </c>
      <c r="D681" s="18" t="s">
        <v>639</v>
      </c>
      <c r="E681" s="18" t="str">
        <f>VLOOKUP(D681:D681,Foglio2!$A$1:$B$8000,2,FALSE)</f>
        <v>Barile</v>
      </c>
      <c r="F681" s="16">
        <v>8</v>
      </c>
      <c r="G681" s="17">
        <v>278</v>
      </c>
    </row>
    <row r="682" spans="1:7">
      <c r="A682" s="20">
        <v>45090.703530092593</v>
      </c>
      <c r="B682" s="18" t="s">
        <v>5</v>
      </c>
      <c r="C682" s="16" t="s">
        <v>6</v>
      </c>
      <c r="D682" s="18" t="s">
        <v>1292</v>
      </c>
      <c r="E682" s="18" t="str">
        <f>VLOOKUP(D682:D682,Foglio2!$A$1:$B$8000,2,FALSE)</f>
        <v>Barisciano</v>
      </c>
      <c r="F682" s="16">
        <v>1</v>
      </c>
      <c r="G682" s="17">
        <v>462</v>
      </c>
    </row>
    <row r="683" spans="1:7">
      <c r="A683" s="20">
        <v>45090.700810185182</v>
      </c>
      <c r="B683" s="18" t="s">
        <v>9</v>
      </c>
      <c r="C683" s="16" t="s">
        <v>6</v>
      </c>
      <c r="D683" s="18" t="s">
        <v>1292</v>
      </c>
      <c r="E683" s="18" t="str">
        <f>VLOOKUP(D683:D683,Foglio2!$A$1:$B$8000,2,FALSE)</f>
        <v>Barisciano</v>
      </c>
      <c r="F683" s="16">
        <v>8</v>
      </c>
      <c r="G683" s="17">
        <v>278</v>
      </c>
    </row>
    <row r="684" spans="1:7">
      <c r="A684" s="20">
        <v>45090.700439814813</v>
      </c>
      <c r="B684" s="18" t="s">
        <v>9</v>
      </c>
      <c r="C684" s="16" t="s">
        <v>6</v>
      </c>
      <c r="D684" s="18" t="s">
        <v>1292</v>
      </c>
      <c r="E684" s="18" t="str">
        <f>VLOOKUP(D684:D684,Foglio2!$A$1:$B$8000,2,FALSE)</f>
        <v>Barisciano</v>
      </c>
      <c r="F684" s="16">
        <v>2</v>
      </c>
      <c r="G684" s="17">
        <v>667</v>
      </c>
    </row>
    <row r="685" spans="1:7">
      <c r="A685" s="20">
        <v>45133.55609953704</v>
      </c>
      <c r="B685" s="18" t="s">
        <v>9</v>
      </c>
      <c r="C685" s="16" t="s">
        <v>6</v>
      </c>
      <c r="D685" s="18" t="s">
        <v>911</v>
      </c>
      <c r="E685" s="18" t="str">
        <f>VLOOKUP(D685:D685,Foglio2!$A$1:$B$8000,2,FALSE)</f>
        <v>Barletta</v>
      </c>
      <c r="F685" s="16">
        <v>3</v>
      </c>
      <c r="G685" s="17">
        <v>39</v>
      </c>
    </row>
    <row r="686" spans="1:7">
      <c r="A686" s="20">
        <v>45021.568356481483</v>
      </c>
      <c r="B686" s="18" t="s">
        <v>9</v>
      </c>
      <c r="C686" s="16" t="s">
        <v>6</v>
      </c>
      <c r="D686" s="18" t="s">
        <v>3623</v>
      </c>
      <c r="E686" s="18" t="str">
        <f>VLOOKUP(D686:D686,Foglio2!$A$1:$B$8000,2,FALSE)</f>
        <v>Barrea</v>
      </c>
      <c r="F686" s="16">
        <v>9</v>
      </c>
      <c r="G686" s="17"/>
    </row>
    <row r="687" spans="1:7">
      <c r="A687" s="20">
        <v>45061.596712962964</v>
      </c>
      <c r="B687" s="18" t="s">
        <v>9</v>
      </c>
      <c r="C687" s="16" t="s">
        <v>6</v>
      </c>
      <c r="D687" s="18" t="s">
        <v>2596</v>
      </c>
      <c r="E687" s="18" t="str">
        <f>VLOOKUP(D687:D687,Foglio2!$A$1:$B$8000,2,FALSE)</f>
        <v>Barzanò</v>
      </c>
      <c r="F687" s="16">
        <v>1</v>
      </c>
      <c r="G687" s="17"/>
    </row>
    <row r="688" spans="1:7">
      <c r="A688" s="20">
        <v>45061.596678240741</v>
      </c>
      <c r="B688" s="18" t="s">
        <v>9</v>
      </c>
      <c r="C688" s="16" t="s">
        <v>6</v>
      </c>
      <c r="D688" s="18" t="s">
        <v>2596</v>
      </c>
      <c r="E688" s="18" t="str">
        <f>VLOOKUP(D688:D688,Foglio2!$A$1:$B$8000,2,FALSE)</f>
        <v>Barzanò</v>
      </c>
      <c r="F688" s="16">
        <v>3</v>
      </c>
      <c r="G688" s="17"/>
    </row>
    <row r="689" spans="1:7">
      <c r="A689" s="20">
        <v>45061.596643518518</v>
      </c>
      <c r="B689" s="18" t="s">
        <v>9</v>
      </c>
      <c r="C689" s="16" t="s">
        <v>6</v>
      </c>
      <c r="D689" s="18" t="s">
        <v>2596</v>
      </c>
      <c r="E689" s="18" t="str">
        <f>VLOOKUP(D689:D689,Foglio2!$A$1:$B$8000,2,FALSE)</f>
        <v>Barzanò</v>
      </c>
      <c r="F689" s="16">
        <v>3</v>
      </c>
      <c r="G689" s="17">
        <v>39</v>
      </c>
    </row>
    <row r="690" spans="1:7">
      <c r="A690" s="21" t="s">
        <v>2597</v>
      </c>
      <c r="B690" s="18" t="s">
        <v>9</v>
      </c>
      <c r="C690" s="16" t="s">
        <v>6</v>
      </c>
      <c r="D690" s="18" t="s">
        <v>2596</v>
      </c>
      <c r="E690" s="18" t="str">
        <f>VLOOKUP(D690:D690,Foglio2!$A$1:$B$8000,2,FALSE)</f>
        <v>Barzanò</v>
      </c>
      <c r="F690" s="16">
        <v>4</v>
      </c>
      <c r="G690" s="17">
        <v>335</v>
      </c>
    </row>
    <row r="691" spans="1:7">
      <c r="A691" s="21" t="s">
        <v>2598</v>
      </c>
      <c r="B691" s="18" t="s">
        <v>9</v>
      </c>
      <c r="C691" s="16" t="s">
        <v>6</v>
      </c>
      <c r="D691" s="18" t="s">
        <v>2596</v>
      </c>
      <c r="E691" s="18" t="str">
        <f>VLOOKUP(D691:D691,Foglio2!$A$1:$B$8000,2,FALSE)</f>
        <v>Barzanò</v>
      </c>
      <c r="F691" s="16">
        <v>5</v>
      </c>
      <c r="G691" s="17"/>
    </row>
    <row r="692" spans="1:7">
      <c r="A692" s="20">
        <v>45061.59652777778</v>
      </c>
      <c r="B692" s="18" t="s">
        <v>9</v>
      </c>
      <c r="C692" s="16" t="s">
        <v>6</v>
      </c>
      <c r="D692" s="18" t="s">
        <v>2596</v>
      </c>
      <c r="E692" s="18" t="str">
        <f>VLOOKUP(D692:D692,Foglio2!$A$1:$B$8000,2,FALSE)</f>
        <v>Barzanò</v>
      </c>
      <c r="F692" s="16">
        <v>5</v>
      </c>
      <c r="G692" s="17">
        <v>257</v>
      </c>
    </row>
    <row r="693" spans="1:7">
      <c r="A693" s="20">
        <v>45061.596493055556</v>
      </c>
      <c r="B693" s="18" t="s">
        <v>9</v>
      </c>
      <c r="C693" s="16" t="s">
        <v>6</v>
      </c>
      <c r="D693" s="18" t="s">
        <v>2596</v>
      </c>
      <c r="E693" s="18" t="str">
        <f>VLOOKUP(D693:D693,Foglio2!$A$1:$B$8000,2,FALSE)</f>
        <v>Barzanò</v>
      </c>
      <c r="F693" s="16">
        <v>6</v>
      </c>
      <c r="G693" s="17"/>
    </row>
    <row r="694" spans="1:7">
      <c r="A694" s="21" t="s">
        <v>2599</v>
      </c>
      <c r="B694" s="18" t="s">
        <v>9</v>
      </c>
      <c r="C694" s="16" t="s">
        <v>6</v>
      </c>
      <c r="D694" s="18" t="s">
        <v>2596</v>
      </c>
      <c r="E694" s="18" t="str">
        <f>VLOOKUP(D694:D694,Foglio2!$A$1:$B$8000,2,FALSE)</f>
        <v>Barzanò</v>
      </c>
      <c r="F694" s="16">
        <v>8</v>
      </c>
      <c r="G694" s="17"/>
    </row>
    <row r="695" spans="1:7">
      <c r="A695" s="20">
        <v>45061.596412037034</v>
      </c>
      <c r="B695" s="18" t="s">
        <v>9</v>
      </c>
      <c r="C695" s="16" t="s">
        <v>6</v>
      </c>
      <c r="D695" s="18" t="s">
        <v>2596</v>
      </c>
      <c r="E695" s="18" t="str">
        <f>VLOOKUP(D695:D695,Foglio2!$A$1:$B$8000,2,FALSE)</f>
        <v>Barzanò</v>
      </c>
      <c r="F695" s="16">
        <v>10</v>
      </c>
      <c r="G695" s="17"/>
    </row>
    <row r="696" spans="1:7">
      <c r="A696" s="20">
        <v>45215.9296412037</v>
      </c>
      <c r="B696" s="18" t="s">
        <v>9</v>
      </c>
      <c r="C696" s="16" t="s">
        <v>6</v>
      </c>
      <c r="D696" s="18" t="s">
        <v>137</v>
      </c>
      <c r="E696" s="18" t="str">
        <f>VLOOKUP(D696:D696,Foglio2!$A$1:$B$8000,2,FALSE)</f>
        <v>Basaluzzo</v>
      </c>
      <c r="F696" s="16">
        <v>1</v>
      </c>
      <c r="G696" s="17"/>
    </row>
    <row r="697" spans="1:7">
      <c r="A697" s="20">
        <v>45215.929594907408</v>
      </c>
      <c r="B697" s="18" t="s">
        <v>9</v>
      </c>
      <c r="C697" s="16" t="s">
        <v>6</v>
      </c>
      <c r="D697" s="18" t="s">
        <v>137</v>
      </c>
      <c r="E697" s="18" t="str">
        <f>VLOOKUP(D697:D697,Foglio2!$A$1:$B$8000,2,FALSE)</f>
        <v>Basaluzzo</v>
      </c>
      <c r="F697" s="16">
        <v>3</v>
      </c>
      <c r="G697" s="17"/>
    </row>
    <row r="698" spans="1:7">
      <c r="A698" s="21" t="s">
        <v>138</v>
      </c>
      <c r="B698" s="18" t="s">
        <v>9</v>
      </c>
      <c r="C698" s="16" t="s">
        <v>6</v>
      </c>
      <c r="D698" s="18" t="s">
        <v>137</v>
      </c>
      <c r="E698" s="18" t="str">
        <f>VLOOKUP(D698:D698,Foglio2!$A$1:$B$8000,2,FALSE)</f>
        <v>Basaluzzo</v>
      </c>
      <c r="F698" s="16">
        <v>5</v>
      </c>
      <c r="G698" s="17"/>
    </row>
    <row r="699" spans="1:7">
      <c r="A699" s="20">
        <v>45215.929513888892</v>
      </c>
      <c r="B699" s="18" t="s">
        <v>9</v>
      </c>
      <c r="C699" s="16" t="s">
        <v>6</v>
      </c>
      <c r="D699" s="18" t="s">
        <v>137</v>
      </c>
      <c r="E699" s="18" t="str">
        <f>VLOOKUP(D699:D699,Foglio2!$A$1:$B$8000,2,FALSE)</f>
        <v>Basaluzzo</v>
      </c>
      <c r="F699" s="16">
        <v>5</v>
      </c>
      <c r="G699" s="17">
        <v>257</v>
      </c>
    </row>
    <row r="700" spans="1:7">
      <c r="A700" s="20">
        <v>45215.929479166669</v>
      </c>
      <c r="B700" s="18" t="s">
        <v>9</v>
      </c>
      <c r="C700" s="16" t="s">
        <v>6</v>
      </c>
      <c r="D700" s="18" t="s">
        <v>137</v>
      </c>
      <c r="E700" s="18" t="str">
        <f>VLOOKUP(D700:D700,Foglio2!$A$1:$B$8000,2,FALSE)</f>
        <v>Basaluzzo</v>
      </c>
      <c r="F700" s="16">
        <v>6</v>
      </c>
      <c r="G700" s="17"/>
    </row>
    <row r="701" spans="1:7">
      <c r="A701" s="20">
        <v>45215.929444444446</v>
      </c>
      <c r="B701" s="18" t="s">
        <v>9</v>
      </c>
      <c r="C701" s="16" t="s">
        <v>6</v>
      </c>
      <c r="D701" s="18" t="s">
        <v>137</v>
      </c>
      <c r="E701" s="18" t="str">
        <f>VLOOKUP(D701:D701,Foglio2!$A$1:$B$8000,2,FALSE)</f>
        <v>Basaluzzo</v>
      </c>
      <c r="F701" s="16">
        <v>8</v>
      </c>
      <c r="G701" s="17"/>
    </row>
    <row r="702" spans="1:7">
      <c r="A702" s="20">
        <v>45215.929351851853</v>
      </c>
      <c r="B702" s="18" t="s">
        <v>9</v>
      </c>
      <c r="C702" s="16" t="s">
        <v>6</v>
      </c>
      <c r="D702" s="18" t="s">
        <v>137</v>
      </c>
      <c r="E702" s="18" t="str">
        <f>VLOOKUP(D702:D702,Foglio2!$A$1:$B$8000,2,FALSE)</f>
        <v>Basaluzzo</v>
      </c>
      <c r="F702" s="16">
        <v>10</v>
      </c>
      <c r="G702" s="17"/>
    </row>
    <row r="703" spans="1:7">
      <c r="A703" s="21" t="s">
        <v>139</v>
      </c>
      <c r="B703" s="18" t="s">
        <v>9</v>
      </c>
      <c r="C703" s="16" t="s">
        <v>6</v>
      </c>
      <c r="D703" s="18" t="s">
        <v>137</v>
      </c>
      <c r="E703" s="18" t="str">
        <f>VLOOKUP(D703:D703,Foglio2!$A$1:$B$8000,2,FALSE)</f>
        <v>Basaluzzo</v>
      </c>
      <c r="F703" s="16">
        <v>7</v>
      </c>
      <c r="G703" s="17"/>
    </row>
    <row r="704" spans="1:7">
      <c r="A704" s="20">
        <v>45215.929120370369</v>
      </c>
      <c r="B704" s="18" t="s">
        <v>9</v>
      </c>
      <c r="C704" s="16" t="s">
        <v>6</v>
      </c>
      <c r="D704" s="18" t="s">
        <v>137</v>
      </c>
      <c r="E704" s="18" t="str">
        <f>VLOOKUP(D704:D704,Foglio2!$A$1:$B$8000,2,FALSE)</f>
        <v>Basaluzzo</v>
      </c>
      <c r="F704" s="16">
        <v>8</v>
      </c>
      <c r="G704" s="17">
        <v>1</v>
      </c>
    </row>
    <row r="705" spans="1:7">
      <c r="A705" s="20">
        <v>45215.929016203707</v>
      </c>
      <c r="B705" s="18" t="s">
        <v>9</v>
      </c>
      <c r="C705" s="16" t="s">
        <v>6</v>
      </c>
      <c r="D705" s="18" t="s">
        <v>137</v>
      </c>
      <c r="E705" s="18" t="str">
        <f>VLOOKUP(D705:D705,Foglio2!$A$1:$B$8000,2,FALSE)</f>
        <v>Basaluzzo</v>
      </c>
      <c r="F705" s="16">
        <v>4</v>
      </c>
      <c r="G705" s="17">
        <v>335</v>
      </c>
    </row>
    <row r="706" spans="1:7">
      <c r="A706" s="20">
        <v>45215.928969907407</v>
      </c>
      <c r="B706" s="18" t="s">
        <v>9</v>
      </c>
      <c r="C706" s="16" t="s">
        <v>6</v>
      </c>
      <c r="D706" s="18" t="s">
        <v>137</v>
      </c>
      <c r="E706" s="18" t="str">
        <f>VLOOKUP(D706:D706,Foglio2!$A$1:$B$8000,2,FALSE)</f>
        <v>Basaluzzo</v>
      </c>
      <c r="F706" s="16">
        <v>3</v>
      </c>
      <c r="G706" s="17">
        <v>39</v>
      </c>
    </row>
    <row r="707" spans="1:7">
      <c r="A707" s="21" t="s">
        <v>140</v>
      </c>
      <c r="B707" s="18" t="s">
        <v>9</v>
      </c>
      <c r="C707" s="16" t="s">
        <v>6</v>
      </c>
      <c r="D707" s="18" t="s">
        <v>137</v>
      </c>
      <c r="E707" s="18" t="str">
        <f>VLOOKUP(D707:D707,Foglio2!$A$1:$B$8000,2,FALSE)</f>
        <v>Basaluzzo</v>
      </c>
      <c r="F707" s="16">
        <v>4</v>
      </c>
      <c r="G707" s="17"/>
    </row>
    <row r="708" spans="1:7">
      <c r="A708" s="20">
        <v>45215.928819444445</v>
      </c>
      <c r="B708" s="18" t="s">
        <v>9</v>
      </c>
      <c r="C708" s="16" t="s">
        <v>6</v>
      </c>
      <c r="D708" s="18" t="s">
        <v>137</v>
      </c>
      <c r="E708" s="18" t="str">
        <f>VLOOKUP(D708:D708,Foglio2!$A$1:$B$8000,2,FALSE)</f>
        <v>Basaluzzo</v>
      </c>
      <c r="F708" s="16">
        <v>2</v>
      </c>
      <c r="G708" s="17">
        <v>2</v>
      </c>
    </row>
    <row r="709" spans="1:7">
      <c r="A709" s="20">
        <v>45215.928784722222</v>
      </c>
      <c r="B709" s="18" t="s">
        <v>9</v>
      </c>
      <c r="C709" s="16" t="s">
        <v>6</v>
      </c>
      <c r="D709" s="18" t="s">
        <v>137</v>
      </c>
      <c r="E709" s="18" t="str">
        <f>VLOOKUP(D709:D709,Foglio2!$A$1:$B$8000,2,FALSE)</f>
        <v>Basaluzzo</v>
      </c>
      <c r="F709" s="16">
        <v>2</v>
      </c>
      <c r="G709" s="17">
        <v>1</v>
      </c>
    </row>
    <row r="710" spans="1:7">
      <c r="A710" s="20">
        <v>45215.928738425922</v>
      </c>
      <c r="B710" s="18" t="s">
        <v>9</v>
      </c>
      <c r="C710" s="16" t="s">
        <v>6</v>
      </c>
      <c r="D710" s="18" t="s">
        <v>137</v>
      </c>
      <c r="E710" s="18" t="str">
        <f>VLOOKUP(D710:D710,Foglio2!$A$1:$B$8000,2,FALSE)</f>
        <v>Basaluzzo</v>
      </c>
      <c r="F710" s="16">
        <v>2</v>
      </c>
      <c r="G710" s="17"/>
    </row>
    <row r="711" spans="1:7">
      <c r="A711" s="20">
        <v>45022.646504629629</v>
      </c>
      <c r="B711" s="18" t="s">
        <v>9</v>
      </c>
      <c r="C711" s="16" t="s">
        <v>6</v>
      </c>
      <c r="D711" s="18" t="s">
        <v>3593</v>
      </c>
      <c r="E711" s="18" t="str">
        <f>VLOOKUP(D711:D711,Foglio2!$A$1:$B$8000,2,FALSE)</f>
        <v>Bascapè</v>
      </c>
      <c r="F711" s="16">
        <v>8</v>
      </c>
      <c r="G711" s="17">
        <v>278</v>
      </c>
    </row>
    <row r="712" spans="1:7">
      <c r="A712" s="20">
        <v>45122.590717592589</v>
      </c>
      <c r="B712" s="18" t="s">
        <v>9</v>
      </c>
      <c r="C712" s="16" t="s">
        <v>6</v>
      </c>
      <c r="D712" s="18" t="s">
        <v>991</v>
      </c>
      <c r="E712" s="18" t="str">
        <f>VLOOKUP(D712:D712,Foglio2!$A$1:$B$8000,2,FALSE)</f>
        <v>Baschi</v>
      </c>
      <c r="F712" s="16">
        <v>6</v>
      </c>
      <c r="G712" s="17"/>
    </row>
    <row r="713" spans="1:7">
      <c r="A713" s="20">
        <v>45056.600092592591</v>
      </c>
      <c r="B713" s="18" t="s">
        <v>14</v>
      </c>
      <c r="C713" s="16" t="s">
        <v>6</v>
      </c>
      <c r="D713" s="18" t="s">
        <v>2814</v>
      </c>
      <c r="E713" s="18" t="str">
        <f>VLOOKUP(D713:D713,Foglio2!$A$1:$B$8000,2,FALSE)</f>
        <v>Basciano</v>
      </c>
      <c r="F713" s="16">
        <v>2</v>
      </c>
      <c r="G713" s="17">
        <v>5</v>
      </c>
    </row>
    <row r="714" spans="1:7">
      <c r="A714" s="20">
        <v>45092.609074074076</v>
      </c>
      <c r="B714" s="18" t="s">
        <v>9</v>
      </c>
      <c r="C714" s="16" t="s">
        <v>6</v>
      </c>
      <c r="D714" s="18" t="s">
        <v>1244</v>
      </c>
      <c r="E714" s="18" t="str">
        <f>VLOOKUP(D714:D714,Foglio2!$A$1:$B$8000,2,FALSE)</f>
        <v>Baselice</v>
      </c>
      <c r="F714" s="16">
        <v>4</v>
      </c>
      <c r="G714" s="17"/>
    </row>
    <row r="715" spans="1:7">
      <c r="A715" s="20">
        <v>45092.609016203707</v>
      </c>
      <c r="B715" s="18" t="s">
        <v>9</v>
      </c>
      <c r="C715" s="16" t="s">
        <v>6</v>
      </c>
      <c r="D715" s="18" t="s">
        <v>1244</v>
      </c>
      <c r="E715" s="18" t="str">
        <f>VLOOKUP(D715:D715,Foglio2!$A$1:$B$8000,2,FALSE)</f>
        <v>Baselice</v>
      </c>
      <c r="F715" s="16">
        <v>2</v>
      </c>
      <c r="G715" s="17">
        <v>1</v>
      </c>
    </row>
    <row r="716" spans="1:7">
      <c r="A716" s="20">
        <v>45092.608981481484</v>
      </c>
      <c r="B716" s="18" t="s">
        <v>9</v>
      </c>
      <c r="C716" s="16" t="s">
        <v>6</v>
      </c>
      <c r="D716" s="18" t="s">
        <v>1244</v>
      </c>
      <c r="E716" s="18" t="str">
        <f>VLOOKUP(D716:D716,Foglio2!$A$1:$B$8000,2,FALSE)</f>
        <v>Baselice</v>
      </c>
      <c r="F716" s="16">
        <v>2</v>
      </c>
      <c r="G716" s="17"/>
    </row>
    <row r="717" spans="1:7">
      <c r="A717" s="20">
        <v>45055.614340277774</v>
      </c>
      <c r="B717" s="18" t="s">
        <v>5</v>
      </c>
      <c r="C717" s="16" t="s">
        <v>6</v>
      </c>
      <c r="D717" s="18" t="s">
        <v>2905</v>
      </c>
      <c r="E717" s="18" t="str">
        <f>VLOOKUP(D717:D717,Foglio2!$A$1:$B$8000,2,FALSE)</f>
        <v>Basiano</v>
      </c>
      <c r="F717" s="16">
        <v>8</v>
      </c>
      <c r="G717" s="17">
        <v>278</v>
      </c>
    </row>
    <row r="718" spans="1:7">
      <c r="A718" s="20">
        <v>45109.648657407408</v>
      </c>
      <c r="B718" s="18" t="s">
        <v>5</v>
      </c>
      <c r="C718" s="16" t="s">
        <v>6</v>
      </c>
      <c r="D718" s="18" t="s">
        <v>1126</v>
      </c>
      <c r="E718" s="18" t="str">
        <f>VLOOKUP(D718:D718,Foglio2!$A$1:$B$8000,2,FALSE)</f>
        <v>Basiliano</v>
      </c>
      <c r="F718" s="16">
        <v>8</v>
      </c>
      <c r="G718" s="17">
        <v>1423</v>
      </c>
    </row>
    <row r="719" spans="1:7">
      <c r="A719" s="20">
        <v>45196.419571759259</v>
      </c>
      <c r="B719" s="18" t="s">
        <v>9</v>
      </c>
      <c r="C719" s="16" t="s">
        <v>6</v>
      </c>
      <c r="D719" s="18" t="s">
        <v>477</v>
      </c>
      <c r="E719" s="18" t="str">
        <f>VLOOKUP(D719:D719,Foglio2!$A$1:$B$8000,2,FALSE)</f>
        <v>Bassignana</v>
      </c>
      <c r="F719" s="16">
        <v>8</v>
      </c>
      <c r="G719" s="17">
        <v>278</v>
      </c>
    </row>
    <row r="720" spans="1:7">
      <c r="A720" s="20">
        <v>45042.543935185182</v>
      </c>
      <c r="B720" s="18" t="s">
        <v>9</v>
      </c>
      <c r="C720" s="16" t="s">
        <v>6</v>
      </c>
      <c r="D720" s="18" t="s">
        <v>3251</v>
      </c>
      <c r="E720" s="18" t="str">
        <f>VLOOKUP(D720:D720,Foglio2!$A$1:$B$8000,2,FALSE)</f>
        <v>Bastia Umbra</v>
      </c>
      <c r="F720" s="16">
        <v>1</v>
      </c>
      <c r="G720" s="17"/>
    </row>
    <row r="721" spans="1:7">
      <c r="A721" s="20">
        <v>45042.543877314813</v>
      </c>
      <c r="B721" s="18" t="s">
        <v>9</v>
      </c>
      <c r="C721" s="16" t="s">
        <v>6</v>
      </c>
      <c r="D721" s="18" t="s">
        <v>3251</v>
      </c>
      <c r="E721" s="18" t="str">
        <f>VLOOKUP(D721:D721,Foglio2!$A$1:$B$8000,2,FALSE)</f>
        <v>Bastia Umbra</v>
      </c>
      <c r="F721" s="16">
        <v>3</v>
      </c>
      <c r="G721" s="17"/>
    </row>
    <row r="722" spans="1:7">
      <c r="A722" s="20">
        <v>45042.54383101852</v>
      </c>
      <c r="B722" s="18" t="s">
        <v>9</v>
      </c>
      <c r="C722" s="16" t="s">
        <v>6</v>
      </c>
      <c r="D722" s="18" t="s">
        <v>3251</v>
      </c>
      <c r="E722" s="18" t="str">
        <f>VLOOKUP(D722:D722,Foglio2!$A$1:$B$8000,2,FALSE)</f>
        <v>Bastia Umbra</v>
      </c>
      <c r="F722" s="16">
        <v>3</v>
      </c>
      <c r="G722" s="17">
        <v>1</v>
      </c>
    </row>
    <row r="723" spans="1:7">
      <c r="A723" s="20">
        <v>45042.543796296297</v>
      </c>
      <c r="B723" s="18" t="s">
        <v>9</v>
      </c>
      <c r="C723" s="16" t="s">
        <v>6</v>
      </c>
      <c r="D723" s="18" t="s">
        <v>3251</v>
      </c>
      <c r="E723" s="18" t="str">
        <f>VLOOKUP(D723:D723,Foglio2!$A$1:$B$8000,2,FALSE)</f>
        <v>Bastia Umbra</v>
      </c>
      <c r="F723" s="16">
        <v>3</v>
      </c>
      <c r="G723" s="17">
        <v>39</v>
      </c>
    </row>
    <row r="724" spans="1:7">
      <c r="A724" s="20">
        <v>45042.543738425928</v>
      </c>
      <c r="B724" s="18" t="s">
        <v>14</v>
      </c>
      <c r="C724" s="16" t="s">
        <v>6</v>
      </c>
      <c r="D724" s="18" t="s">
        <v>3251</v>
      </c>
      <c r="E724" s="18" t="str">
        <f>VLOOKUP(D724:D724,Foglio2!$A$1:$B$8000,2,FALSE)</f>
        <v>Bastia Umbra</v>
      </c>
      <c r="F724" s="16">
        <v>4</v>
      </c>
      <c r="G724" s="17">
        <v>1</v>
      </c>
    </row>
    <row r="725" spans="1:7">
      <c r="A725" s="20">
        <v>45042.543726851851</v>
      </c>
      <c r="B725" s="18" t="s">
        <v>9</v>
      </c>
      <c r="C725" s="16" t="s">
        <v>6</v>
      </c>
      <c r="D725" s="18" t="s">
        <v>3251</v>
      </c>
      <c r="E725" s="18" t="str">
        <f>VLOOKUP(D725:D725,Foglio2!$A$1:$B$8000,2,FALSE)</f>
        <v>Bastia Umbra</v>
      </c>
      <c r="F725" s="16">
        <v>4</v>
      </c>
      <c r="G725" s="17">
        <v>1</v>
      </c>
    </row>
    <row r="726" spans="1:7">
      <c r="A726" s="20">
        <v>45042.543680555558</v>
      </c>
      <c r="B726" s="18" t="s">
        <v>9</v>
      </c>
      <c r="C726" s="16" t="s">
        <v>6</v>
      </c>
      <c r="D726" s="18" t="s">
        <v>3251</v>
      </c>
      <c r="E726" s="18" t="str">
        <f>VLOOKUP(D726:D726,Foglio2!$A$1:$B$8000,2,FALSE)</f>
        <v>Bastia Umbra</v>
      </c>
      <c r="F726" s="16">
        <v>4</v>
      </c>
      <c r="G726" s="17">
        <v>2</v>
      </c>
    </row>
    <row r="727" spans="1:7">
      <c r="A727" s="20">
        <v>45042.543634259258</v>
      </c>
      <c r="B727" s="18" t="s">
        <v>9</v>
      </c>
      <c r="C727" s="16" t="s">
        <v>6</v>
      </c>
      <c r="D727" s="18" t="s">
        <v>3251</v>
      </c>
      <c r="E727" s="18" t="str">
        <f>VLOOKUP(D727:D727,Foglio2!$A$1:$B$8000,2,FALSE)</f>
        <v>Bastia Umbra</v>
      </c>
      <c r="F727" s="16">
        <v>4</v>
      </c>
      <c r="G727" s="17">
        <v>335</v>
      </c>
    </row>
    <row r="728" spans="1:7">
      <c r="A728" s="20">
        <v>45042.54347222222</v>
      </c>
      <c r="B728" s="18" t="s">
        <v>9</v>
      </c>
      <c r="C728" s="16" t="s">
        <v>6</v>
      </c>
      <c r="D728" s="18" t="s">
        <v>3251</v>
      </c>
      <c r="E728" s="18" t="str">
        <f>VLOOKUP(D728:D728,Foglio2!$A$1:$B$8000,2,FALSE)</f>
        <v>Bastia Umbra</v>
      </c>
      <c r="F728" s="16">
        <v>6</v>
      </c>
      <c r="G728" s="17"/>
    </row>
    <row r="729" spans="1:7">
      <c r="A729" s="20">
        <v>45042.543425925927</v>
      </c>
      <c r="B729" s="18" t="s">
        <v>9</v>
      </c>
      <c r="C729" s="16" t="s">
        <v>6</v>
      </c>
      <c r="D729" s="18" t="s">
        <v>3251</v>
      </c>
      <c r="E729" s="18" t="str">
        <f>VLOOKUP(D729:D729,Foglio2!$A$1:$B$8000,2,FALSE)</f>
        <v>Bastia Umbra</v>
      </c>
      <c r="F729" s="16">
        <v>8</v>
      </c>
      <c r="G729" s="17"/>
    </row>
    <row r="730" spans="1:7">
      <c r="A730" s="20">
        <v>45042.543344907404</v>
      </c>
      <c r="B730" s="18" t="s">
        <v>9</v>
      </c>
      <c r="C730" s="16" t="s">
        <v>6</v>
      </c>
      <c r="D730" s="18" t="s">
        <v>3251</v>
      </c>
      <c r="E730" s="18" t="str">
        <f>VLOOKUP(D730:D730,Foglio2!$A$1:$B$8000,2,FALSE)</f>
        <v>Bastia Umbra</v>
      </c>
      <c r="F730" s="16">
        <v>10</v>
      </c>
      <c r="G730" s="17"/>
    </row>
    <row r="731" spans="1:7">
      <c r="A731" s="20">
        <v>45042.543275462966</v>
      </c>
      <c r="B731" s="18" t="s">
        <v>9</v>
      </c>
      <c r="C731" s="16" t="s">
        <v>6</v>
      </c>
      <c r="D731" s="18" t="s">
        <v>3251</v>
      </c>
      <c r="E731" s="18" t="str">
        <f>VLOOKUP(D731:D731,Foglio2!$A$1:$B$8000,2,FALSE)</f>
        <v>Bastia Umbra</v>
      </c>
      <c r="F731" s="16">
        <v>9</v>
      </c>
      <c r="G731" s="17"/>
    </row>
    <row r="732" spans="1:7">
      <c r="A732" s="20">
        <v>45042.543113425927</v>
      </c>
      <c r="B732" s="18" t="s">
        <v>9</v>
      </c>
      <c r="C732" s="16" t="s">
        <v>6</v>
      </c>
      <c r="D732" s="18" t="s">
        <v>3251</v>
      </c>
      <c r="E732" s="18" t="str">
        <f>VLOOKUP(D732:D732,Foglio2!$A$1:$B$8000,2,FALSE)</f>
        <v>Bastia Umbra</v>
      </c>
      <c r="F732" s="16">
        <v>8</v>
      </c>
      <c r="G732" s="17">
        <v>1</v>
      </c>
    </row>
    <row r="733" spans="1:7">
      <c r="A733" s="21" t="s">
        <v>3252</v>
      </c>
      <c r="B733" s="18" t="s">
        <v>9</v>
      </c>
      <c r="C733" s="16" t="s">
        <v>6</v>
      </c>
      <c r="D733" s="18" t="s">
        <v>3251</v>
      </c>
      <c r="E733" s="18" t="str">
        <f>VLOOKUP(D733:D733,Foglio2!$A$1:$B$8000,2,FALSE)</f>
        <v>Bastia Umbra</v>
      </c>
      <c r="F733" s="16">
        <v>5</v>
      </c>
      <c r="G733" s="17">
        <v>257</v>
      </c>
    </row>
    <row r="734" spans="1:7">
      <c r="A734" s="20">
        <v>45042.543020833335</v>
      </c>
      <c r="B734" s="18" t="s">
        <v>9</v>
      </c>
      <c r="C734" s="16" t="s">
        <v>6</v>
      </c>
      <c r="D734" s="18" t="s">
        <v>3251</v>
      </c>
      <c r="E734" s="18" t="str">
        <f>VLOOKUP(D734:D734,Foglio2!$A$1:$B$8000,2,FALSE)</f>
        <v>Bastia Umbra</v>
      </c>
      <c r="F734" s="16">
        <v>5</v>
      </c>
      <c r="G734" s="17"/>
    </row>
    <row r="735" spans="1:7">
      <c r="A735" s="20">
        <v>45090.705150462964</v>
      </c>
      <c r="B735" s="18" t="s">
        <v>14</v>
      </c>
      <c r="C735" s="16" t="s">
        <v>6</v>
      </c>
      <c r="D735" s="18" t="s">
        <v>1291</v>
      </c>
      <c r="E735" s="18" t="str">
        <f>VLOOKUP(D735:D735,Foglio2!$A$1:$B$8000,2,FALSE)</f>
        <v>Battifollo</v>
      </c>
      <c r="F735" s="16">
        <v>2</v>
      </c>
      <c r="G735" s="17">
        <v>5</v>
      </c>
    </row>
    <row r="736" spans="1:7">
      <c r="A736" s="20">
        <v>45090.704918981479</v>
      </c>
      <c r="B736" s="18" t="s">
        <v>5</v>
      </c>
      <c r="C736" s="16" t="s">
        <v>6</v>
      </c>
      <c r="D736" s="18" t="s">
        <v>1291</v>
      </c>
      <c r="E736" s="18" t="str">
        <f>VLOOKUP(D736:D736,Foglio2!$A$1:$B$8000,2,FALSE)</f>
        <v>Battifollo</v>
      </c>
      <c r="F736" s="16">
        <v>8</v>
      </c>
      <c r="G736" s="17">
        <v>1</v>
      </c>
    </row>
    <row r="737" spans="1:7">
      <c r="A737" s="20">
        <v>45037.660532407404</v>
      </c>
      <c r="B737" s="18" t="s">
        <v>9</v>
      </c>
      <c r="C737" s="16" t="s">
        <v>6</v>
      </c>
      <c r="D737" s="18" t="s">
        <v>3315</v>
      </c>
      <c r="E737" s="18" t="str">
        <f>VLOOKUP(D737:D737,Foglio2!$A$1:$B$8000,2,FALSE)</f>
        <v>Battipaglia</v>
      </c>
      <c r="F737" s="16">
        <v>8</v>
      </c>
      <c r="G737" s="17">
        <v>278</v>
      </c>
    </row>
    <row r="738" spans="1:7">
      <c r="A738" s="20">
        <v>45215.477430555555</v>
      </c>
      <c r="B738" s="18" t="s">
        <v>9</v>
      </c>
      <c r="C738" s="16" t="s">
        <v>6</v>
      </c>
      <c r="D738" s="18" t="s">
        <v>189</v>
      </c>
      <c r="E738" s="18" t="str">
        <f>VLOOKUP(D738:D738,Foglio2!$A$1:$B$8000,2,FALSE)</f>
        <v>Baucina</v>
      </c>
      <c r="F738" s="16">
        <v>1</v>
      </c>
      <c r="G738" s="17"/>
    </row>
    <row r="739" spans="1:7">
      <c r="A739" s="20">
        <v>45215.477361111109</v>
      </c>
      <c r="B739" s="18" t="s">
        <v>9</v>
      </c>
      <c r="C739" s="16" t="s">
        <v>6</v>
      </c>
      <c r="D739" s="18" t="s">
        <v>189</v>
      </c>
      <c r="E739" s="18" t="str">
        <f>VLOOKUP(D739:D739,Foglio2!$A$1:$B$8000,2,FALSE)</f>
        <v>Baucina</v>
      </c>
      <c r="F739" s="16">
        <v>2</v>
      </c>
      <c r="G739" s="17">
        <v>5</v>
      </c>
    </row>
    <row r="740" spans="1:7">
      <c r="A740" s="20">
        <v>45215.477326388886</v>
      </c>
      <c r="B740" s="18" t="s">
        <v>9</v>
      </c>
      <c r="C740" s="16" t="s">
        <v>6</v>
      </c>
      <c r="D740" s="18" t="s">
        <v>189</v>
      </c>
      <c r="E740" s="18" t="str">
        <f>VLOOKUP(D740:D740,Foglio2!$A$1:$B$8000,2,FALSE)</f>
        <v>Baucina</v>
      </c>
      <c r="F740" s="16">
        <v>3</v>
      </c>
      <c r="G740" s="17"/>
    </row>
    <row r="741" spans="1:7">
      <c r="A741" s="20">
        <v>45215.477280092593</v>
      </c>
      <c r="B741" s="18" t="s">
        <v>9</v>
      </c>
      <c r="C741" s="16" t="s">
        <v>6</v>
      </c>
      <c r="D741" s="18" t="s">
        <v>189</v>
      </c>
      <c r="E741" s="18" t="str">
        <f>VLOOKUP(D741:D741,Foglio2!$A$1:$B$8000,2,FALSE)</f>
        <v>Baucina</v>
      </c>
      <c r="F741" s="16">
        <v>3</v>
      </c>
      <c r="G741" s="17">
        <v>39</v>
      </c>
    </row>
    <row r="742" spans="1:7">
      <c r="A742" s="20">
        <v>45215.47724537037</v>
      </c>
      <c r="B742" s="18" t="s">
        <v>9</v>
      </c>
      <c r="C742" s="16" t="s">
        <v>6</v>
      </c>
      <c r="D742" s="18" t="s">
        <v>189</v>
      </c>
      <c r="E742" s="18" t="str">
        <f>VLOOKUP(D742:D742,Foglio2!$A$1:$B$8000,2,FALSE)</f>
        <v>Baucina</v>
      </c>
      <c r="F742" s="16">
        <v>4</v>
      </c>
      <c r="G742" s="17">
        <v>2</v>
      </c>
    </row>
    <row r="743" spans="1:7">
      <c r="A743" s="20">
        <v>45215.477199074077</v>
      </c>
      <c r="B743" s="18" t="s">
        <v>9</v>
      </c>
      <c r="C743" s="16" t="s">
        <v>6</v>
      </c>
      <c r="D743" s="18" t="s">
        <v>189</v>
      </c>
      <c r="E743" s="18" t="str">
        <f>VLOOKUP(D743:D743,Foglio2!$A$1:$B$8000,2,FALSE)</f>
        <v>Baucina</v>
      </c>
      <c r="F743" s="16">
        <v>4</v>
      </c>
      <c r="G743" s="17">
        <v>335</v>
      </c>
    </row>
    <row r="744" spans="1:7">
      <c r="A744" s="20">
        <v>45215.477175925924</v>
      </c>
      <c r="B744" s="18" t="s">
        <v>9</v>
      </c>
      <c r="C744" s="16" t="s">
        <v>6</v>
      </c>
      <c r="D744" s="18" t="s">
        <v>189</v>
      </c>
      <c r="E744" s="18" t="str">
        <f>VLOOKUP(D744:D744,Foglio2!$A$1:$B$8000,2,FALSE)</f>
        <v>Baucina</v>
      </c>
      <c r="F744" s="16">
        <v>5</v>
      </c>
      <c r="G744" s="17"/>
    </row>
    <row r="745" spans="1:7">
      <c r="A745" s="20">
        <v>45215.477129629631</v>
      </c>
      <c r="B745" s="18" t="s">
        <v>9</v>
      </c>
      <c r="C745" s="16" t="s">
        <v>6</v>
      </c>
      <c r="D745" s="18" t="s">
        <v>189</v>
      </c>
      <c r="E745" s="18" t="str">
        <f>VLOOKUP(D745:D745,Foglio2!$A$1:$B$8000,2,FALSE)</f>
        <v>Baucina</v>
      </c>
      <c r="F745" s="16">
        <v>5</v>
      </c>
      <c r="G745" s="17">
        <v>257</v>
      </c>
    </row>
    <row r="746" spans="1:7">
      <c r="A746" s="20">
        <v>45215.477083333331</v>
      </c>
      <c r="B746" s="18" t="s">
        <v>9</v>
      </c>
      <c r="C746" s="16" t="s">
        <v>6</v>
      </c>
      <c r="D746" s="18" t="s">
        <v>189</v>
      </c>
      <c r="E746" s="18" t="str">
        <f>VLOOKUP(D746:D746,Foglio2!$A$1:$B$8000,2,FALSE)</f>
        <v>Baucina</v>
      </c>
      <c r="F746" s="16">
        <v>6</v>
      </c>
      <c r="G746" s="17"/>
    </row>
    <row r="747" spans="1:7">
      <c r="A747" s="20">
        <v>45215.477048611108</v>
      </c>
      <c r="B747" s="18" t="s">
        <v>9</v>
      </c>
      <c r="C747" s="16" t="s">
        <v>6</v>
      </c>
      <c r="D747" s="18" t="s">
        <v>189</v>
      </c>
      <c r="E747" s="18" t="str">
        <f>VLOOKUP(D747:D747,Foglio2!$A$1:$B$8000,2,FALSE)</f>
        <v>Baucina</v>
      </c>
      <c r="F747" s="16">
        <v>8</v>
      </c>
      <c r="G747" s="17"/>
    </row>
    <row r="748" spans="1:7">
      <c r="A748" s="20">
        <v>45215.476990740739</v>
      </c>
      <c r="B748" s="18" t="s">
        <v>9</v>
      </c>
      <c r="C748" s="16" t="s">
        <v>6</v>
      </c>
      <c r="D748" s="18" t="s">
        <v>189</v>
      </c>
      <c r="E748" s="18" t="str">
        <f>VLOOKUP(D748:D748,Foglio2!$A$1:$B$8000,2,FALSE)</f>
        <v>Baucina</v>
      </c>
      <c r="F748" s="16">
        <v>9</v>
      </c>
      <c r="G748" s="17"/>
    </row>
    <row r="749" spans="1:7">
      <c r="A749" s="20">
        <v>45215.476898148147</v>
      </c>
      <c r="B749" s="18" t="s">
        <v>9</v>
      </c>
      <c r="C749" s="16" t="s">
        <v>6</v>
      </c>
      <c r="D749" s="18" t="s">
        <v>189</v>
      </c>
      <c r="E749" s="18" t="str">
        <f>VLOOKUP(D749:D749,Foglio2!$A$1:$B$8000,2,FALSE)</f>
        <v>Baucina</v>
      </c>
      <c r="F749" s="16">
        <v>10</v>
      </c>
      <c r="G749" s="17"/>
    </row>
    <row r="750" spans="1:7">
      <c r="A750" s="20">
        <v>45215.476770833331</v>
      </c>
      <c r="B750" s="18" t="s">
        <v>9</v>
      </c>
      <c r="C750" s="16" t="s">
        <v>6</v>
      </c>
      <c r="D750" s="18" t="s">
        <v>189</v>
      </c>
      <c r="E750" s="18" t="str">
        <f>VLOOKUP(D750:D750,Foglio2!$A$1:$B$8000,2,FALSE)</f>
        <v>Baucina</v>
      </c>
      <c r="F750" s="16">
        <v>8</v>
      </c>
      <c r="G750" s="17">
        <v>1</v>
      </c>
    </row>
    <row r="751" spans="1:7">
      <c r="A751" s="20">
        <v>45215.476620370369</v>
      </c>
      <c r="B751" s="18" t="s">
        <v>9</v>
      </c>
      <c r="C751" s="16" t="s">
        <v>6</v>
      </c>
      <c r="D751" s="18" t="s">
        <v>189</v>
      </c>
      <c r="E751" s="18" t="str">
        <f>VLOOKUP(D751:D751,Foglio2!$A$1:$B$8000,2,FALSE)</f>
        <v>Baucina</v>
      </c>
      <c r="F751" s="16">
        <v>8</v>
      </c>
      <c r="G751" s="17">
        <v>278</v>
      </c>
    </row>
    <row r="752" spans="1:7">
      <c r="A752" s="20">
        <v>45036.918425925927</v>
      </c>
      <c r="B752" s="18" t="s">
        <v>9</v>
      </c>
      <c r="C752" s="16" t="s">
        <v>6</v>
      </c>
      <c r="D752" s="18" t="s">
        <v>3327</v>
      </c>
      <c r="E752" s="18" t="str">
        <f>VLOOKUP(D752:D752,Foglio2!$A$1:$B$8000,2,FALSE)</f>
        <v>Bauladu</v>
      </c>
      <c r="F752" s="16">
        <v>9</v>
      </c>
      <c r="G752" s="17"/>
    </row>
    <row r="753" spans="1:7">
      <c r="A753" s="20">
        <v>45036.918275462966</v>
      </c>
      <c r="B753" s="18" t="s">
        <v>9</v>
      </c>
      <c r="C753" s="16" t="s">
        <v>6</v>
      </c>
      <c r="D753" s="18" t="s">
        <v>3327</v>
      </c>
      <c r="E753" s="18" t="str">
        <f>VLOOKUP(D753:D753,Foglio2!$A$1:$B$8000,2,FALSE)</f>
        <v>Bauladu</v>
      </c>
      <c r="F753" s="16">
        <v>8</v>
      </c>
      <c r="G753" s="17">
        <v>278</v>
      </c>
    </row>
    <row r="754" spans="1:7">
      <c r="A754" s="20">
        <v>45055.662858796299</v>
      </c>
      <c r="B754" s="18" t="s">
        <v>14</v>
      </c>
      <c r="C754" s="16" t="s">
        <v>6</v>
      </c>
      <c r="D754" s="18" t="s">
        <v>2895</v>
      </c>
      <c r="E754" s="18" t="str">
        <f>VLOOKUP(D754:D754,Foglio2!$A$1:$B$8000,2,FALSE)</f>
        <v>Baunei</v>
      </c>
      <c r="F754" s="16">
        <v>2</v>
      </c>
      <c r="G754" s="17">
        <v>2</v>
      </c>
    </row>
    <row r="755" spans="1:7">
      <c r="A755" s="20">
        <v>45055.662835648145</v>
      </c>
      <c r="B755" s="18" t="s">
        <v>14</v>
      </c>
      <c r="C755" s="16" t="s">
        <v>6</v>
      </c>
      <c r="D755" s="18" t="s">
        <v>2895</v>
      </c>
      <c r="E755" s="18" t="str">
        <f>VLOOKUP(D755:D755,Foglio2!$A$1:$B$8000,2,FALSE)</f>
        <v>Baunei</v>
      </c>
      <c r="F755" s="16">
        <v>2</v>
      </c>
      <c r="G755" s="17">
        <v>1</v>
      </c>
    </row>
    <row r="756" spans="1:7">
      <c r="A756" s="20">
        <v>45055.661435185182</v>
      </c>
      <c r="B756" s="18" t="s">
        <v>9</v>
      </c>
      <c r="C756" s="16" t="s">
        <v>6</v>
      </c>
      <c r="D756" s="18" t="s">
        <v>2895</v>
      </c>
      <c r="E756" s="18" t="str">
        <f>VLOOKUP(D756:D756,Foglio2!$A$1:$B$8000,2,FALSE)</f>
        <v>Baunei</v>
      </c>
      <c r="F756" s="16">
        <v>7</v>
      </c>
      <c r="G756" s="17"/>
    </row>
    <row r="757" spans="1:7">
      <c r="A757" s="20">
        <v>45040.572881944441</v>
      </c>
      <c r="B757" s="18" t="s">
        <v>9</v>
      </c>
      <c r="C757" s="16" t="s">
        <v>6</v>
      </c>
      <c r="D757" s="18" t="s">
        <v>3294</v>
      </c>
      <c r="E757" s="18" t="str">
        <f>VLOOKUP(D757:D757,Foglio2!$A$1:$B$8000,2,FALSE)</f>
        <v>Bedizzole</v>
      </c>
      <c r="F757" s="16">
        <v>8</v>
      </c>
      <c r="G757" s="17">
        <v>278</v>
      </c>
    </row>
    <row r="758" spans="1:7">
      <c r="A758" s="20">
        <v>45032.853576388887</v>
      </c>
      <c r="B758" s="18" t="s">
        <v>9</v>
      </c>
      <c r="C758" s="16" t="s">
        <v>6</v>
      </c>
      <c r="D758" s="18" t="s">
        <v>3424</v>
      </c>
      <c r="E758" s="18" t="str">
        <f>VLOOKUP(D758:D758,Foglio2!$A$1:$B$8000,2,FALSE)</f>
        <v>Bedonia</v>
      </c>
      <c r="F758" s="16">
        <v>2</v>
      </c>
      <c r="G758" s="17">
        <v>667</v>
      </c>
    </row>
    <row r="759" spans="1:7">
      <c r="A759" s="20">
        <v>45032.853321759256</v>
      </c>
      <c r="B759" s="18" t="s">
        <v>9</v>
      </c>
      <c r="C759" s="16" t="s">
        <v>6</v>
      </c>
      <c r="D759" s="18" t="s">
        <v>3424</v>
      </c>
      <c r="E759" s="18" t="str">
        <f>VLOOKUP(D759:D759,Foglio2!$A$1:$B$8000,2,FALSE)</f>
        <v>Bedonia</v>
      </c>
      <c r="F759" s="16">
        <v>1</v>
      </c>
      <c r="G759" s="17">
        <v>406</v>
      </c>
    </row>
    <row r="760" spans="1:7">
      <c r="A760" s="20">
        <v>45032.85324074074</v>
      </c>
      <c r="B760" s="18" t="s">
        <v>9</v>
      </c>
      <c r="C760" s="16" t="s">
        <v>6</v>
      </c>
      <c r="D760" s="18" t="s">
        <v>3424</v>
      </c>
      <c r="E760" s="18" t="str">
        <f>VLOOKUP(D760:D760,Foglio2!$A$1:$B$8000,2,FALSE)</f>
        <v>Bedonia</v>
      </c>
      <c r="F760" s="16">
        <v>1</v>
      </c>
      <c r="G760" s="17">
        <v>10</v>
      </c>
    </row>
    <row r="761" spans="1:7">
      <c r="A761" s="21" t="s">
        <v>1123</v>
      </c>
      <c r="B761" s="18" t="s">
        <v>9</v>
      </c>
      <c r="C761" s="16" t="s">
        <v>6</v>
      </c>
      <c r="D761" s="18" t="s">
        <v>1124</v>
      </c>
      <c r="E761" s="18" t="str">
        <f>VLOOKUP(D761:D761,Foglio2!$A$1:$B$8000,2,FALSE)</f>
        <v>Belforte del Chienti</v>
      </c>
      <c r="F761" s="16">
        <v>10</v>
      </c>
      <c r="G761" s="17"/>
    </row>
    <row r="762" spans="1:7">
      <c r="A762" s="20">
        <v>45109.65</v>
      </c>
      <c r="B762" s="18" t="s">
        <v>9</v>
      </c>
      <c r="C762" s="16" t="s">
        <v>6</v>
      </c>
      <c r="D762" s="18" t="s">
        <v>1124</v>
      </c>
      <c r="E762" s="18" t="str">
        <f>VLOOKUP(D762:D762,Foglio2!$A$1:$B$8000,2,FALSE)</f>
        <v>Belforte del Chienti</v>
      </c>
      <c r="F762" s="16">
        <v>8</v>
      </c>
      <c r="G762" s="17">
        <v>1</v>
      </c>
    </row>
    <row r="763" spans="1:7">
      <c r="A763" s="20">
        <v>45109.649965277778</v>
      </c>
      <c r="B763" s="18" t="s">
        <v>9</v>
      </c>
      <c r="C763" s="16" t="s">
        <v>6</v>
      </c>
      <c r="D763" s="18" t="s">
        <v>1124</v>
      </c>
      <c r="E763" s="18" t="str">
        <f>VLOOKUP(D763:D763,Foglio2!$A$1:$B$8000,2,FALSE)</f>
        <v>Belforte del Chienti</v>
      </c>
      <c r="F763" s="16">
        <v>8</v>
      </c>
      <c r="G763" s="17"/>
    </row>
    <row r="764" spans="1:7">
      <c r="A764" s="20">
        <v>45109.649907407409</v>
      </c>
      <c r="B764" s="18" t="s">
        <v>9</v>
      </c>
      <c r="C764" s="16" t="s">
        <v>6</v>
      </c>
      <c r="D764" s="18" t="s">
        <v>1124</v>
      </c>
      <c r="E764" s="18" t="str">
        <f>VLOOKUP(D764:D764,Foglio2!$A$1:$B$8000,2,FALSE)</f>
        <v>Belforte del Chienti</v>
      </c>
      <c r="F764" s="16">
        <v>6</v>
      </c>
      <c r="G764" s="17"/>
    </row>
    <row r="765" spans="1:7">
      <c r="A765" s="20">
        <v>45109.649872685186</v>
      </c>
      <c r="B765" s="18" t="s">
        <v>9</v>
      </c>
      <c r="C765" s="16" t="s">
        <v>6</v>
      </c>
      <c r="D765" s="18" t="s">
        <v>1124</v>
      </c>
      <c r="E765" s="18" t="str">
        <f>VLOOKUP(D765:D765,Foglio2!$A$1:$B$8000,2,FALSE)</f>
        <v>Belforte del Chienti</v>
      </c>
      <c r="F765" s="16">
        <v>5</v>
      </c>
      <c r="G765" s="17">
        <v>257</v>
      </c>
    </row>
    <row r="766" spans="1:7">
      <c r="A766" s="20">
        <v>45109.649837962963</v>
      </c>
      <c r="B766" s="18" t="s">
        <v>9</v>
      </c>
      <c r="C766" s="16" t="s">
        <v>6</v>
      </c>
      <c r="D766" s="18" t="s">
        <v>1124</v>
      </c>
      <c r="E766" s="18" t="str">
        <f>VLOOKUP(D766:D766,Foglio2!$A$1:$B$8000,2,FALSE)</f>
        <v>Belforte del Chienti</v>
      </c>
      <c r="F766" s="16">
        <v>5</v>
      </c>
      <c r="G766" s="17"/>
    </row>
    <row r="767" spans="1:7">
      <c r="A767" s="20">
        <v>45109.649791666663</v>
      </c>
      <c r="B767" s="18" t="s">
        <v>9</v>
      </c>
      <c r="C767" s="16" t="s">
        <v>6</v>
      </c>
      <c r="D767" s="18" t="s">
        <v>1124</v>
      </c>
      <c r="E767" s="18" t="str">
        <f>VLOOKUP(D767:D767,Foglio2!$A$1:$B$8000,2,FALSE)</f>
        <v>Belforte del Chienti</v>
      </c>
      <c r="F767" s="16">
        <v>4</v>
      </c>
      <c r="G767" s="17">
        <v>335</v>
      </c>
    </row>
    <row r="768" spans="1:7">
      <c r="A768" s="21" t="s">
        <v>1125</v>
      </c>
      <c r="B768" s="18" t="s">
        <v>9</v>
      </c>
      <c r="C768" s="16" t="s">
        <v>6</v>
      </c>
      <c r="D768" s="18" t="s">
        <v>1124</v>
      </c>
      <c r="E768" s="18" t="str">
        <f>VLOOKUP(D768:D768,Foglio2!$A$1:$B$8000,2,FALSE)</f>
        <v>Belforte del Chienti</v>
      </c>
      <c r="F768" s="16">
        <v>3</v>
      </c>
      <c r="G768" s="17">
        <v>39</v>
      </c>
    </row>
    <row r="769" spans="1:7">
      <c r="A769" s="20">
        <v>45109.649722222224</v>
      </c>
      <c r="B769" s="18" t="s">
        <v>9</v>
      </c>
      <c r="C769" s="16" t="s">
        <v>6</v>
      </c>
      <c r="D769" s="18" t="s">
        <v>1124</v>
      </c>
      <c r="E769" s="18" t="str">
        <f>VLOOKUP(D769:D769,Foglio2!$A$1:$B$8000,2,FALSE)</f>
        <v>Belforte del Chienti</v>
      </c>
      <c r="F769" s="16">
        <v>3</v>
      </c>
      <c r="G769" s="17"/>
    </row>
    <row r="770" spans="1:7">
      <c r="A770" s="20">
        <v>45109.649675925924</v>
      </c>
      <c r="B770" s="18" t="s">
        <v>9</v>
      </c>
      <c r="C770" s="16" t="s">
        <v>6</v>
      </c>
      <c r="D770" s="18" t="s">
        <v>1124</v>
      </c>
      <c r="E770" s="18" t="str">
        <f>VLOOKUP(D770:D770,Foglio2!$A$1:$B$8000,2,FALSE)</f>
        <v>Belforte del Chienti</v>
      </c>
      <c r="F770" s="16">
        <v>1</v>
      </c>
      <c r="G770" s="17"/>
    </row>
    <row r="771" spans="1:7">
      <c r="A771" s="20">
        <v>45215.481585648151</v>
      </c>
      <c r="B771" s="18" t="s">
        <v>9</v>
      </c>
      <c r="C771" s="16" t="s">
        <v>6</v>
      </c>
      <c r="D771" s="18" t="s">
        <v>188</v>
      </c>
      <c r="E771" s="18" t="str">
        <f>VLOOKUP(D771:D771,Foglio2!$A$1:$B$8000,2,FALSE)</f>
        <v>Belforte Monferrato</v>
      </c>
      <c r="F771" s="16">
        <v>8</v>
      </c>
      <c r="G771" s="17">
        <v>278</v>
      </c>
    </row>
    <row r="772" spans="1:7">
      <c r="A772" s="20">
        <v>45061.598946759259</v>
      </c>
      <c r="B772" s="18" t="s">
        <v>5</v>
      </c>
      <c r="C772" s="16" t="s">
        <v>6</v>
      </c>
      <c r="D772" s="18" t="s">
        <v>2594</v>
      </c>
      <c r="E772" s="18" t="str">
        <f>VLOOKUP(D772:D772,Foglio2!$A$1:$B$8000,2,FALSE)</f>
        <v>Bellante</v>
      </c>
      <c r="F772" s="16">
        <v>8</v>
      </c>
      <c r="G772" s="17">
        <v>278</v>
      </c>
    </row>
    <row r="773" spans="1:7">
      <c r="A773" s="20">
        <v>45055.646724537037</v>
      </c>
      <c r="B773" s="18" t="s">
        <v>14</v>
      </c>
      <c r="C773" s="16" t="s">
        <v>6</v>
      </c>
      <c r="D773" s="18" t="s">
        <v>2896</v>
      </c>
      <c r="E773" s="18" t="str">
        <f>VLOOKUP(D773:D773,Foglio2!$A$1:$B$8000,2,FALSE)</f>
        <v>Bellegra</v>
      </c>
      <c r="F773" s="16">
        <v>8</v>
      </c>
      <c r="G773" s="17">
        <v>726</v>
      </c>
    </row>
    <row r="774" spans="1:7">
      <c r="A774" s="20">
        <v>45055.646631944444</v>
      </c>
      <c r="B774" s="18" t="s">
        <v>14</v>
      </c>
      <c r="C774" s="16" t="s">
        <v>6</v>
      </c>
      <c r="D774" s="18" t="s">
        <v>2896</v>
      </c>
      <c r="E774" s="18" t="str">
        <f>VLOOKUP(D774:D774,Foglio2!$A$1:$B$8000,2,FALSE)</f>
        <v>Bellegra</v>
      </c>
      <c r="F774" s="16">
        <v>8</v>
      </c>
      <c r="G774" s="17">
        <v>7</v>
      </c>
    </row>
    <row r="775" spans="1:7">
      <c r="A775" s="21" t="s">
        <v>2846</v>
      </c>
      <c r="B775" s="18" t="s">
        <v>14</v>
      </c>
      <c r="C775" s="16" t="s">
        <v>6</v>
      </c>
      <c r="D775" s="18" t="s">
        <v>2847</v>
      </c>
      <c r="E775" s="18" t="str">
        <f>VLOOKUP(D775:D775,Foglio2!$A$1:$B$8000,2,FALSE)</f>
        <v>Bellinzago Lombardo</v>
      </c>
      <c r="F775" s="16">
        <v>8</v>
      </c>
      <c r="G775" s="17">
        <v>278</v>
      </c>
    </row>
    <row r="776" spans="1:7">
      <c r="A776" s="20">
        <v>45061.599479166667</v>
      </c>
      <c r="B776" s="18" t="s">
        <v>9</v>
      </c>
      <c r="C776" s="16" t="s">
        <v>6</v>
      </c>
      <c r="D776" s="18" t="s">
        <v>2593</v>
      </c>
      <c r="E776" s="18" t="str">
        <f>VLOOKUP(D776:D776,Foglio2!$A$1:$B$8000,2,FALSE)</f>
        <v>Bellinzago Novarese</v>
      </c>
      <c r="F776" s="16">
        <v>10</v>
      </c>
      <c r="G776" s="17"/>
    </row>
    <row r="777" spans="1:7">
      <c r="A777" s="20">
        <v>45187.567187499997</v>
      </c>
      <c r="B777" s="18" t="s">
        <v>5</v>
      </c>
      <c r="C777" s="16" t="s">
        <v>6</v>
      </c>
      <c r="D777" s="18" t="s">
        <v>577</v>
      </c>
      <c r="E777" s="18" t="str">
        <f>VLOOKUP(D777:D777,Foglio2!$A$1:$B$8000,2,FALSE)</f>
        <v>Bellizzi</v>
      </c>
      <c r="F777" s="16">
        <v>1</v>
      </c>
      <c r="G777" s="17">
        <v>462</v>
      </c>
    </row>
    <row r="778" spans="1:7">
      <c r="A778" s="20">
        <v>45187.566874999997</v>
      </c>
      <c r="B778" s="18" t="s">
        <v>9</v>
      </c>
      <c r="C778" s="16" t="s">
        <v>6</v>
      </c>
      <c r="D778" s="18" t="s">
        <v>577</v>
      </c>
      <c r="E778" s="18" t="str">
        <f>VLOOKUP(D778:D778,Foglio2!$A$1:$B$8000,2,FALSE)</f>
        <v>Bellizzi</v>
      </c>
      <c r="F778" s="16">
        <v>2</v>
      </c>
      <c r="G778" s="17">
        <v>667</v>
      </c>
    </row>
    <row r="779" spans="1:7">
      <c r="A779" s="20">
        <v>45061.601238425923</v>
      </c>
      <c r="B779" s="18" t="s">
        <v>5</v>
      </c>
      <c r="C779" s="16" t="s">
        <v>6</v>
      </c>
      <c r="D779" s="18" t="s">
        <v>2591</v>
      </c>
      <c r="E779" s="18" t="str">
        <f>VLOOKUP(D779:D779,Foglio2!$A$1:$B$8000,2,FALSE)</f>
        <v>Bellusco</v>
      </c>
      <c r="F779" s="16">
        <v>1</v>
      </c>
      <c r="G779" s="17">
        <v>465</v>
      </c>
    </row>
    <row r="780" spans="1:7">
      <c r="A780" s="21" t="s">
        <v>2592</v>
      </c>
      <c r="B780" s="18" t="s">
        <v>9</v>
      </c>
      <c r="C780" s="16" t="s">
        <v>6</v>
      </c>
      <c r="D780" s="18" t="s">
        <v>2591</v>
      </c>
      <c r="E780" s="18" t="str">
        <f>VLOOKUP(D780:D780,Foglio2!$A$1:$B$8000,2,FALSE)</f>
        <v>Bellusco</v>
      </c>
      <c r="F780" s="16">
        <v>10</v>
      </c>
      <c r="G780" s="17"/>
    </row>
    <row r="781" spans="1:7">
      <c r="A781" s="20">
        <v>45061.600648148145</v>
      </c>
      <c r="B781" s="18" t="s">
        <v>9</v>
      </c>
      <c r="C781" s="16" t="s">
        <v>6</v>
      </c>
      <c r="D781" s="18" t="s">
        <v>2591</v>
      </c>
      <c r="E781" s="18" t="str">
        <f>VLOOKUP(D781:D781,Foglio2!$A$1:$B$8000,2,FALSE)</f>
        <v>Bellusco</v>
      </c>
      <c r="F781" s="16">
        <v>8</v>
      </c>
      <c r="G781" s="17"/>
    </row>
    <row r="782" spans="1:7">
      <c r="A782" s="20">
        <v>45061.600601851853</v>
      </c>
      <c r="B782" s="18" t="s">
        <v>9</v>
      </c>
      <c r="C782" s="16" t="s">
        <v>6</v>
      </c>
      <c r="D782" s="18" t="s">
        <v>2591</v>
      </c>
      <c r="E782" s="18" t="str">
        <f>VLOOKUP(D782:D782,Foglio2!$A$1:$B$8000,2,FALSE)</f>
        <v>Bellusco</v>
      </c>
      <c r="F782" s="16">
        <v>6</v>
      </c>
      <c r="G782" s="17"/>
    </row>
    <row r="783" spans="1:7">
      <c r="A783" s="20">
        <v>45061.60056712963</v>
      </c>
      <c r="B783" s="18" t="s">
        <v>9</v>
      </c>
      <c r="C783" s="16" t="s">
        <v>6</v>
      </c>
      <c r="D783" s="18" t="s">
        <v>2591</v>
      </c>
      <c r="E783" s="18" t="str">
        <f>VLOOKUP(D783:D783,Foglio2!$A$1:$B$8000,2,FALSE)</f>
        <v>Bellusco</v>
      </c>
      <c r="F783" s="16">
        <v>5</v>
      </c>
      <c r="G783" s="17">
        <v>257</v>
      </c>
    </row>
    <row r="784" spans="1:7">
      <c r="A784" s="20">
        <v>45061.60050925926</v>
      </c>
      <c r="B784" s="18" t="s">
        <v>9</v>
      </c>
      <c r="C784" s="16" t="s">
        <v>6</v>
      </c>
      <c r="D784" s="18" t="s">
        <v>2591</v>
      </c>
      <c r="E784" s="18" t="str">
        <f>VLOOKUP(D784:D784,Foglio2!$A$1:$B$8000,2,FALSE)</f>
        <v>Bellusco</v>
      </c>
      <c r="F784" s="16">
        <v>5</v>
      </c>
      <c r="G784" s="17"/>
    </row>
    <row r="785" spans="1:7">
      <c r="A785" s="20">
        <v>45061.600462962961</v>
      </c>
      <c r="B785" s="18" t="s">
        <v>9</v>
      </c>
      <c r="C785" s="16" t="s">
        <v>6</v>
      </c>
      <c r="D785" s="18" t="s">
        <v>2591</v>
      </c>
      <c r="E785" s="18" t="str">
        <f>VLOOKUP(D785:D785,Foglio2!$A$1:$B$8000,2,FALSE)</f>
        <v>Bellusco</v>
      </c>
      <c r="F785" s="16">
        <v>4</v>
      </c>
      <c r="G785" s="17">
        <v>335</v>
      </c>
    </row>
    <row r="786" spans="1:7">
      <c r="A786" s="20">
        <v>45061.600416666668</v>
      </c>
      <c r="B786" s="18" t="s">
        <v>9</v>
      </c>
      <c r="C786" s="16" t="s">
        <v>6</v>
      </c>
      <c r="D786" s="18" t="s">
        <v>2591</v>
      </c>
      <c r="E786" s="18" t="str">
        <f>VLOOKUP(D786:D786,Foglio2!$A$1:$B$8000,2,FALSE)</f>
        <v>Bellusco</v>
      </c>
      <c r="F786" s="16">
        <v>3</v>
      </c>
      <c r="G786" s="17">
        <v>39</v>
      </c>
    </row>
    <row r="787" spans="1:7">
      <c r="A787" s="20">
        <v>45061.600370370368</v>
      </c>
      <c r="B787" s="18" t="s">
        <v>9</v>
      </c>
      <c r="C787" s="16" t="s">
        <v>6</v>
      </c>
      <c r="D787" s="18" t="s">
        <v>2591</v>
      </c>
      <c r="E787" s="18" t="str">
        <f>VLOOKUP(D787:D787,Foglio2!$A$1:$B$8000,2,FALSE)</f>
        <v>Bellusco</v>
      </c>
      <c r="F787" s="16">
        <v>3</v>
      </c>
      <c r="G787" s="17"/>
    </row>
    <row r="788" spans="1:7">
      <c r="A788" s="20">
        <v>45061.600335648145</v>
      </c>
      <c r="B788" s="18" t="s">
        <v>9</v>
      </c>
      <c r="C788" s="16" t="s">
        <v>6</v>
      </c>
      <c r="D788" s="18" t="s">
        <v>2591</v>
      </c>
      <c r="E788" s="18" t="str">
        <f>VLOOKUP(D788:D788,Foglio2!$A$1:$B$8000,2,FALSE)</f>
        <v>Bellusco</v>
      </c>
      <c r="F788" s="16">
        <v>1</v>
      </c>
      <c r="G788" s="17"/>
    </row>
    <row r="789" spans="1:7">
      <c r="A789" s="20">
        <v>45061.600104166668</v>
      </c>
      <c r="B789" s="18" t="s">
        <v>5</v>
      </c>
      <c r="C789" s="16" t="s">
        <v>6</v>
      </c>
      <c r="D789" s="18" t="s">
        <v>2591</v>
      </c>
      <c r="E789" s="18" t="str">
        <f>VLOOKUP(D789:D789,Foglio2!$A$1:$B$8000,2,FALSE)</f>
        <v>Bellusco</v>
      </c>
      <c r="F789" s="16">
        <v>8</v>
      </c>
      <c r="G789" s="17">
        <v>1</v>
      </c>
    </row>
    <row r="790" spans="1:7">
      <c r="A790" s="20">
        <v>45074.968726851854</v>
      </c>
      <c r="B790" s="18" t="s">
        <v>5</v>
      </c>
      <c r="C790" s="16" t="s">
        <v>6</v>
      </c>
      <c r="D790" s="18" t="s">
        <v>1792</v>
      </c>
      <c r="E790" s="18" t="str">
        <f>VLOOKUP(D790:D790,Foglio2!$A$1:$B$8000,2,FALSE)</f>
        <v>Belmonte del Sannio</v>
      </c>
      <c r="F790" s="16">
        <v>8</v>
      </c>
      <c r="G790" s="17">
        <v>278</v>
      </c>
    </row>
    <row r="791" spans="1:7">
      <c r="A791" s="20">
        <v>45218.966909722221</v>
      </c>
      <c r="B791" s="18" t="s">
        <v>9</v>
      </c>
      <c r="C791" s="16" t="s">
        <v>6</v>
      </c>
      <c r="D791" s="18" t="s">
        <v>85</v>
      </c>
      <c r="E791" s="18" t="str">
        <f>VLOOKUP(D791:D791,Foglio2!$A$1:$B$8000,2,FALSE)</f>
        <v>Belmonte Piceno</v>
      </c>
      <c r="F791" s="16">
        <v>8</v>
      </c>
      <c r="G791" s="17">
        <v>278</v>
      </c>
    </row>
    <row r="792" spans="1:7">
      <c r="A792" s="20">
        <v>45092.604560185187</v>
      </c>
      <c r="B792" s="18" t="s">
        <v>9</v>
      </c>
      <c r="C792" s="16" t="s">
        <v>6</v>
      </c>
      <c r="D792" s="18" t="s">
        <v>1247</v>
      </c>
      <c r="E792" s="18" t="str">
        <f>VLOOKUP(D792:D792,Foglio2!$A$1:$B$8000,2,FALSE)</f>
        <v>Belpasso</v>
      </c>
      <c r="F792" s="16">
        <v>8</v>
      </c>
      <c r="G792" s="17">
        <v>278</v>
      </c>
    </row>
    <row r="793" spans="1:7">
      <c r="A793" s="20">
        <v>45176.942604166667</v>
      </c>
      <c r="B793" s="18" t="s">
        <v>9</v>
      </c>
      <c r="C793" s="16" t="s">
        <v>6</v>
      </c>
      <c r="D793" s="18" t="s">
        <v>661</v>
      </c>
      <c r="E793" s="18" t="str">
        <f>VLOOKUP(D793:D793,Foglio2!$A$1:$B$8000,2,FALSE)</f>
        <v>Belsito</v>
      </c>
      <c r="F793" s="16">
        <v>8</v>
      </c>
      <c r="G793" s="17">
        <v>278</v>
      </c>
    </row>
    <row r="794" spans="1:7">
      <c r="A794" s="20">
        <v>45020.64603009259</v>
      </c>
      <c r="B794" s="18" t="s">
        <v>9</v>
      </c>
      <c r="C794" s="16" t="s">
        <v>6</v>
      </c>
      <c r="D794" s="18" t="s">
        <v>3664</v>
      </c>
      <c r="E794" s="18" t="str">
        <f>VLOOKUP(D794:D794,Foglio2!$A$1:$B$8000,2,FALSE)</f>
        <v>Benestare</v>
      </c>
      <c r="F794" s="16">
        <v>4</v>
      </c>
      <c r="G794" s="17">
        <v>335</v>
      </c>
    </row>
    <row r="795" spans="1:7">
      <c r="A795" s="20">
        <v>45020.645983796298</v>
      </c>
      <c r="B795" s="18" t="s">
        <v>9</v>
      </c>
      <c r="C795" s="16" t="s">
        <v>6</v>
      </c>
      <c r="D795" s="18" t="s">
        <v>3664</v>
      </c>
      <c r="E795" s="18" t="str">
        <f>VLOOKUP(D795:D795,Foglio2!$A$1:$B$8000,2,FALSE)</f>
        <v>Benestare</v>
      </c>
      <c r="F795" s="16">
        <v>3</v>
      </c>
      <c r="G795" s="17">
        <v>39</v>
      </c>
    </row>
    <row r="796" spans="1:7">
      <c r="A796" s="20">
        <v>45020.644479166665</v>
      </c>
      <c r="B796" s="18" t="s">
        <v>5</v>
      </c>
      <c r="C796" s="16" t="s">
        <v>6</v>
      </c>
      <c r="D796" s="18" t="s">
        <v>3664</v>
      </c>
      <c r="E796" s="18" t="str">
        <f>VLOOKUP(D796:D796,Foglio2!$A$1:$B$8000,2,FALSE)</f>
        <v>Benestare</v>
      </c>
      <c r="F796" s="16">
        <v>9</v>
      </c>
      <c r="G796" s="17">
        <v>127</v>
      </c>
    </row>
    <row r="797" spans="1:7">
      <c r="A797" s="20">
        <v>45020.644363425927</v>
      </c>
      <c r="B797" s="18" t="s">
        <v>14</v>
      </c>
      <c r="C797" s="16" t="s">
        <v>6</v>
      </c>
      <c r="D797" s="18" t="s">
        <v>3664</v>
      </c>
      <c r="E797" s="18" t="str">
        <f>VLOOKUP(D797:D797,Foglio2!$A$1:$B$8000,2,FALSE)</f>
        <v>Benestare</v>
      </c>
      <c r="F797" s="16">
        <v>9</v>
      </c>
      <c r="G797" s="17">
        <v>28</v>
      </c>
    </row>
    <row r="798" spans="1:7">
      <c r="A798" s="20">
        <v>45020.644108796296</v>
      </c>
      <c r="B798" s="18" t="s">
        <v>5</v>
      </c>
      <c r="C798" s="16" t="s">
        <v>6</v>
      </c>
      <c r="D798" s="18" t="s">
        <v>3664</v>
      </c>
      <c r="E798" s="18" t="str">
        <f>VLOOKUP(D798:D798,Foglio2!$A$1:$B$8000,2,FALSE)</f>
        <v>Benestare</v>
      </c>
      <c r="F798" s="16">
        <v>2</v>
      </c>
      <c r="G798" s="17">
        <v>667</v>
      </c>
    </row>
    <row r="799" spans="1:7">
      <c r="A799" s="20">
        <v>45215.482974537037</v>
      </c>
      <c r="B799" s="18" t="s">
        <v>14</v>
      </c>
      <c r="C799" s="16" t="s">
        <v>6</v>
      </c>
      <c r="D799" s="18" t="s">
        <v>185</v>
      </c>
      <c r="E799" s="18" t="str">
        <f>VLOOKUP(D799:D799,Foglio2!$A$1:$B$8000,2,FALSE)</f>
        <v>Benetutti</v>
      </c>
      <c r="F799" s="16">
        <v>8</v>
      </c>
      <c r="G799" s="17">
        <v>7</v>
      </c>
    </row>
    <row r="800" spans="1:7">
      <c r="A800" s="20">
        <v>45215.482835648145</v>
      </c>
      <c r="B800" s="18" t="s">
        <v>9</v>
      </c>
      <c r="C800" s="16" t="s">
        <v>6</v>
      </c>
      <c r="D800" s="18" t="s">
        <v>185</v>
      </c>
      <c r="E800" s="18" t="str">
        <f>VLOOKUP(D800:D800,Foglio2!$A$1:$B$8000,2,FALSE)</f>
        <v>Benetutti</v>
      </c>
      <c r="F800" s="16">
        <v>1</v>
      </c>
      <c r="G800" s="17"/>
    </row>
    <row r="801" spans="1:7">
      <c r="A801" s="21" t="s">
        <v>186</v>
      </c>
      <c r="B801" s="18" t="s">
        <v>9</v>
      </c>
      <c r="C801" s="16" t="s">
        <v>6</v>
      </c>
      <c r="D801" s="18" t="s">
        <v>185</v>
      </c>
      <c r="E801" s="18" t="str">
        <f>VLOOKUP(D801:D801,Foglio2!$A$1:$B$8000,2,FALSE)</f>
        <v>Benetutti</v>
      </c>
      <c r="F801" s="16">
        <v>3</v>
      </c>
      <c r="G801" s="17"/>
    </row>
    <row r="802" spans="1:7">
      <c r="A802" s="20">
        <v>45215.482754629629</v>
      </c>
      <c r="B802" s="18" t="s">
        <v>9</v>
      </c>
      <c r="C802" s="16" t="s">
        <v>6</v>
      </c>
      <c r="D802" s="18" t="s">
        <v>185</v>
      </c>
      <c r="E802" s="18" t="str">
        <f>VLOOKUP(D802:D802,Foglio2!$A$1:$B$8000,2,FALSE)</f>
        <v>Benetutti</v>
      </c>
      <c r="F802" s="16">
        <v>3</v>
      </c>
      <c r="G802" s="17">
        <v>39</v>
      </c>
    </row>
    <row r="803" spans="1:7">
      <c r="A803" s="20">
        <v>45215.482719907406</v>
      </c>
      <c r="B803" s="18" t="s">
        <v>9</v>
      </c>
      <c r="C803" s="16" t="s">
        <v>6</v>
      </c>
      <c r="D803" s="18" t="s">
        <v>185</v>
      </c>
      <c r="E803" s="18" t="str">
        <f>VLOOKUP(D803:D803,Foglio2!$A$1:$B$8000,2,FALSE)</f>
        <v>Benetutti</v>
      </c>
      <c r="F803" s="16">
        <v>4</v>
      </c>
      <c r="G803" s="17">
        <v>335</v>
      </c>
    </row>
    <row r="804" spans="1:7">
      <c r="A804" s="21" t="s">
        <v>187</v>
      </c>
      <c r="B804" s="18" t="s">
        <v>9</v>
      </c>
      <c r="C804" s="16" t="s">
        <v>6</v>
      </c>
      <c r="D804" s="18" t="s">
        <v>185</v>
      </c>
      <c r="E804" s="18" t="str">
        <f>VLOOKUP(D804:D804,Foglio2!$A$1:$B$8000,2,FALSE)</f>
        <v>Benetutti</v>
      </c>
      <c r="F804" s="16">
        <v>6</v>
      </c>
      <c r="G804" s="17"/>
    </row>
    <row r="805" spans="1:7">
      <c r="A805" s="20">
        <v>45215.482581018521</v>
      </c>
      <c r="B805" s="18" t="s">
        <v>9</v>
      </c>
      <c r="C805" s="16" t="s">
        <v>6</v>
      </c>
      <c r="D805" s="18" t="s">
        <v>185</v>
      </c>
      <c r="E805" s="18" t="str">
        <f>VLOOKUP(D805:D805,Foglio2!$A$1:$B$8000,2,FALSE)</f>
        <v>Benetutti</v>
      </c>
      <c r="F805" s="16">
        <v>8</v>
      </c>
      <c r="G805" s="17"/>
    </row>
    <row r="806" spans="1:7">
      <c r="A806" s="20">
        <v>45215.48233796296</v>
      </c>
      <c r="B806" s="18" t="s">
        <v>5</v>
      </c>
      <c r="C806" s="16" t="s">
        <v>6</v>
      </c>
      <c r="D806" s="18" t="s">
        <v>185</v>
      </c>
      <c r="E806" s="18" t="str">
        <f>VLOOKUP(D806:D806,Foglio2!$A$1:$B$8000,2,FALSE)</f>
        <v>Benetutti</v>
      </c>
      <c r="F806" s="16">
        <v>8</v>
      </c>
      <c r="G806" s="17">
        <v>278</v>
      </c>
    </row>
    <row r="807" spans="1:7">
      <c r="A807" s="20">
        <v>45037.685115740744</v>
      </c>
      <c r="B807" s="18" t="s">
        <v>9</v>
      </c>
      <c r="C807" s="16" t="s">
        <v>6</v>
      </c>
      <c r="D807" s="18" t="s">
        <v>3308</v>
      </c>
      <c r="E807" s="18" t="str">
        <f>VLOOKUP(D807:D807,Foglio2!$A$1:$B$8000,2,FALSE)</f>
        <v>Bentivoglio</v>
      </c>
      <c r="F807" s="16">
        <v>8</v>
      </c>
      <c r="G807" s="17">
        <v>1</v>
      </c>
    </row>
    <row r="808" spans="1:7">
      <c r="A808" s="20">
        <v>45037.684942129628</v>
      </c>
      <c r="B808" s="18" t="s">
        <v>9</v>
      </c>
      <c r="C808" s="16" t="s">
        <v>6</v>
      </c>
      <c r="D808" s="18" t="s">
        <v>3308</v>
      </c>
      <c r="E808" s="18" t="str">
        <f>VLOOKUP(D808:D808,Foglio2!$A$1:$B$8000,2,FALSE)</f>
        <v>Bentivoglio</v>
      </c>
      <c r="F808" s="16">
        <v>8</v>
      </c>
      <c r="G808" s="17">
        <v>278</v>
      </c>
    </row>
    <row r="809" spans="1:7">
      <c r="A809" s="20">
        <v>45061.604317129626</v>
      </c>
      <c r="B809" s="18" t="s">
        <v>5</v>
      </c>
      <c r="C809" s="16" t="s">
        <v>6</v>
      </c>
      <c r="D809" s="18" t="s">
        <v>2589</v>
      </c>
      <c r="E809" s="18" t="str">
        <f>VLOOKUP(D809:D809,Foglio2!$A$1:$B$8000,2,FALSE)</f>
        <v>Beregazzo con Figliaro</v>
      </c>
      <c r="F809" s="16">
        <v>8</v>
      </c>
      <c r="G809" s="17">
        <v>108</v>
      </c>
    </row>
    <row r="810" spans="1:7">
      <c r="A810" s="20">
        <v>45061.603668981479</v>
      </c>
      <c r="B810" s="18" t="s">
        <v>5</v>
      </c>
      <c r="C810" s="16" t="s">
        <v>6</v>
      </c>
      <c r="D810" s="18" t="s">
        <v>2589</v>
      </c>
      <c r="E810" s="18" t="str">
        <f>VLOOKUP(D810:D810,Foglio2!$A$1:$B$8000,2,FALSE)</f>
        <v>Beregazzo con Figliaro</v>
      </c>
      <c r="F810" s="16">
        <v>8</v>
      </c>
      <c r="G810" s="17">
        <v>80</v>
      </c>
    </row>
    <row r="811" spans="1:7">
      <c r="A811" s="20">
        <v>45061.60355324074</v>
      </c>
      <c r="B811" s="18" t="s">
        <v>5</v>
      </c>
      <c r="C811" s="16" t="s">
        <v>6</v>
      </c>
      <c r="D811" s="18" t="s">
        <v>2589</v>
      </c>
      <c r="E811" s="18" t="str">
        <f>VLOOKUP(D811:D811,Foglio2!$A$1:$B$8000,2,FALSE)</f>
        <v>Beregazzo con Figliaro</v>
      </c>
      <c r="F811" s="16">
        <v>8</v>
      </c>
      <c r="G811" s="17">
        <v>54</v>
      </c>
    </row>
    <row r="812" spans="1:7">
      <c r="A812" s="21" t="s">
        <v>2590</v>
      </c>
      <c r="B812" s="18" t="s">
        <v>9</v>
      </c>
      <c r="C812" s="16" t="s">
        <v>6</v>
      </c>
      <c r="D812" s="18" t="s">
        <v>2589</v>
      </c>
      <c r="E812" s="18" t="str">
        <f>VLOOKUP(D812:D812,Foglio2!$A$1:$B$8000,2,FALSE)</f>
        <v>Beregazzo con Figliaro</v>
      </c>
      <c r="F812" s="16">
        <v>8</v>
      </c>
      <c r="G812" s="17">
        <v>278</v>
      </c>
    </row>
    <row r="813" spans="1:7">
      <c r="A813" s="20">
        <v>45061.605949074074</v>
      </c>
      <c r="B813" s="18" t="s">
        <v>5</v>
      </c>
      <c r="C813" s="16" t="s">
        <v>6</v>
      </c>
      <c r="D813" s="18" t="s">
        <v>2587</v>
      </c>
      <c r="E813" s="18" t="str">
        <f>VLOOKUP(D813:D813,Foglio2!$A$1:$B$8000,2,FALSE)</f>
        <v>Bereguardo</v>
      </c>
      <c r="F813" s="16">
        <v>8</v>
      </c>
      <c r="G813" s="17">
        <v>395</v>
      </c>
    </row>
    <row r="814" spans="1:7">
      <c r="A814" s="21" t="s">
        <v>3528</v>
      </c>
      <c r="B814" s="18" t="s">
        <v>5</v>
      </c>
      <c r="C814" s="16" t="s">
        <v>6</v>
      </c>
      <c r="D814" s="18" t="s">
        <v>3529</v>
      </c>
      <c r="E814" s="18" t="str">
        <f>VLOOKUP(D814:D814,Foglio2!$A$1:$B$8000,2,FALSE)</f>
        <v>Bergamasco</v>
      </c>
      <c r="F814" s="16">
        <v>9</v>
      </c>
      <c r="G814" s="17">
        <v>133</v>
      </c>
    </row>
    <row r="815" spans="1:7">
      <c r="A815" s="20">
        <v>45023.65865740741</v>
      </c>
      <c r="B815" s="18" t="s">
        <v>9</v>
      </c>
      <c r="C815" s="16" t="s">
        <v>6</v>
      </c>
      <c r="D815" s="18" t="s">
        <v>3529</v>
      </c>
      <c r="E815" s="18" t="str">
        <f>VLOOKUP(D815:D815,Foglio2!$A$1:$B$8000,2,FALSE)</f>
        <v>Bergamasco</v>
      </c>
      <c r="F815" s="16">
        <v>8</v>
      </c>
      <c r="G815" s="17">
        <v>278</v>
      </c>
    </row>
    <row r="816" spans="1:7">
      <c r="A816" s="20">
        <v>45029.524791666663</v>
      </c>
      <c r="B816" s="18" t="s">
        <v>9</v>
      </c>
      <c r="C816" s="16" t="s">
        <v>6</v>
      </c>
      <c r="D816" s="18" t="s">
        <v>3460</v>
      </c>
      <c r="E816" s="18" t="str">
        <f>VLOOKUP(D816:D816,Foglio2!$A$1:$B$8000,2,FALSE)</f>
        <v>Bernareggio</v>
      </c>
      <c r="F816" s="16">
        <v>8</v>
      </c>
      <c r="G816" s="17">
        <v>278</v>
      </c>
    </row>
    <row r="817" spans="1:7">
      <c r="A817" s="20">
        <v>45086.529664351852</v>
      </c>
      <c r="B817" s="18" t="s">
        <v>9</v>
      </c>
      <c r="C817" s="16" t="s">
        <v>6</v>
      </c>
      <c r="D817" s="18" t="s">
        <v>1483</v>
      </c>
      <c r="E817" s="18" t="str">
        <f>VLOOKUP(D817:D817,Foglio2!$A$1:$B$8000,2,FALSE)</f>
        <v>Bertiolo</v>
      </c>
      <c r="F817" s="16">
        <v>9</v>
      </c>
      <c r="G817" s="17"/>
    </row>
    <row r="818" spans="1:7">
      <c r="A818" s="20">
        <v>45069.420856481483</v>
      </c>
      <c r="B818" s="18" t="s">
        <v>14</v>
      </c>
      <c r="C818" s="16" t="s">
        <v>6</v>
      </c>
      <c r="D818" s="18" t="s">
        <v>1483</v>
      </c>
      <c r="E818" s="18" t="str">
        <f>VLOOKUP(D818:D818,Foglio2!$A$1:$B$8000,2,FALSE)</f>
        <v>Bertiolo</v>
      </c>
      <c r="F818" s="16">
        <v>2</v>
      </c>
      <c r="G818" s="17">
        <v>627</v>
      </c>
    </row>
    <row r="819" spans="1:7">
      <c r="A819" s="20">
        <v>45069.42083333333</v>
      </c>
      <c r="B819" s="18" t="s">
        <v>14</v>
      </c>
      <c r="C819" s="16" t="s">
        <v>6</v>
      </c>
      <c r="D819" s="18" t="s">
        <v>1483</v>
      </c>
      <c r="E819" s="18" t="str">
        <f>VLOOKUP(D819:D819,Foglio2!$A$1:$B$8000,2,FALSE)</f>
        <v>Bertiolo</v>
      </c>
      <c r="F819" s="16">
        <v>2</v>
      </c>
      <c r="G819" s="17">
        <v>5</v>
      </c>
    </row>
    <row r="820" spans="1:7">
      <c r="A820" s="20">
        <v>45069.42082175926</v>
      </c>
      <c r="B820" s="18" t="s">
        <v>14</v>
      </c>
      <c r="C820" s="16" t="s">
        <v>6</v>
      </c>
      <c r="D820" s="18" t="s">
        <v>1483</v>
      </c>
      <c r="E820" s="18" t="str">
        <f>VLOOKUP(D820:D820,Foglio2!$A$1:$B$8000,2,FALSE)</f>
        <v>Bertiolo</v>
      </c>
      <c r="F820" s="16">
        <v>2</v>
      </c>
      <c r="G820" s="17">
        <v>1</v>
      </c>
    </row>
    <row r="821" spans="1:7">
      <c r="A821" s="20">
        <v>45069.420763888891</v>
      </c>
      <c r="B821" s="18" t="s">
        <v>14</v>
      </c>
      <c r="C821" s="16" t="s">
        <v>6</v>
      </c>
      <c r="D821" s="18" t="s">
        <v>1483</v>
      </c>
      <c r="E821" s="18" t="str">
        <f>VLOOKUP(D821:D821,Foglio2!$A$1:$B$8000,2,FALSE)</f>
        <v>Bertiolo</v>
      </c>
      <c r="F821" s="16">
        <v>8</v>
      </c>
      <c r="G821" s="17">
        <v>1</v>
      </c>
    </row>
    <row r="822" spans="1:7">
      <c r="A822" s="20">
        <v>45069.420601851853</v>
      </c>
      <c r="B822" s="18" t="s">
        <v>9</v>
      </c>
      <c r="C822" s="16" t="s">
        <v>6</v>
      </c>
      <c r="D822" s="18" t="s">
        <v>1483</v>
      </c>
      <c r="E822" s="18" t="str">
        <f>VLOOKUP(D822:D822,Foglio2!$A$1:$B$8000,2,FALSE)</f>
        <v>Bertiolo</v>
      </c>
      <c r="F822" s="16">
        <v>9</v>
      </c>
      <c r="G822" s="17"/>
    </row>
    <row r="823" spans="1:7">
      <c r="A823" s="20">
        <v>45210.490520833337</v>
      </c>
      <c r="B823" s="18" t="s">
        <v>5</v>
      </c>
      <c r="C823" s="16" t="s">
        <v>6</v>
      </c>
      <c r="D823" s="18" t="s">
        <v>263</v>
      </c>
      <c r="E823" s="18" t="str">
        <f>VLOOKUP(D823:D823,Foglio2!$A$1:$B$8000,2,FALSE)</f>
        <v>Bertonico</v>
      </c>
      <c r="F823" s="16">
        <v>8</v>
      </c>
      <c r="G823" s="17">
        <v>278</v>
      </c>
    </row>
    <row r="824" spans="1:7">
      <c r="A824" s="20">
        <v>45043.602337962962</v>
      </c>
      <c r="B824" s="18" t="s">
        <v>9</v>
      </c>
      <c r="C824" s="16" t="s">
        <v>6</v>
      </c>
      <c r="D824" s="18" t="s">
        <v>3215</v>
      </c>
      <c r="E824" s="18" t="str">
        <f>VLOOKUP(D824:D824,Foglio2!$A$1:$B$8000,2,FALSE)</f>
        <v>Berzano di San Pietro</v>
      </c>
      <c r="F824" s="16">
        <v>8</v>
      </c>
      <c r="G824" s="17">
        <v>278</v>
      </c>
    </row>
    <row r="825" spans="1:7">
      <c r="A825" s="20">
        <v>45049.524189814816</v>
      </c>
      <c r="B825" s="18" t="s">
        <v>5</v>
      </c>
      <c r="C825" s="16" t="s">
        <v>6</v>
      </c>
      <c r="D825" s="18" t="s">
        <v>3151</v>
      </c>
      <c r="E825" s="18" t="str">
        <f>VLOOKUP(D825:D825,Foglio2!$A$1:$B$8000,2,FALSE)</f>
        <v>Besate</v>
      </c>
      <c r="F825" s="16">
        <v>8</v>
      </c>
      <c r="G825" s="17">
        <v>278</v>
      </c>
    </row>
    <row r="826" spans="1:7">
      <c r="A826" s="20">
        <v>45183.951747685183</v>
      </c>
      <c r="B826" s="18" t="s">
        <v>9</v>
      </c>
      <c r="C826" s="16" t="s">
        <v>6</v>
      </c>
      <c r="D826" s="18" t="s">
        <v>613</v>
      </c>
      <c r="E826" s="18" t="str">
        <f>VLOOKUP(D826:D826,Foglio2!$A$1:$B$8000,2,FALSE)</f>
        <v>Besenzone</v>
      </c>
      <c r="F826" s="16">
        <v>1</v>
      </c>
      <c r="G826" s="17"/>
    </row>
    <row r="827" spans="1:7">
      <c r="A827" s="20">
        <v>45183.951724537037</v>
      </c>
      <c r="B827" s="18" t="s">
        <v>9</v>
      </c>
      <c r="C827" s="16" t="s">
        <v>6</v>
      </c>
      <c r="D827" s="18" t="s">
        <v>613</v>
      </c>
      <c r="E827" s="18" t="str">
        <f>VLOOKUP(D827:D827,Foglio2!$A$1:$B$8000,2,FALSE)</f>
        <v>Besenzone</v>
      </c>
      <c r="F827" s="16">
        <v>3</v>
      </c>
      <c r="G827" s="17"/>
    </row>
    <row r="828" spans="1:7">
      <c r="A828" s="20">
        <v>45183.951689814814</v>
      </c>
      <c r="B828" s="18" t="s">
        <v>9</v>
      </c>
      <c r="C828" s="16" t="s">
        <v>6</v>
      </c>
      <c r="D828" s="18" t="s">
        <v>613</v>
      </c>
      <c r="E828" s="18" t="str">
        <f>VLOOKUP(D828:D828,Foglio2!$A$1:$B$8000,2,FALSE)</f>
        <v>Besenzone</v>
      </c>
      <c r="F828" s="16">
        <v>3</v>
      </c>
      <c r="G828" s="17">
        <v>39</v>
      </c>
    </row>
    <row r="829" spans="1:7">
      <c r="A829" s="20">
        <v>45183.951655092591</v>
      </c>
      <c r="B829" s="18" t="s">
        <v>9</v>
      </c>
      <c r="C829" s="16" t="s">
        <v>6</v>
      </c>
      <c r="D829" s="18" t="s">
        <v>613</v>
      </c>
      <c r="E829" s="18" t="str">
        <f>VLOOKUP(D829:D829,Foglio2!$A$1:$B$8000,2,FALSE)</f>
        <v>Besenzone</v>
      </c>
      <c r="F829" s="16">
        <v>4</v>
      </c>
      <c r="G829" s="17">
        <v>335</v>
      </c>
    </row>
    <row r="830" spans="1:7">
      <c r="A830" s="20">
        <v>45183.951631944445</v>
      </c>
      <c r="B830" s="18" t="s">
        <v>9</v>
      </c>
      <c r="C830" s="16" t="s">
        <v>6</v>
      </c>
      <c r="D830" s="18" t="s">
        <v>613</v>
      </c>
      <c r="E830" s="18" t="str">
        <f>VLOOKUP(D830:D830,Foglio2!$A$1:$B$8000,2,FALSE)</f>
        <v>Besenzone</v>
      </c>
      <c r="F830" s="16">
        <v>5</v>
      </c>
      <c r="G830" s="17"/>
    </row>
    <row r="831" spans="1:7">
      <c r="A831" s="20">
        <v>45183.951585648145</v>
      </c>
      <c r="B831" s="18" t="s">
        <v>9</v>
      </c>
      <c r="C831" s="16" t="s">
        <v>6</v>
      </c>
      <c r="D831" s="18" t="s">
        <v>613</v>
      </c>
      <c r="E831" s="18" t="str">
        <f>VLOOKUP(D831:D831,Foglio2!$A$1:$B$8000,2,FALSE)</f>
        <v>Besenzone</v>
      </c>
      <c r="F831" s="16">
        <v>5</v>
      </c>
      <c r="G831" s="17">
        <v>257</v>
      </c>
    </row>
    <row r="832" spans="1:7">
      <c r="A832" s="20">
        <v>45183.951550925929</v>
      </c>
      <c r="B832" s="18" t="s">
        <v>9</v>
      </c>
      <c r="C832" s="16" t="s">
        <v>6</v>
      </c>
      <c r="D832" s="18" t="s">
        <v>613</v>
      </c>
      <c r="E832" s="18" t="str">
        <f>VLOOKUP(D832:D832,Foglio2!$A$1:$B$8000,2,FALSE)</f>
        <v>Besenzone</v>
      </c>
      <c r="F832" s="16">
        <v>6</v>
      </c>
      <c r="G832" s="17"/>
    </row>
    <row r="833" spans="1:7">
      <c r="A833" s="20">
        <v>45183.951527777775</v>
      </c>
      <c r="B833" s="18" t="s">
        <v>9</v>
      </c>
      <c r="C833" s="16" t="s">
        <v>6</v>
      </c>
      <c r="D833" s="18" t="s">
        <v>613</v>
      </c>
      <c r="E833" s="18" t="str">
        <f>VLOOKUP(D833:D833,Foglio2!$A$1:$B$8000,2,FALSE)</f>
        <v>Besenzone</v>
      </c>
      <c r="F833" s="16">
        <v>8</v>
      </c>
      <c r="G833" s="17"/>
    </row>
    <row r="834" spans="1:7">
      <c r="A834" s="20">
        <v>45183.951493055552</v>
      </c>
      <c r="B834" s="18" t="s">
        <v>9</v>
      </c>
      <c r="C834" s="16" t="s">
        <v>6</v>
      </c>
      <c r="D834" s="18" t="s">
        <v>613</v>
      </c>
      <c r="E834" s="18" t="str">
        <f>VLOOKUP(D834:D834,Foglio2!$A$1:$B$8000,2,FALSE)</f>
        <v>Besenzone</v>
      </c>
      <c r="F834" s="16">
        <v>10</v>
      </c>
      <c r="G834" s="17"/>
    </row>
    <row r="835" spans="1:7">
      <c r="A835" s="20">
        <v>45183.951458333337</v>
      </c>
      <c r="B835" s="18" t="s">
        <v>9</v>
      </c>
      <c r="C835" s="16" t="s">
        <v>6</v>
      </c>
      <c r="D835" s="18" t="s">
        <v>613</v>
      </c>
      <c r="E835" s="18" t="str">
        <f>VLOOKUP(D835:D835,Foglio2!$A$1:$B$8000,2,FALSE)</f>
        <v>Besenzone</v>
      </c>
      <c r="F835" s="16">
        <v>9</v>
      </c>
      <c r="G835" s="17"/>
    </row>
    <row r="836" spans="1:7">
      <c r="A836" s="20">
        <v>45183.951377314814</v>
      </c>
      <c r="B836" s="18" t="s">
        <v>9</v>
      </c>
      <c r="C836" s="16" t="s">
        <v>6</v>
      </c>
      <c r="D836" s="18" t="s">
        <v>613</v>
      </c>
      <c r="E836" s="18" t="str">
        <f>VLOOKUP(D836:D836,Foglio2!$A$1:$B$8000,2,FALSE)</f>
        <v>Besenzone</v>
      </c>
      <c r="F836" s="16">
        <v>8</v>
      </c>
      <c r="G836" s="17">
        <v>278</v>
      </c>
    </row>
    <row r="837" spans="1:7">
      <c r="A837" s="20">
        <v>45131.922986111109</v>
      </c>
      <c r="B837" s="18" t="s">
        <v>9</v>
      </c>
      <c r="C837" s="16" t="s">
        <v>6</v>
      </c>
      <c r="D837" s="18" t="s">
        <v>955</v>
      </c>
      <c r="E837" s="18" t="str">
        <f>VLOOKUP(D837:D837,Foglio2!$A$1:$B$8000,2,FALSE)</f>
        <v>Besnate</v>
      </c>
      <c r="F837" s="16">
        <v>8</v>
      </c>
      <c r="G837" s="17">
        <v>278</v>
      </c>
    </row>
    <row r="838" spans="1:7">
      <c r="A838" s="20">
        <v>45210.491111111114</v>
      </c>
      <c r="B838" s="18" t="s">
        <v>14</v>
      </c>
      <c r="C838" s="16" t="s">
        <v>6</v>
      </c>
      <c r="D838" s="18" t="s">
        <v>262</v>
      </c>
      <c r="E838" s="18" t="str">
        <f>VLOOKUP(D838:D838,Foglio2!$A$1:$B$8000,2,FALSE)</f>
        <v>Besozzo</v>
      </c>
      <c r="F838" s="16">
        <v>8</v>
      </c>
      <c r="G838" s="17">
        <v>1268</v>
      </c>
    </row>
    <row r="839" spans="1:7">
      <c r="A839" s="20">
        <v>45122.597719907404</v>
      </c>
      <c r="B839" s="18" t="s">
        <v>9</v>
      </c>
      <c r="C839" s="16" t="s">
        <v>6</v>
      </c>
      <c r="D839" s="18" t="s">
        <v>990</v>
      </c>
      <c r="E839" s="18" t="str">
        <f>VLOOKUP(D839:D839,Foglio2!$A$1:$B$8000,2,FALSE)</f>
        <v>Bettona</v>
      </c>
      <c r="F839" s="16">
        <v>2</v>
      </c>
      <c r="G839" s="17">
        <v>912</v>
      </c>
    </row>
    <row r="840" spans="1:7">
      <c r="A840" s="21" t="s">
        <v>83</v>
      </c>
      <c r="B840" s="18" t="s">
        <v>9</v>
      </c>
      <c r="C840" s="16" t="s">
        <v>6</v>
      </c>
      <c r="D840" s="18" t="s">
        <v>84</v>
      </c>
      <c r="E840" s="18" t="str">
        <f>VLOOKUP(D840:D840,Foglio2!$A$1:$B$8000,2,FALSE)</f>
        <v>Biancavilla</v>
      </c>
      <c r="F840" s="16">
        <v>8</v>
      </c>
      <c r="G840" s="17">
        <v>278</v>
      </c>
    </row>
    <row r="841" spans="1:7">
      <c r="A841" s="20">
        <v>45076.507013888891</v>
      </c>
      <c r="B841" s="18" t="s">
        <v>9</v>
      </c>
      <c r="C841" s="16" t="s">
        <v>6</v>
      </c>
      <c r="D841" s="18" t="s">
        <v>1761</v>
      </c>
      <c r="E841" s="18" t="str">
        <f>VLOOKUP(D841:D841,Foglio2!$A$1:$B$8000,2,FALSE)</f>
        <v>Bianco</v>
      </c>
      <c r="F841" s="16">
        <v>8</v>
      </c>
      <c r="G841" s="17">
        <v>278</v>
      </c>
    </row>
    <row r="842" spans="1:7">
      <c r="A842" s="20">
        <v>45092.610381944447</v>
      </c>
      <c r="B842" s="18" t="s">
        <v>5</v>
      </c>
      <c r="C842" s="16" t="s">
        <v>6</v>
      </c>
      <c r="D842" s="18" t="s">
        <v>1243</v>
      </c>
      <c r="E842" s="18" t="str">
        <f>VLOOKUP(D842:D842,Foglio2!$A$1:$B$8000,2,FALSE)</f>
        <v>Bianzè</v>
      </c>
      <c r="F842" s="16">
        <v>8</v>
      </c>
      <c r="G842" s="17">
        <v>278</v>
      </c>
    </row>
    <row r="843" spans="1:7">
      <c r="A843" s="20">
        <v>45056.912939814814</v>
      </c>
      <c r="B843" s="18" t="s">
        <v>9</v>
      </c>
      <c r="C843" s="16" t="s">
        <v>6</v>
      </c>
      <c r="D843" s="18" t="s">
        <v>2793</v>
      </c>
      <c r="E843" s="18" t="str">
        <f>VLOOKUP(D843:D843,Foglio2!$A$1:$B$8000,2,FALSE)</f>
        <v>Bibbiano</v>
      </c>
      <c r="F843" s="16">
        <v>8</v>
      </c>
      <c r="G843" s="17">
        <v>1013</v>
      </c>
    </row>
    <row r="844" spans="1:7">
      <c r="A844" s="20">
        <v>45056.912349537037</v>
      </c>
      <c r="B844" s="18" t="s">
        <v>14</v>
      </c>
      <c r="C844" s="16" t="s">
        <v>6</v>
      </c>
      <c r="D844" s="18" t="s">
        <v>2793</v>
      </c>
      <c r="E844" s="18" t="str">
        <f>VLOOKUP(D844:D844,Foglio2!$A$1:$B$8000,2,FALSE)</f>
        <v>Bibbiano</v>
      </c>
      <c r="F844" s="16">
        <v>5</v>
      </c>
      <c r="G844" s="17">
        <v>211</v>
      </c>
    </row>
    <row r="845" spans="1:7">
      <c r="A845" s="20">
        <v>45056.912291666667</v>
      </c>
      <c r="B845" s="18" t="s">
        <v>9</v>
      </c>
      <c r="C845" s="16" t="s">
        <v>6</v>
      </c>
      <c r="D845" s="18" t="s">
        <v>2793</v>
      </c>
      <c r="E845" s="18" t="str">
        <f>VLOOKUP(D845:D845,Foglio2!$A$1:$B$8000,2,FALSE)</f>
        <v>Bibbiano</v>
      </c>
      <c r="F845" s="16">
        <v>1</v>
      </c>
      <c r="G845" s="17"/>
    </row>
    <row r="846" spans="1:7">
      <c r="A846" s="20">
        <v>45056.912222222221</v>
      </c>
      <c r="B846" s="18" t="s">
        <v>9</v>
      </c>
      <c r="C846" s="16" t="s">
        <v>6</v>
      </c>
      <c r="D846" s="18" t="s">
        <v>2793</v>
      </c>
      <c r="E846" s="18" t="str">
        <f>VLOOKUP(D846:D846,Foglio2!$A$1:$B$8000,2,FALSE)</f>
        <v>Bibbiano</v>
      </c>
      <c r="F846" s="16">
        <v>8</v>
      </c>
      <c r="G846" s="17"/>
    </row>
    <row r="847" spans="1:7">
      <c r="A847" s="20">
        <v>45056.912187499998</v>
      </c>
      <c r="B847" s="18" t="s">
        <v>9</v>
      </c>
      <c r="C847" s="16" t="s">
        <v>6</v>
      </c>
      <c r="D847" s="18" t="s">
        <v>2793</v>
      </c>
      <c r="E847" s="18" t="str">
        <f>VLOOKUP(D847:D847,Foglio2!$A$1:$B$8000,2,FALSE)</f>
        <v>Bibbiano</v>
      </c>
      <c r="F847" s="16">
        <v>8</v>
      </c>
      <c r="G847" s="17">
        <v>1</v>
      </c>
    </row>
    <row r="848" spans="1:7">
      <c r="A848" s="20">
        <v>45056.911446759259</v>
      </c>
      <c r="B848" s="18" t="s">
        <v>5</v>
      </c>
      <c r="C848" s="16" t="s">
        <v>6</v>
      </c>
      <c r="D848" s="18" t="s">
        <v>2793</v>
      </c>
      <c r="E848" s="18" t="str">
        <f>VLOOKUP(D848:D848,Foglio2!$A$1:$B$8000,2,FALSE)</f>
        <v>Bibbiano</v>
      </c>
      <c r="F848" s="16">
        <v>8</v>
      </c>
      <c r="G848" s="17">
        <v>33</v>
      </c>
    </row>
    <row r="849" spans="1:7">
      <c r="A849" s="20">
        <v>45041.945787037039</v>
      </c>
      <c r="B849" s="18" t="s">
        <v>9</v>
      </c>
      <c r="C849" s="16" t="s">
        <v>6</v>
      </c>
      <c r="D849" s="18" t="s">
        <v>3262</v>
      </c>
      <c r="E849" s="18" t="str">
        <f>VLOOKUP(D849:D849,Foglio2!$A$1:$B$8000,2,FALSE)</f>
        <v>Bibbona</v>
      </c>
      <c r="F849" s="16">
        <v>9</v>
      </c>
      <c r="G849" s="17">
        <v>28</v>
      </c>
    </row>
    <row r="850" spans="1:7">
      <c r="A850" s="20">
        <v>45068.922314814816</v>
      </c>
      <c r="B850" s="18" t="s">
        <v>14</v>
      </c>
      <c r="C850" s="16" t="s">
        <v>6</v>
      </c>
      <c r="D850" s="18" t="s">
        <v>1997</v>
      </c>
      <c r="E850" s="18" t="str">
        <f>VLOOKUP(D850:D850,Foglio2!$A$1:$B$8000,2,FALSE)</f>
        <v>Bicinicco</v>
      </c>
      <c r="F850" s="16">
        <v>2</v>
      </c>
      <c r="G850" s="17">
        <v>627</v>
      </c>
    </row>
    <row r="851" spans="1:7">
      <c r="A851" s="20">
        <v>45068.922175925924</v>
      </c>
      <c r="B851" s="18" t="s">
        <v>14</v>
      </c>
      <c r="C851" s="16" t="s">
        <v>6</v>
      </c>
      <c r="D851" s="18" t="s">
        <v>1997</v>
      </c>
      <c r="E851" s="18" t="str">
        <f>VLOOKUP(D851:D851,Foglio2!$A$1:$B$8000,2,FALSE)</f>
        <v>Bicinicco</v>
      </c>
      <c r="F851" s="16">
        <v>8</v>
      </c>
      <c r="G851" s="17">
        <v>32</v>
      </c>
    </row>
    <row r="852" spans="1:7">
      <c r="A852" s="20">
        <v>45068.922071759262</v>
      </c>
      <c r="B852" s="18" t="s">
        <v>5</v>
      </c>
      <c r="C852" s="16" t="s">
        <v>6</v>
      </c>
      <c r="D852" s="18" t="s">
        <v>1997</v>
      </c>
      <c r="E852" s="18" t="str">
        <f>VLOOKUP(D852:D852,Foglio2!$A$1:$B$8000,2,FALSE)</f>
        <v>Bicinicco</v>
      </c>
      <c r="F852" s="16">
        <v>2</v>
      </c>
      <c r="G852" s="17">
        <v>667</v>
      </c>
    </row>
    <row r="853" spans="1:7">
      <c r="A853" s="20">
        <v>45068.9215625</v>
      </c>
      <c r="B853" s="18" t="s">
        <v>5</v>
      </c>
      <c r="C853" s="16" t="s">
        <v>6</v>
      </c>
      <c r="D853" s="18" t="s">
        <v>1997</v>
      </c>
      <c r="E853" s="18" t="str">
        <f>VLOOKUP(D853:D853,Foglio2!$A$1:$B$8000,2,FALSE)</f>
        <v>Bicinicco</v>
      </c>
      <c r="F853" s="16">
        <v>8</v>
      </c>
      <c r="G853" s="17">
        <v>1423</v>
      </c>
    </row>
    <row r="854" spans="1:7">
      <c r="A854" s="20">
        <v>45085.936956018515</v>
      </c>
      <c r="B854" s="18" t="s">
        <v>9</v>
      </c>
      <c r="C854" s="16" t="s">
        <v>6</v>
      </c>
      <c r="D854" s="18" t="s">
        <v>1493</v>
      </c>
      <c r="E854" s="18" t="str">
        <f>VLOOKUP(D854:D854,Foglio2!$A$1:$B$8000,2,FALSE)</f>
        <v>Bienno</v>
      </c>
      <c r="F854" s="16">
        <v>8</v>
      </c>
      <c r="G854" s="17">
        <v>278</v>
      </c>
    </row>
    <row r="855" spans="1:7">
      <c r="A855" s="20">
        <v>45203.561967592592</v>
      </c>
      <c r="B855" s="18" t="s">
        <v>9</v>
      </c>
      <c r="C855" s="16" t="s">
        <v>6</v>
      </c>
      <c r="D855" s="18" t="s">
        <v>387</v>
      </c>
      <c r="E855" s="18" t="str">
        <f>VLOOKUP(D855:D855,Foglio2!$A$1:$B$8000,2,FALSE)</f>
        <v>Bientina</v>
      </c>
      <c r="F855" s="16">
        <v>5</v>
      </c>
      <c r="G855" s="17">
        <v>257</v>
      </c>
    </row>
    <row r="856" spans="1:7">
      <c r="A856" s="20">
        <v>45122.584641203706</v>
      </c>
      <c r="B856" s="18" t="s">
        <v>14</v>
      </c>
      <c r="C856" s="16" t="s">
        <v>6</v>
      </c>
      <c r="D856" s="18" t="s">
        <v>993</v>
      </c>
      <c r="E856" s="18" t="str">
        <f>VLOOKUP(D856:D856,Foglio2!$A$1:$B$8000,2,FALSE)</f>
        <v>Bisceglie</v>
      </c>
      <c r="F856" s="16">
        <v>8</v>
      </c>
      <c r="G856" s="17">
        <v>12</v>
      </c>
    </row>
    <row r="857" spans="1:7">
      <c r="A857" s="20">
        <v>45189.548622685186</v>
      </c>
      <c r="B857" s="18" t="s">
        <v>9</v>
      </c>
      <c r="C857" s="16" t="s">
        <v>6</v>
      </c>
      <c r="D857" s="18" t="s">
        <v>551</v>
      </c>
      <c r="E857" s="18" t="str">
        <f>VLOOKUP(D857:D857,Foglio2!$A$1:$B$8000,2,FALSE)</f>
        <v>Bisegna</v>
      </c>
      <c r="F857" s="16">
        <v>8</v>
      </c>
      <c r="G857" s="17">
        <v>278</v>
      </c>
    </row>
    <row r="858" spans="1:7">
      <c r="A858" s="20">
        <v>45189.548425925925</v>
      </c>
      <c r="B858" s="18" t="s">
        <v>9</v>
      </c>
      <c r="C858" s="16" t="s">
        <v>6</v>
      </c>
      <c r="D858" s="18" t="s">
        <v>551</v>
      </c>
      <c r="E858" s="18" t="str">
        <f>VLOOKUP(D858:D858,Foglio2!$A$1:$B$8000,2,FALSE)</f>
        <v>Bisegna</v>
      </c>
      <c r="F858" s="16">
        <v>2</v>
      </c>
      <c r="G858" s="17">
        <v>667</v>
      </c>
    </row>
    <row r="859" spans="1:7">
      <c r="A859" s="20">
        <v>45068.457708333335</v>
      </c>
      <c r="B859" s="18" t="s">
        <v>14</v>
      </c>
      <c r="C859" s="16" t="s">
        <v>6</v>
      </c>
      <c r="D859" s="18" t="s">
        <v>2090</v>
      </c>
      <c r="E859" s="18" t="str">
        <f>VLOOKUP(D859:D859,Foglio2!$A$1:$B$8000,2,FALSE)</f>
        <v>Bisignano</v>
      </c>
      <c r="F859" s="16">
        <v>8</v>
      </c>
      <c r="G859" s="17">
        <v>278</v>
      </c>
    </row>
    <row r="860" spans="1:7">
      <c r="A860" s="21" t="s">
        <v>2206</v>
      </c>
      <c r="B860" s="18" t="s">
        <v>14</v>
      </c>
      <c r="C860" s="16" t="s">
        <v>6</v>
      </c>
      <c r="D860" s="18" t="s">
        <v>2207</v>
      </c>
      <c r="E860" s="18" t="str">
        <f>VLOOKUP(D860:D860,Foglio2!$A$1:$B$8000,2,FALSE)</f>
        <v>Bisuschio</v>
      </c>
      <c r="F860" s="16">
        <v>2</v>
      </c>
      <c r="G860" s="17">
        <v>2</v>
      </c>
    </row>
    <row r="861" spans="1:7">
      <c r="A861" s="21" t="s">
        <v>2208</v>
      </c>
      <c r="B861" s="18" t="s">
        <v>14</v>
      </c>
      <c r="C861" s="16" t="s">
        <v>6</v>
      </c>
      <c r="D861" s="18" t="s">
        <v>2207</v>
      </c>
      <c r="E861" s="18" t="str">
        <f>VLOOKUP(D861:D861,Foglio2!$A$1:$B$8000,2,FALSE)</f>
        <v>Bisuschio</v>
      </c>
      <c r="F861" s="16">
        <v>2</v>
      </c>
      <c r="G861" s="17">
        <v>1</v>
      </c>
    </row>
    <row r="862" spans="1:7">
      <c r="A862" s="21" t="s">
        <v>2209</v>
      </c>
      <c r="B862" s="18" t="s">
        <v>9</v>
      </c>
      <c r="C862" s="16" t="s">
        <v>6</v>
      </c>
      <c r="D862" s="18" t="s">
        <v>2207</v>
      </c>
      <c r="E862" s="18" t="str">
        <f>VLOOKUP(D862:D862,Foglio2!$A$1:$B$8000,2,FALSE)</f>
        <v>Bisuschio</v>
      </c>
      <c r="F862" s="16">
        <v>4</v>
      </c>
      <c r="G862" s="17">
        <v>335</v>
      </c>
    </row>
    <row r="863" spans="1:7">
      <c r="A863" s="20">
        <v>45065.411458333336</v>
      </c>
      <c r="B863" s="18" t="s">
        <v>9</v>
      </c>
      <c r="C863" s="16" t="s">
        <v>6</v>
      </c>
      <c r="D863" s="18" t="s">
        <v>2207</v>
      </c>
      <c r="E863" s="18" t="str">
        <f>VLOOKUP(D863:D863,Foglio2!$A$1:$B$8000,2,FALSE)</f>
        <v>Bisuschio</v>
      </c>
      <c r="F863" s="16">
        <v>3</v>
      </c>
      <c r="G863" s="17">
        <v>39</v>
      </c>
    </row>
    <row r="864" spans="1:7">
      <c r="A864" s="20">
        <v>45065.41134259259</v>
      </c>
      <c r="B864" s="18" t="s">
        <v>9</v>
      </c>
      <c r="C864" s="16" t="s">
        <v>6</v>
      </c>
      <c r="D864" s="18" t="s">
        <v>2207</v>
      </c>
      <c r="E864" s="18" t="str">
        <f>VLOOKUP(D864:D864,Foglio2!$A$1:$B$8000,2,FALSE)</f>
        <v>Bisuschio</v>
      </c>
      <c r="F864" s="16">
        <v>3</v>
      </c>
      <c r="G864" s="17">
        <v>1</v>
      </c>
    </row>
    <row r="865" spans="1:7">
      <c r="A865" s="21" t="s">
        <v>1821</v>
      </c>
      <c r="B865" s="18" t="s">
        <v>9</v>
      </c>
      <c r="C865" s="16" t="s">
        <v>6</v>
      </c>
      <c r="D865" s="18" t="s">
        <v>1822</v>
      </c>
      <c r="E865" s="18" t="str">
        <f>VLOOKUP(D865:D865,Foglio2!$A$1:$B$8000,2,FALSE)</f>
        <v>Bitetto</v>
      </c>
      <c r="F865" s="16">
        <v>8</v>
      </c>
      <c r="G865" s="17">
        <v>278</v>
      </c>
    </row>
    <row r="866" spans="1:7">
      <c r="A866" s="20">
        <v>45074.923495370371</v>
      </c>
      <c r="B866" s="18" t="s">
        <v>9</v>
      </c>
      <c r="C866" s="16" t="s">
        <v>6</v>
      </c>
      <c r="D866" s="18" t="s">
        <v>1822</v>
      </c>
      <c r="E866" s="18" t="str">
        <f>VLOOKUP(D866:D866,Foglio2!$A$1:$B$8000,2,FALSE)</f>
        <v>Bitetto</v>
      </c>
      <c r="F866" s="16">
        <v>6</v>
      </c>
      <c r="G866" s="17">
        <v>18</v>
      </c>
    </row>
    <row r="867" spans="1:7">
      <c r="A867" s="20">
        <v>45113.597210648149</v>
      </c>
      <c r="B867" s="18" t="s">
        <v>5</v>
      </c>
      <c r="C867" s="16" t="s">
        <v>6</v>
      </c>
      <c r="D867" s="18" t="s">
        <v>1061</v>
      </c>
      <c r="E867" s="18" t="str">
        <f>VLOOKUP(D867:D867,Foglio2!$A$1:$B$8000,2,FALSE)</f>
        <v>Bitonto</v>
      </c>
      <c r="F867" s="16">
        <v>8</v>
      </c>
      <c r="G867" s="17">
        <v>1465</v>
      </c>
    </row>
    <row r="868" spans="1:7">
      <c r="A868" s="20">
        <v>45215.489837962959</v>
      </c>
      <c r="B868" s="18" t="s">
        <v>9</v>
      </c>
      <c r="C868" s="16" t="s">
        <v>6</v>
      </c>
      <c r="D868" s="18" t="s">
        <v>180</v>
      </c>
      <c r="E868" s="18" t="str">
        <f>VLOOKUP(D868:D868,Foglio2!$A$1:$B$8000,2,FALSE)</f>
        <v>Bivona</v>
      </c>
      <c r="F868" s="16">
        <v>1</v>
      </c>
      <c r="G868" s="17"/>
    </row>
    <row r="869" spans="1:7">
      <c r="A869" s="20">
        <v>45215.489768518521</v>
      </c>
      <c r="B869" s="18" t="s">
        <v>9</v>
      </c>
      <c r="C869" s="16" t="s">
        <v>6</v>
      </c>
      <c r="D869" s="18" t="s">
        <v>180</v>
      </c>
      <c r="E869" s="18" t="str">
        <f>VLOOKUP(D869:D869,Foglio2!$A$1:$B$8000,2,FALSE)</f>
        <v>Bivona</v>
      </c>
      <c r="F869" s="16">
        <v>3</v>
      </c>
      <c r="G869" s="17"/>
    </row>
    <row r="870" spans="1:7">
      <c r="A870" s="20">
        <v>45215.489745370367</v>
      </c>
      <c r="B870" s="18" t="s">
        <v>9</v>
      </c>
      <c r="C870" s="16" t="s">
        <v>6</v>
      </c>
      <c r="D870" s="18" t="s">
        <v>180</v>
      </c>
      <c r="E870" s="18" t="str">
        <f>VLOOKUP(D870:D870,Foglio2!$A$1:$B$8000,2,FALSE)</f>
        <v>Bivona</v>
      </c>
      <c r="F870" s="16">
        <v>3</v>
      </c>
      <c r="G870" s="17">
        <v>39</v>
      </c>
    </row>
    <row r="871" spans="1:7">
      <c r="A871" s="20">
        <v>45215.489108796297</v>
      </c>
      <c r="B871" s="18" t="s">
        <v>9</v>
      </c>
      <c r="C871" s="16" t="s">
        <v>6</v>
      </c>
      <c r="D871" s="18" t="s">
        <v>180</v>
      </c>
      <c r="E871" s="18" t="str">
        <f>VLOOKUP(D871:D871,Foglio2!$A$1:$B$8000,2,FALSE)</f>
        <v>Bivona</v>
      </c>
      <c r="F871" s="16">
        <v>4</v>
      </c>
      <c r="G871" s="17">
        <v>335</v>
      </c>
    </row>
    <row r="872" spans="1:7">
      <c r="A872" s="20">
        <v>45215.488981481481</v>
      </c>
      <c r="B872" s="18" t="s">
        <v>9</v>
      </c>
      <c r="C872" s="16" t="s">
        <v>6</v>
      </c>
      <c r="D872" s="18" t="s">
        <v>180</v>
      </c>
      <c r="E872" s="18" t="str">
        <f>VLOOKUP(D872:D872,Foglio2!$A$1:$B$8000,2,FALSE)</f>
        <v>Bivona</v>
      </c>
      <c r="F872" s="16">
        <v>5</v>
      </c>
      <c r="G872" s="17"/>
    </row>
    <row r="873" spans="1:7">
      <c r="A873" s="20">
        <v>45215.488923611112</v>
      </c>
      <c r="B873" s="18" t="s">
        <v>9</v>
      </c>
      <c r="C873" s="16" t="s">
        <v>6</v>
      </c>
      <c r="D873" s="18" t="s">
        <v>180</v>
      </c>
      <c r="E873" s="18" t="str">
        <f>VLOOKUP(D873:D873,Foglio2!$A$1:$B$8000,2,FALSE)</f>
        <v>Bivona</v>
      </c>
      <c r="F873" s="16">
        <v>5</v>
      </c>
      <c r="G873" s="17">
        <v>257</v>
      </c>
    </row>
    <row r="874" spans="1:7">
      <c r="A874" s="20">
        <v>45215.488865740743</v>
      </c>
      <c r="B874" s="18" t="s">
        <v>9</v>
      </c>
      <c r="C874" s="16" t="s">
        <v>6</v>
      </c>
      <c r="D874" s="18" t="s">
        <v>180</v>
      </c>
      <c r="E874" s="18" t="str">
        <f>VLOOKUP(D874:D874,Foglio2!$A$1:$B$8000,2,FALSE)</f>
        <v>Bivona</v>
      </c>
      <c r="F874" s="16">
        <v>6</v>
      </c>
      <c r="G874" s="17"/>
    </row>
    <row r="875" spans="1:7">
      <c r="A875" s="20">
        <v>45215.488807870373</v>
      </c>
      <c r="B875" s="18" t="s">
        <v>9</v>
      </c>
      <c r="C875" s="16" t="s">
        <v>6</v>
      </c>
      <c r="D875" s="18" t="s">
        <v>180</v>
      </c>
      <c r="E875" s="18" t="str">
        <f>VLOOKUP(D875:D875,Foglio2!$A$1:$B$8000,2,FALSE)</f>
        <v>Bivona</v>
      </c>
      <c r="F875" s="16">
        <v>8</v>
      </c>
      <c r="G875" s="17"/>
    </row>
    <row r="876" spans="1:7">
      <c r="A876" s="21" t="s">
        <v>181</v>
      </c>
      <c r="B876" s="18" t="s">
        <v>9</v>
      </c>
      <c r="C876" s="16" t="s">
        <v>6</v>
      </c>
      <c r="D876" s="18" t="s">
        <v>180</v>
      </c>
      <c r="E876" s="18" t="str">
        <f>VLOOKUP(D876:D876,Foglio2!$A$1:$B$8000,2,FALSE)</f>
        <v>Bivona</v>
      </c>
      <c r="F876" s="16">
        <v>8</v>
      </c>
      <c r="G876" s="17">
        <v>1</v>
      </c>
    </row>
    <row r="877" spans="1:7">
      <c r="A877" s="20">
        <v>45215.488692129627</v>
      </c>
      <c r="B877" s="18" t="s">
        <v>9</v>
      </c>
      <c r="C877" s="16" t="s">
        <v>6</v>
      </c>
      <c r="D877" s="18" t="s">
        <v>180</v>
      </c>
      <c r="E877" s="18" t="str">
        <f>VLOOKUP(D877:D877,Foglio2!$A$1:$B$8000,2,FALSE)</f>
        <v>Bivona</v>
      </c>
      <c r="F877" s="16">
        <v>9</v>
      </c>
      <c r="G877" s="17"/>
    </row>
    <row r="878" spans="1:7">
      <c r="A878" s="20">
        <v>45215.488634259258</v>
      </c>
      <c r="B878" s="18" t="s">
        <v>9</v>
      </c>
      <c r="C878" s="16" t="s">
        <v>6</v>
      </c>
      <c r="D878" s="18" t="s">
        <v>180</v>
      </c>
      <c r="E878" s="18" t="str">
        <f>VLOOKUP(D878:D878,Foglio2!$A$1:$B$8000,2,FALSE)</f>
        <v>Bivona</v>
      </c>
      <c r="F878" s="16">
        <v>10</v>
      </c>
      <c r="G878" s="17"/>
    </row>
    <row r="879" spans="1:7">
      <c r="A879" s="20">
        <v>45215.487719907411</v>
      </c>
      <c r="B879" s="18" t="s">
        <v>5</v>
      </c>
      <c r="C879" s="16" t="s">
        <v>6</v>
      </c>
      <c r="D879" s="18" t="s">
        <v>180</v>
      </c>
      <c r="E879" s="18" t="str">
        <f>VLOOKUP(D879:D879,Foglio2!$A$1:$B$8000,2,FALSE)</f>
        <v>Bivona</v>
      </c>
      <c r="F879" s="16">
        <v>2</v>
      </c>
      <c r="G879" s="17">
        <v>5</v>
      </c>
    </row>
    <row r="880" spans="1:7">
      <c r="A880" s="20">
        <v>45215.487557870372</v>
      </c>
      <c r="B880" s="18" t="s">
        <v>9</v>
      </c>
      <c r="C880" s="16" t="s">
        <v>6</v>
      </c>
      <c r="D880" s="18" t="s">
        <v>180</v>
      </c>
      <c r="E880" s="18" t="str">
        <f>VLOOKUP(D880:D880,Foglio2!$A$1:$B$8000,2,FALSE)</f>
        <v>Bivona</v>
      </c>
      <c r="F880" s="16">
        <v>8</v>
      </c>
      <c r="G880" s="17">
        <v>278</v>
      </c>
    </row>
    <row r="881" spans="1:7">
      <c r="A881" s="21" t="s">
        <v>182</v>
      </c>
      <c r="B881" s="18" t="s">
        <v>5</v>
      </c>
      <c r="C881" s="16" t="s">
        <v>6</v>
      </c>
      <c r="D881" s="18" t="s">
        <v>180</v>
      </c>
      <c r="E881" s="18" t="str">
        <f>VLOOKUP(D881:D881,Foglio2!$A$1:$B$8000,2,FALSE)</f>
        <v>Bivona</v>
      </c>
      <c r="F881" s="16">
        <v>2</v>
      </c>
      <c r="G881" s="17">
        <v>115</v>
      </c>
    </row>
    <row r="882" spans="1:7">
      <c r="A882" s="21" t="s">
        <v>183</v>
      </c>
      <c r="B882" s="18" t="s">
        <v>5</v>
      </c>
      <c r="C882" s="16" t="s">
        <v>6</v>
      </c>
      <c r="D882" s="18" t="s">
        <v>180</v>
      </c>
      <c r="E882" s="18" t="str">
        <f>VLOOKUP(D882:D882,Foglio2!$A$1:$B$8000,2,FALSE)</f>
        <v>Bivona</v>
      </c>
      <c r="F882" s="16">
        <v>2</v>
      </c>
      <c r="G882" s="17">
        <v>909</v>
      </c>
    </row>
    <row r="883" spans="1:7">
      <c r="A883" s="20">
        <v>45215.486527777779</v>
      </c>
      <c r="B883" s="18" t="s">
        <v>9</v>
      </c>
      <c r="C883" s="16" t="s">
        <v>6</v>
      </c>
      <c r="D883" s="18" t="s">
        <v>180</v>
      </c>
      <c r="E883" s="18" t="str">
        <f>VLOOKUP(D883:D883,Foglio2!$A$1:$B$8000,2,FALSE)</f>
        <v>Bivona</v>
      </c>
      <c r="F883" s="16">
        <v>4</v>
      </c>
      <c r="G883" s="17"/>
    </row>
    <row r="884" spans="1:7">
      <c r="A884" s="21" t="s">
        <v>184</v>
      </c>
      <c r="B884" s="18" t="s">
        <v>9</v>
      </c>
      <c r="C884" s="16" t="s">
        <v>6</v>
      </c>
      <c r="D884" s="18" t="s">
        <v>180</v>
      </c>
      <c r="E884" s="18" t="str">
        <f>VLOOKUP(D884:D884,Foglio2!$A$1:$B$8000,2,FALSE)</f>
        <v>Bivona</v>
      </c>
      <c r="F884" s="16">
        <v>2</v>
      </c>
      <c r="G884" s="17"/>
    </row>
    <row r="885" spans="1:7">
      <c r="A885" s="20">
        <v>45049.612037037034</v>
      </c>
      <c r="B885" s="18" t="s">
        <v>9</v>
      </c>
      <c r="C885" s="16" t="s">
        <v>6</v>
      </c>
      <c r="D885" s="18" t="s">
        <v>3126</v>
      </c>
      <c r="E885" s="18" t="str">
        <f>VLOOKUP(D885:D885,Foglio2!$A$1:$B$8000,2,FALSE)</f>
        <v>Blevio</v>
      </c>
      <c r="F885" s="16">
        <v>8</v>
      </c>
      <c r="G885" s="17">
        <v>278</v>
      </c>
    </row>
    <row r="886" spans="1:7">
      <c r="A886" s="20">
        <v>45061.698425925926</v>
      </c>
      <c r="B886" s="18" t="s">
        <v>9</v>
      </c>
      <c r="C886" s="16" t="s">
        <v>6</v>
      </c>
      <c r="D886" s="18" t="s">
        <v>2564</v>
      </c>
      <c r="E886" s="18" t="str">
        <f>VLOOKUP(D886:D886,Foglio2!$A$1:$B$8000,2,FALSE)</f>
        <v>Boara Pisani</v>
      </c>
      <c r="F886" s="16">
        <v>8</v>
      </c>
      <c r="G886" s="17">
        <v>278</v>
      </c>
    </row>
    <row r="887" spans="1:7">
      <c r="A887" s="20">
        <v>45208.596041666664</v>
      </c>
      <c r="B887" s="18" t="s">
        <v>5</v>
      </c>
      <c r="C887" s="16" t="s">
        <v>6</v>
      </c>
      <c r="D887" s="18" t="s">
        <v>309</v>
      </c>
      <c r="E887" s="18" t="str">
        <f>VLOOKUP(D887:D887,Foglio2!$A$1:$B$8000,2,FALSE)</f>
        <v>Bobbio Pellice</v>
      </c>
      <c r="F887" s="16">
        <v>2</v>
      </c>
      <c r="G887" s="17">
        <v>115</v>
      </c>
    </row>
    <row r="888" spans="1:7">
      <c r="A888" s="20">
        <v>45215.490486111114</v>
      </c>
      <c r="B888" s="18" t="s">
        <v>9</v>
      </c>
      <c r="C888" s="16" t="s">
        <v>6</v>
      </c>
      <c r="D888" s="18" t="s">
        <v>179</v>
      </c>
      <c r="E888" s="18" t="str">
        <f>VLOOKUP(D888:D888,Foglio2!$A$1:$B$8000,2,FALSE)</f>
        <v>Boca</v>
      </c>
      <c r="F888" s="16">
        <v>2</v>
      </c>
      <c r="G888" s="17">
        <v>908</v>
      </c>
    </row>
    <row r="889" spans="1:7">
      <c r="A889" s="20">
        <v>45176.943935185183</v>
      </c>
      <c r="B889" s="18" t="s">
        <v>9</v>
      </c>
      <c r="C889" s="16" t="s">
        <v>6</v>
      </c>
      <c r="D889" s="18" t="s">
        <v>660</v>
      </c>
      <c r="E889" s="18" t="str">
        <f>VLOOKUP(D889:D889,Foglio2!$A$1:$B$8000,2,FALSE)</f>
        <v>Bocchigliero</v>
      </c>
      <c r="F889" s="16">
        <v>2</v>
      </c>
      <c r="G889" s="17">
        <v>748</v>
      </c>
    </row>
    <row r="890" spans="1:7">
      <c r="A890" s="20">
        <v>45090.710925925923</v>
      </c>
      <c r="B890" s="18" t="s">
        <v>9</v>
      </c>
      <c r="C890" s="16" t="s">
        <v>6</v>
      </c>
      <c r="D890" s="18" t="s">
        <v>1287</v>
      </c>
      <c r="E890" s="18" t="str">
        <f>VLOOKUP(D890:D890,Foglio2!$A$1:$B$8000,2,FALSE)</f>
        <v>Bogliasco</v>
      </c>
      <c r="F890" s="16">
        <v>2</v>
      </c>
      <c r="G890" s="17">
        <v>938</v>
      </c>
    </row>
    <row r="891" spans="1:7">
      <c r="A891" s="20">
        <v>45070.580775462964</v>
      </c>
      <c r="B891" s="18" t="s">
        <v>5</v>
      </c>
      <c r="C891" s="16" t="s">
        <v>6</v>
      </c>
      <c r="D891" s="18" t="s">
        <v>1866</v>
      </c>
      <c r="E891" s="18" t="str">
        <f>VLOOKUP(D891:D891,Foglio2!$A$1:$B$8000,2,FALSE)</f>
        <v>Bollate</v>
      </c>
      <c r="F891" s="16">
        <v>8</v>
      </c>
      <c r="G891" s="17">
        <v>1</v>
      </c>
    </row>
    <row r="892" spans="1:7">
      <c r="A892" s="20">
        <v>45109.651134259257</v>
      </c>
      <c r="B892" s="18" t="s">
        <v>9</v>
      </c>
      <c r="C892" s="16" t="s">
        <v>6</v>
      </c>
      <c r="D892" s="18" t="s">
        <v>1121</v>
      </c>
      <c r="E892" s="18" t="str">
        <f>VLOOKUP(D892:D892,Foglio2!$A$1:$B$8000,2,FALSE)</f>
        <v>Bolognetta</v>
      </c>
      <c r="F892" s="16">
        <v>4</v>
      </c>
      <c r="G892" s="17">
        <v>335</v>
      </c>
    </row>
    <row r="893" spans="1:7">
      <c r="A893" s="21" t="s">
        <v>1122</v>
      </c>
      <c r="B893" s="18" t="s">
        <v>9</v>
      </c>
      <c r="C893" s="16" t="s">
        <v>6</v>
      </c>
      <c r="D893" s="18" t="s">
        <v>1121</v>
      </c>
      <c r="E893" s="18" t="str">
        <f>VLOOKUP(D893:D893,Foglio2!$A$1:$B$8000,2,FALSE)</f>
        <v>Bolognetta</v>
      </c>
      <c r="F893" s="16">
        <v>3</v>
      </c>
      <c r="G893" s="17">
        <v>39</v>
      </c>
    </row>
    <row r="894" spans="1:7">
      <c r="A894" s="20">
        <v>45109.650752314818</v>
      </c>
      <c r="B894" s="18" t="s">
        <v>9</v>
      </c>
      <c r="C894" s="16" t="s">
        <v>6</v>
      </c>
      <c r="D894" s="18" t="s">
        <v>1121</v>
      </c>
      <c r="E894" s="18" t="str">
        <f>VLOOKUP(D894:D894,Foglio2!$A$1:$B$8000,2,FALSE)</f>
        <v>Bolognetta</v>
      </c>
      <c r="F894" s="16">
        <v>8</v>
      </c>
      <c r="G894" s="17">
        <v>278</v>
      </c>
    </row>
    <row r="895" spans="1:7">
      <c r="A895" s="20">
        <v>45099.990810185183</v>
      </c>
      <c r="B895" s="18" t="s">
        <v>5</v>
      </c>
      <c r="C895" s="16" t="s">
        <v>6</v>
      </c>
      <c r="D895" s="18" t="s">
        <v>1121</v>
      </c>
      <c r="E895" s="18" t="str">
        <f>VLOOKUP(D895:D895,Foglio2!$A$1:$B$8000,2,FALSE)</f>
        <v>Bolognetta</v>
      </c>
      <c r="F895" s="16">
        <v>8</v>
      </c>
      <c r="G895" s="17">
        <v>278</v>
      </c>
    </row>
    <row r="896" spans="1:7">
      <c r="A896" s="20">
        <v>45099.990671296298</v>
      </c>
      <c r="B896" s="18" t="s">
        <v>9</v>
      </c>
      <c r="C896" s="16" t="s">
        <v>6</v>
      </c>
      <c r="D896" s="18" t="s">
        <v>1121</v>
      </c>
      <c r="E896" s="18" t="str">
        <f>VLOOKUP(D896:D896,Foglio2!$A$1:$B$8000,2,FALSE)</f>
        <v>Bolognetta</v>
      </c>
      <c r="F896" s="16">
        <v>8</v>
      </c>
      <c r="G896" s="17">
        <v>1</v>
      </c>
    </row>
    <row r="897" spans="1:7">
      <c r="A897" s="20">
        <v>45099.990613425929</v>
      </c>
      <c r="B897" s="18" t="s">
        <v>9</v>
      </c>
      <c r="C897" s="16" t="s">
        <v>6</v>
      </c>
      <c r="D897" s="18" t="s">
        <v>1121</v>
      </c>
      <c r="E897" s="18" t="str">
        <f>VLOOKUP(D897:D897,Foglio2!$A$1:$B$8000,2,FALSE)</f>
        <v>Bolognetta</v>
      </c>
      <c r="F897" s="16">
        <v>8</v>
      </c>
      <c r="G897" s="17"/>
    </row>
    <row r="898" spans="1:7">
      <c r="A898" s="20">
        <v>45099.990555555552</v>
      </c>
      <c r="B898" s="18" t="s">
        <v>9</v>
      </c>
      <c r="C898" s="16" t="s">
        <v>6</v>
      </c>
      <c r="D898" s="18" t="s">
        <v>1121</v>
      </c>
      <c r="E898" s="18" t="str">
        <f>VLOOKUP(D898:D898,Foglio2!$A$1:$B$8000,2,FALSE)</f>
        <v>Bolognetta</v>
      </c>
      <c r="F898" s="16">
        <v>6</v>
      </c>
      <c r="G898" s="17"/>
    </row>
    <row r="899" spans="1:7">
      <c r="A899" s="20">
        <v>45099.99050925926</v>
      </c>
      <c r="B899" s="18" t="s">
        <v>9</v>
      </c>
      <c r="C899" s="16" t="s">
        <v>6</v>
      </c>
      <c r="D899" s="18" t="s">
        <v>1121</v>
      </c>
      <c r="E899" s="18" t="str">
        <f>VLOOKUP(D899:D899,Foglio2!$A$1:$B$8000,2,FALSE)</f>
        <v>Bolognetta</v>
      </c>
      <c r="F899" s="16">
        <v>5</v>
      </c>
      <c r="G899" s="17">
        <v>257</v>
      </c>
    </row>
    <row r="900" spans="1:7">
      <c r="A900" s="20">
        <v>45099.990474537037</v>
      </c>
      <c r="B900" s="18" t="s">
        <v>9</v>
      </c>
      <c r="C900" s="16" t="s">
        <v>6</v>
      </c>
      <c r="D900" s="18" t="s">
        <v>1121</v>
      </c>
      <c r="E900" s="18" t="str">
        <f>VLOOKUP(D900:D900,Foglio2!$A$1:$B$8000,2,FALSE)</f>
        <v>Bolognetta</v>
      </c>
      <c r="F900" s="16">
        <v>5</v>
      </c>
      <c r="G900" s="17"/>
    </row>
    <row r="901" spans="1:7">
      <c r="A901" s="20">
        <v>45099.990439814814</v>
      </c>
      <c r="B901" s="18" t="s">
        <v>9</v>
      </c>
      <c r="C901" s="16" t="s">
        <v>6</v>
      </c>
      <c r="D901" s="18" t="s">
        <v>1121</v>
      </c>
      <c r="E901" s="18" t="str">
        <f>VLOOKUP(D901:D901,Foglio2!$A$1:$B$8000,2,FALSE)</f>
        <v>Bolognetta</v>
      </c>
      <c r="F901" s="16">
        <v>3</v>
      </c>
      <c r="G901" s="17"/>
    </row>
    <row r="902" spans="1:7">
      <c r="A902" s="20">
        <v>45099.990405092591</v>
      </c>
      <c r="B902" s="18" t="s">
        <v>9</v>
      </c>
      <c r="C902" s="16" t="s">
        <v>6</v>
      </c>
      <c r="D902" s="18" t="s">
        <v>1121</v>
      </c>
      <c r="E902" s="18" t="str">
        <f>VLOOKUP(D902:D902,Foglio2!$A$1:$B$8000,2,FALSE)</f>
        <v>Bolognetta</v>
      </c>
      <c r="F902" s="16">
        <v>1</v>
      </c>
      <c r="G902" s="17"/>
    </row>
    <row r="903" spans="1:7">
      <c r="A903" s="20">
        <v>45099.990289351852</v>
      </c>
      <c r="B903" s="18" t="s">
        <v>9</v>
      </c>
      <c r="C903" s="16" t="s">
        <v>6</v>
      </c>
      <c r="D903" s="18" t="s">
        <v>1121</v>
      </c>
      <c r="E903" s="18" t="str">
        <f>VLOOKUP(D903:D903,Foglio2!$A$1:$B$8000,2,FALSE)</f>
        <v>Bolognetta</v>
      </c>
      <c r="F903" s="16">
        <v>4</v>
      </c>
      <c r="G903" s="17">
        <v>335</v>
      </c>
    </row>
    <row r="904" spans="1:7">
      <c r="A904" s="20">
        <v>45099.990254629629</v>
      </c>
      <c r="B904" s="18" t="s">
        <v>9</v>
      </c>
      <c r="C904" s="16" t="s">
        <v>6</v>
      </c>
      <c r="D904" s="18" t="s">
        <v>1121</v>
      </c>
      <c r="E904" s="18" t="str">
        <f>VLOOKUP(D904:D904,Foglio2!$A$1:$B$8000,2,FALSE)</f>
        <v>Bolognetta</v>
      </c>
      <c r="F904" s="16">
        <v>3</v>
      </c>
      <c r="G904" s="17">
        <v>39</v>
      </c>
    </row>
    <row r="905" spans="1:7">
      <c r="A905" s="21" t="s">
        <v>1161</v>
      </c>
      <c r="B905" s="18" t="s">
        <v>9</v>
      </c>
      <c r="C905" s="16" t="s">
        <v>6</v>
      </c>
      <c r="D905" s="18" t="s">
        <v>1121</v>
      </c>
      <c r="E905" s="18" t="str">
        <f>VLOOKUP(D905:D905,Foglio2!$A$1:$B$8000,2,FALSE)</f>
        <v>Bolognetta</v>
      </c>
      <c r="F905" s="16">
        <v>10</v>
      </c>
      <c r="G905" s="17"/>
    </row>
    <row r="906" spans="1:7">
      <c r="A906" s="21" t="s">
        <v>838</v>
      </c>
      <c r="B906" s="18" t="s">
        <v>9</v>
      </c>
      <c r="C906" s="16" t="s">
        <v>6</v>
      </c>
      <c r="D906" s="18" t="s">
        <v>839</v>
      </c>
      <c r="E906" s="18" t="str">
        <f>VLOOKUP(D906:D906,Foglio2!$A$1:$B$8000,2,FALSE)</f>
        <v>Bolotana</v>
      </c>
      <c r="F906" s="16">
        <v>9</v>
      </c>
      <c r="G906" s="17"/>
    </row>
    <row r="907" spans="1:7">
      <c r="A907" s="20">
        <v>45144.944548611114</v>
      </c>
      <c r="B907" s="18" t="s">
        <v>5</v>
      </c>
      <c r="C907" s="16" t="s">
        <v>6</v>
      </c>
      <c r="D907" s="18" t="s">
        <v>839</v>
      </c>
      <c r="E907" s="18" t="str">
        <f>VLOOKUP(D907:D907,Foglio2!$A$1:$B$8000,2,FALSE)</f>
        <v>Bolotana</v>
      </c>
      <c r="F907" s="16">
        <v>8</v>
      </c>
      <c r="G907" s="17">
        <v>278</v>
      </c>
    </row>
    <row r="908" spans="1:7">
      <c r="A908" s="20">
        <v>45131.946157407408</v>
      </c>
      <c r="B908" s="18" t="s">
        <v>9</v>
      </c>
      <c r="C908" s="16" t="s">
        <v>6</v>
      </c>
      <c r="D908" s="18" t="s">
        <v>943</v>
      </c>
      <c r="E908" s="18" t="str">
        <f>VLOOKUP(D908:D908,Foglio2!$A$1:$B$8000,2,FALSE)</f>
        <v>Boltiere</v>
      </c>
      <c r="F908" s="16">
        <v>8</v>
      </c>
      <c r="G908" s="17">
        <v>278</v>
      </c>
    </row>
    <row r="909" spans="1:7">
      <c r="A909" s="20">
        <v>45061.495219907411</v>
      </c>
      <c r="B909" s="18" t="s">
        <v>5</v>
      </c>
      <c r="C909" s="16" t="s">
        <v>6</v>
      </c>
      <c r="D909" s="18" t="s">
        <v>2629</v>
      </c>
      <c r="E909" s="18" t="str">
        <f>VLOOKUP(D909:D909,Foglio2!$A$1:$B$8000,2,FALSE)</f>
        <v>Bolzano</v>
      </c>
      <c r="F909" s="16">
        <v>6</v>
      </c>
      <c r="G909" s="17">
        <v>231</v>
      </c>
    </row>
    <row r="910" spans="1:7">
      <c r="A910" s="20">
        <v>45061.494560185187</v>
      </c>
      <c r="B910" s="18" t="s">
        <v>5</v>
      </c>
      <c r="C910" s="16" t="s">
        <v>6</v>
      </c>
      <c r="D910" s="18" t="s">
        <v>2629</v>
      </c>
      <c r="E910" s="18" t="str">
        <f>VLOOKUP(D910:D910,Foglio2!$A$1:$B$8000,2,FALSE)</f>
        <v>Bolzano</v>
      </c>
      <c r="F910" s="16">
        <v>8</v>
      </c>
      <c r="G910" s="17">
        <v>1417</v>
      </c>
    </row>
    <row r="911" spans="1:7">
      <c r="A911" s="20">
        <v>45061.493391203701</v>
      </c>
      <c r="B911" s="18" t="s">
        <v>5</v>
      </c>
      <c r="C911" s="16" t="s">
        <v>6</v>
      </c>
      <c r="D911" s="18" t="s">
        <v>2629</v>
      </c>
      <c r="E911" s="18" t="str">
        <f>VLOOKUP(D911:D911,Foglio2!$A$1:$B$8000,2,FALSE)</f>
        <v>Bolzano</v>
      </c>
      <c r="F911" s="16">
        <v>8</v>
      </c>
      <c r="G911" s="17">
        <v>1416</v>
      </c>
    </row>
    <row r="912" spans="1:7">
      <c r="A912" s="20">
        <v>45061.492372685185</v>
      </c>
      <c r="B912" s="18" t="s">
        <v>5</v>
      </c>
      <c r="C912" s="16" t="s">
        <v>6</v>
      </c>
      <c r="D912" s="18" t="s">
        <v>2629</v>
      </c>
      <c r="E912" s="18" t="str">
        <f>VLOOKUP(D912:D912,Foglio2!$A$1:$B$8000,2,FALSE)</f>
        <v>Bolzano</v>
      </c>
      <c r="F912" s="16">
        <v>10</v>
      </c>
      <c r="G912" s="17">
        <v>163</v>
      </c>
    </row>
    <row r="913" spans="1:7">
      <c r="A913" s="21" t="s">
        <v>3619</v>
      </c>
      <c r="B913" s="18" t="s">
        <v>5</v>
      </c>
      <c r="C913" s="16" t="s">
        <v>6</v>
      </c>
      <c r="D913" s="18" t="s">
        <v>3620</v>
      </c>
      <c r="E913" s="18" t="str">
        <f>VLOOKUP(D913:D913,Foglio2!$A$1:$B$8000,2,FALSE)</f>
        <v>Bonarcado</v>
      </c>
      <c r="F913" s="16">
        <v>2</v>
      </c>
      <c r="G913" s="17">
        <v>115</v>
      </c>
    </row>
    <row r="914" spans="1:7">
      <c r="A914" s="20">
        <v>45033.591782407406</v>
      </c>
      <c r="B914" s="18" t="s">
        <v>9</v>
      </c>
      <c r="C914" s="16" t="s">
        <v>6</v>
      </c>
      <c r="D914" s="18" t="s">
        <v>3421</v>
      </c>
      <c r="E914" s="18" t="str">
        <f>VLOOKUP(D914:D914,Foglio2!$A$1:$B$8000,2,FALSE)</f>
        <v>Bonate Sopra</v>
      </c>
      <c r="F914" s="16">
        <v>8</v>
      </c>
      <c r="G914" s="17">
        <v>278</v>
      </c>
    </row>
    <row r="915" spans="1:7">
      <c r="A915" s="20">
        <v>45042.537708333337</v>
      </c>
      <c r="B915" s="18" t="s">
        <v>9</v>
      </c>
      <c r="C915" s="16" t="s">
        <v>6</v>
      </c>
      <c r="D915" s="18" t="s">
        <v>3255</v>
      </c>
      <c r="E915" s="18" t="str">
        <f>VLOOKUP(D915:D915,Foglio2!$A$1:$B$8000,2,FALSE)</f>
        <v>Bondeno</v>
      </c>
      <c r="F915" s="16">
        <v>8</v>
      </c>
      <c r="G915" s="17">
        <v>278</v>
      </c>
    </row>
    <row r="916" spans="1:7">
      <c r="A916" s="20">
        <v>45042.537395833337</v>
      </c>
      <c r="B916" s="18" t="s">
        <v>9</v>
      </c>
      <c r="C916" s="16" t="s">
        <v>6</v>
      </c>
      <c r="D916" s="18" t="s">
        <v>3255</v>
      </c>
      <c r="E916" s="18" t="str">
        <f>VLOOKUP(D916:D916,Foglio2!$A$1:$B$8000,2,FALSE)</f>
        <v>Bondeno</v>
      </c>
      <c r="F916" s="16">
        <v>8</v>
      </c>
      <c r="G916" s="17"/>
    </row>
    <row r="917" spans="1:7">
      <c r="A917" s="20">
        <v>45042.537326388891</v>
      </c>
      <c r="B917" s="18" t="s">
        <v>9</v>
      </c>
      <c r="C917" s="16" t="s">
        <v>6</v>
      </c>
      <c r="D917" s="18" t="s">
        <v>3255</v>
      </c>
      <c r="E917" s="18" t="str">
        <f>VLOOKUP(D917:D917,Foglio2!$A$1:$B$8000,2,FALSE)</f>
        <v>Bondeno</v>
      </c>
      <c r="F917" s="16">
        <v>7</v>
      </c>
      <c r="G917" s="17"/>
    </row>
    <row r="918" spans="1:7">
      <c r="A918" s="21" t="s">
        <v>3256</v>
      </c>
      <c r="B918" s="18" t="s">
        <v>9</v>
      </c>
      <c r="C918" s="16" t="s">
        <v>6</v>
      </c>
      <c r="D918" s="18" t="s">
        <v>3255</v>
      </c>
      <c r="E918" s="18" t="str">
        <f>VLOOKUP(D918:D918,Foglio2!$A$1:$B$8000,2,FALSE)</f>
        <v>Bondeno</v>
      </c>
      <c r="F918" s="16">
        <v>6</v>
      </c>
      <c r="G918" s="17">
        <v>1</v>
      </c>
    </row>
    <row r="919" spans="1:7">
      <c r="A919" s="20">
        <v>45042.537210648145</v>
      </c>
      <c r="B919" s="18" t="s">
        <v>9</v>
      </c>
      <c r="C919" s="16" t="s">
        <v>6</v>
      </c>
      <c r="D919" s="18" t="s">
        <v>3255</v>
      </c>
      <c r="E919" s="18" t="str">
        <f>VLOOKUP(D919:D919,Foglio2!$A$1:$B$8000,2,FALSE)</f>
        <v>Bondeno</v>
      </c>
      <c r="F919" s="16">
        <v>6</v>
      </c>
      <c r="G919" s="17"/>
    </row>
    <row r="920" spans="1:7">
      <c r="A920" s="21" t="s">
        <v>3257</v>
      </c>
      <c r="B920" s="18" t="s">
        <v>9</v>
      </c>
      <c r="C920" s="16" t="s">
        <v>6</v>
      </c>
      <c r="D920" s="18" t="s">
        <v>3255</v>
      </c>
      <c r="E920" s="18" t="str">
        <f>VLOOKUP(D920:D920,Foglio2!$A$1:$B$8000,2,FALSE)</f>
        <v>Bondeno</v>
      </c>
      <c r="F920" s="16">
        <v>5</v>
      </c>
      <c r="G920" s="17">
        <v>257</v>
      </c>
    </row>
    <row r="921" spans="1:7">
      <c r="A921" s="21" t="s">
        <v>3258</v>
      </c>
      <c r="B921" s="18" t="s">
        <v>14</v>
      </c>
      <c r="C921" s="16" t="s">
        <v>6</v>
      </c>
      <c r="D921" s="18" t="s">
        <v>3255</v>
      </c>
      <c r="E921" s="18" t="str">
        <f>VLOOKUP(D921:D921,Foglio2!$A$1:$B$8000,2,FALSE)</f>
        <v>Bondeno</v>
      </c>
      <c r="F921" s="16">
        <v>5</v>
      </c>
      <c r="G921" s="17">
        <v>27</v>
      </c>
    </row>
    <row r="922" spans="1:7">
      <c r="A922" s="20">
        <v>45042.537002314813</v>
      </c>
      <c r="B922" s="18" t="s">
        <v>9</v>
      </c>
      <c r="C922" s="16" t="s">
        <v>6</v>
      </c>
      <c r="D922" s="18" t="s">
        <v>3255</v>
      </c>
      <c r="E922" s="18" t="str">
        <f>VLOOKUP(D922:D922,Foglio2!$A$1:$B$8000,2,FALSE)</f>
        <v>Bondeno</v>
      </c>
      <c r="F922" s="16">
        <v>5</v>
      </c>
      <c r="G922" s="17"/>
    </row>
    <row r="923" spans="1:7">
      <c r="A923" s="20">
        <v>45042.536944444444</v>
      </c>
      <c r="B923" s="18" t="s">
        <v>9</v>
      </c>
      <c r="C923" s="16" t="s">
        <v>6</v>
      </c>
      <c r="D923" s="18" t="s">
        <v>3255</v>
      </c>
      <c r="E923" s="18" t="str">
        <f>VLOOKUP(D923:D923,Foglio2!$A$1:$B$8000,2,FALSE)</f>
        <v>Bondeno</v>
      </c>
      <c r="F923" s="16">
        <v>4</v>
      </c>
      <c r="G923" s="17">
        <v>335</v>
      </c>
    </row>
    <row r="924" spans="1:7">
      <c r="A924" s="20">
        <v>45042.536898148152</v>
      </c>
      <c r="B924" s="18" t="s">
        <v>9</v>
      </c>
      <c r="C924" s="16" t="s">
        <v>6</v>
      </c>
      <c r="D924" s="18" t="s">
        <v>3255</v>
      </c>
      <c r="E924" s="18" t="str">
        <f>VLOOKUP(D924:D924,Foglio2!$A$1:$B$8000,2,FALSE)</f>
        <v>Bondeno</v>
      </c>
      <c r="F924" s="16">
        <v>3</v>
      </c>
      <c r="G924" s="17">
        <v>39</v>
      </c>
    </row>
    <row r="925" spans="1:7">
      <c r="A925" s="20">
        <v>45042.536851851852</v>
      </c>
      <c r="B925" s="18" t="s">
        <v>9</v>
      </c>
      <c r="C925" s="16" t="s">
        <v>6</v>
      </c>
      <c r="D925" s="18" t="s">
        <v>3255</v>
      </c>
      <c r="E925" s="18" t="str">
        <f>VLOOKUP(D925:D925,Foglio2!$A$1:$B$8000,2,FALSE)</f>
        <v>Bondeno</v>
      </c>
      <c r="F925" s="16">
        <v>3</v>
      </c>
      <c r="G925" s="17"/>
    </row>
    <row r="926" spans="1:7">
      <c r="A926" s="21" t="s">
        <v>3259</v>
      </c>
      <c r="B926" s="18" t="s">
        <v>9</v>
      </c>
      <c r="C926" s="16" t="s">
        <v>6</v>
      </c>
      <c r="D926" s="18" t="s">
        <v>3255</v>
      </c>
      <c r="E926" s="18" t="str">
        <f>VLOOKUP(D926:D926,Foglio2!$A$1:$B$8000,2,FALSE)</f>
        <v>Bondeno</v>
      </c>
      <c r="F926" s="16">
        <v>1</v>
      </c>
      <c r="G926" s="17"/>
    </row>
    <row r="927" spans="1:7">
      <c r="A927" s="20">
        <v>45042.536620370367</v>
      </c>
      <c r="B927" s="18" t="s">
        <v>9</v>
      </c>
      <c r="C927" s="16" t="s">
        <v>6</v>
      </c>
      <c r="D927" s="18" t="s">
        <v>3255</v>
      </c>
      <c r="E927" s="18" t="str">
        <f>VLOOKUP(D927:D927,Foglio2!$A$1:$B$8000,2,FALSE)</f>
        <v>Bondeno</v>
      </c>
      <c r="F927" s="16">
        <v>9</v>
      </c>
      <c r="G927" s="17"/>
    </row>
    <row r="928" spans="1:7">
      <c r="A928" s="20">
        <v>45042.536550925928</v>
      </c>
      <c r="B928" s="18" t="s">
        <v>9</v>
      </c>
      <c r="C928" s="16" t="s">
        <v>6</v>
      </c>
      <c r="D928" s="18" t="s">
        <v>3255</v>
      </c>
      <c r="E928" s="18" t="str">
        <f>VLOOKUP(D928:D928,Foglio2!$A$1:$B$8000,2,FALSE)</f>
        <v>Bondeno</v>
      </c>
      <c r="F928" s="16">
        <v>10</v>
      </c>
      <c r="G928" s="17"/>
    </row>
    <row r="929" spans="1:7">
      <c r="A929" s="20">
        <v>45042.536192129628</v>
      </c>
      <c r="B929" s="18" t="s">
        <v>9</v>
      </c>
      <c r="C929" s="16" t="s">
        <v>6</v>
      </c>
      <c r="D929" s="18" t="s">
        <v>3255</v>
      </c>
      <c r="E929" s="18" t="str">
        <f>VLOOKUP(D929:D929,Foglio2!$A$1:$B$8000,2,FALSE)</f>
        <v>Bondeno</v>
      </c>
      <c r="F929" s="16">
        <v>8</v>
      </c>
      <c r="G929" s="17">
        <v>426</v>
      </c>
    </row>
    <row r="930" spans="1:7">
      <c r="A930" s="20">
        <v>45042.536006944443</v>
      </c>
      <c r="B930" s="18" t="s">
        <v>9</v>
      </c>
      <c r="C930" s="16" t="s">
        <v>6</v>
      </c>
      <c r="D930" s="18" t="s">
        <v>3255</v>
      </c>
      <c r="E930" s="18" t="str">
        <f>VLOOKUP(D930:D930,Foglio2!$A$1:$B$8000,2,FALSE)</f>
        <v>Bondeno</v>
      </c>
      <c r="F930" s="16">
        <v>8</v>
      </c>
      <c r="G930" s="17">
        <v>265</v>
      </c>
    </row>
    <row r="931" spans="1:7">
      <c r="A931" s="20">
        <v>45042.535914351851</v>
      </c>
      <c r="B931" s="18" t="s">
        <v>9</v>
      </c>
      <c r="C931" s="16" t="s">
        <v>6</v>
      </c>
      <c r="D931" s="18" t="s">
        <v>3255</v>
      </c>
      <c r="E931" s="18" t="str">
        <f>VLOOKUP(D931:D931,Foglio2!$A$1:$B$8000,2,FALSE)</f>
        <v>Bondeno</v>
      </c>
      <c r="F931" s="16">
        <v>8</v>
      </c>
      <c r="G931" s="17">
        <v>726</v>
      </c>
    </row>
    <row r="932" spans="1:7">
      <c r="A932" s="20">
        <v>45042.535844907405</v>
      </c>
      <c r="B932" s="18" t="s">
        <v>9</v>
      </c>
      <c r="C932" s="16" t="s">
        <v>6</v>
      </c>
      <c r="D932" s="18" t="s">
        <v>3255</v>
      </c>
      <c r="E932" s="18" t="str">
        <f>VLOOKUP(D932:D932,Foglio2!$A$1:$B$8000,2,FALSE)</f>
        <v>Bondeno</v>
      </c>
      <c r="F932" s="16">
        <v>8</v>
      </c>
      <c r="G932" s="17">
        <v>33</v>
      </c>
    </row>
    <row r="933" spans="1:7">
      <c r="A933" s="20">
        <v>45042.53570601852</v>
      </c>
      <c r="B933" s="18" t="s">
        <v>9</v>
      </c>
      <c r="C933" s="16" t="s">
        <v>6</v>
      </c>
      <c r="D933" s="18" t="s">
        <v>3255</v>
      </c>
      <c r="E933" s="18" t="str">
        <f>VLOOKUP(D933:D933,Foglio2!$A$1:$B$8000,2,FALSE)</f>
        <v>Bondeno</v>
      </c>
      <c r="F933" s="16">
        <v>8</v>
      </c>
      <c r="G933" s="17">
        <v>1</v>
      </c>
    </row>
    <row r="934" spans="1:7">
      <c r="A934" s="20">
        <v>45229.845451388886</v>
      </c>
      <c r="B934" s="18" t="s">
        <v>9</v>
      </c>
      <c r="C934" s="16" t="s">
        <v>6</v>
      </c>
      <c r="D934" s="18" t="s">
        <v>48</v>
      </c>
      <c r="E934" s="18" t="str">
        <f>VLOOKUP(D934:D934,Foglio2!$A$1:$B$8000,2,FALSE)</f>
        <v>Bonefro</v>
      </c>
      <c r="F934" s="16">
        <v>8</v>
      </c>
      <c r="G934" s="17">
        <v>278</v>
      </c>
    </row>
    <row r="935" spans="1:7">
      <c r="A935" s="20">
        <v>45244.592812499999</v>
      </c>
      <c r="B935" s="18" t="s">
        <v>9</v>
      </c>
      <c r="C935" s="16" t="s">
        <v>6</v>
      </c>
      <c r="D935" s="18" t="s">
        <v>17</v>
      </c>
      <c r="E935" s="18" t="str">
        <f>VLOOKUP(D935:D935,Foglio2!$A$1:$B$8000,2,FALSE)</f>
        <v>Bonemerse</v>
      </c>
      <c r="F935" s="16">
        <v>9</v>
      </c>
      <c r="G935" s="17"/>
    </row>
    <row r="936" spans="1:7">
      <c r="A936" s="20">
        <v>45065.407881944448</v>
      </c>
      <c r="B936" s="18" t="s">
        <v>14</v>
      </c>
      <c r="C936" s="16" t="s">
        <v>6</v>
      </c>
      <c r="D936" s="18" t="s">
        <v>17</v>
      </c>
      <c r="E936" s="18" t="str">
        <f>VLOOKUP(D936:D936,Foglio2!$A$1:$B$8000,2,FALSE)</f>
        <v>Bonemerse</v>
      </c>
      <c r="F936" s="16">
        <v>2</v>
      </c>
      <c r="G936" s="17">
        <v>2</v>
      </c>
    </row>
    <row r="937" spans="1:7">
      <c r="A937" s="20">
        <v>45065.407870370371</v>
      </c>
      <c r="B937" s="18" t="s">
        <v>14</v>
      </c>
      <c r="C937" s="16" t="s">
        <v>6</v>
      </c>
      <c r="D937" s="18" t="s">
        <v>17</v>
      </c>
      <c r="E937" s="18" t="str">
        <f>VLOOKUP(D937:D937,Foglio2!$A$1:$B$8000,2,FALSE)</f>
        <v>Bonemerse</v>
      </c>
      <c r="F937" s="16">
        <v>2</v>
      </c>
      <c r="G937" s="17">
        <v>1</v>
      </c>
    </row>
    <row r="938" spans="1:7">
      <c r="A938" s="20">
        <v>45065.407511574071</v>
      </c>
      <c r="B938" s="18" t="s">
        <v>9</v>
      </c>
      <c r="C938" s="16" t="s">
        <v>6</v>
      </c>
      <c r="D938" s="18" t="s">
        <v>17</v>
      </c>
      <c r="E938" s="18" t="str">
        <f>VLOOKUP(D938:D938,Foglio2!$A$1:$B$8000,2,FALSE)</f>
        <v>Bonemerse</v>
      </c>
      <c r="F938" s="16">
        <v>9</v>
      </c>
      <c r="G938" s="17"/>
    </row>
    <row r="939" spans="1:7">
      <c r="A939" s="20">
        <v>45029.564641203702</v>
      </c>
      <c r="B939" s="18" t="s">
        <v>9</v>
      </c>
      <c r="C939" s="16" t="s">
        <v>6</v>
      </c>
      <c r="D939" s="18" t="s">
        <v>3452</v>
      </c>
      <c r="E939" s="18" t="str">
        <f>VLOOKUP(D939:D939,Foglio2!$A$1:$B$8000,2,FALSE)</f>
        <v>Bonito</v>
      </c>
      <c r="F939" s="16">
        <v>8</v>
      </c>
      <c r="G939" s="17">
        <v>278</v>
      </c>
    </row>
    <row r="940" spans="1:7">
      <c r="A940" s="20">
        <v>45068.918819444443</v>
      </c>
      <c r="B940" s="18" t="s">
        <v>5</v>
      </c>
      <c r="C940" s="16" t="s">
        <v>6</v>
      </c>
      <c r="D940" s="18" t="s">
        <v>2000</v>
      </c>
      <c r="E940" s="18" t="str">
        <f>VLOOKUP(D940:D940,Foglio2!$A$1:$B$8000,2,FALSE)</f>
        <v>Bordano</v>
      </c>
      <c r="F940" s="16">
        <v>8</v>
      </c>
      <c r="G940" s="17">
        <v>1423</v>
      </c>
    </row>
    <row r="941" spans="1:7">
      <c r="A941" s="20">
        <v>45050.498043981483</v>
      </c>
      <c r="B941" s="18" t="s">
        <v>14</v>
      </c>
      <c r="C941" s="16" t="s">
        <v>6</v>
      </c>
      <c r="D941" s="18" t="s">
        <v>3121</v>
      </c>
      <c r="E941" s="18" t="str">
        <f>VLOOKUP(D941:D941,Foglio2!$A$1:$B$8000,2,FALSE)</f>
        <v>Bordighera</v>
      </c>
      <c r="F941" s="16">
        <v>9</v>
      </c>
      <c r="G941" s="17">
        <v>28</v>
      </c>
    </row>
    <row r="942" spans="1:7">
      <c r="A942" s="20">
        <v>45050.497974537036</v>
      </c>
      <c r="B942" s="18" t="s">
        <v>9</v>
      </c>
      <c r="C942" s="16" t="s">
        <v>6</v>
      </c>
      <c r="D942" s="18" t="s">
        <v>3121</v>
      </c>
      <c r="E942" s="18" t="str">
        <f>VLOOKUP(D942:D942,Foglio2!$A$1:$B$8000,2,FALSE)</f>
        <v>Bordighera</v>
      </c>
      <c r="F942" s="16">
        <v>8</v>
      </c>
      <c r="G942" s="17">
        <v>278</v>
      </c>
    </row>
    <row r="943" spans="1:7">
      <c r="A943" s="20">
        <v>45070.581562500003</v>
      </c>
      <c r="B943" s="18" t="s">
        <v>9</v>
      </c>
      <c r="C943" s="16" t="s">
        <v>6</v>
      </c>
      <c r="D943" s="18" t="s">
        <v>1865</v>
      </c>
      <c r="E943" s="18" t="str">
        <f>VLOOKUP(D943:D943,Foglio2!$A$1:$B$8000,2,FALSE)</f>
        <v>Bordolano</v>
      </c>
      <c r="F943" s="16">
        <v>8</v>
      </c>
      <c r="G943" s="17">
        <v>278</v>
      </c>
    </row>
    <row r="944" spans="1:7">
      <c r="A944" s="20">
        <v>45068.571203703701</v>
      </c>
      <c r="B944" s="18" t="s">
        <v>9</v>
      </c>
      <c r="C944" s="16" t="s">
        <v>6</v>
      </c>
      <c r="D944" s="18" t="s">
        <v>2059</v>
      </c>
      <c r="E944" s="18" t="str">
        <f>VLOOKUP(D944:D944,Foglio2!$A$1:$B$8000,2,FALSE)</f>
        <v>Borgaro Torinese</v>
      </c>
      <c r="F944" s="16">
        <v>4</v>
      </c>
      <c r="G944" s="17"/>
    </row>
    <row r="945" spans="1:7">
      <c r="A945" s="20">
        <v>45068.571122685185</v>
      </c>
      <c r="B945" s="18" t="s">
        <v>9</v>
      </c>
      <c r="C945" s="16" t="s">
        <v>6</v>
      </c>
      <c r="D945" s="18" t="s">
        <v>2059</v>
      </c>
      <c r="E945" s="18" t="str">
        <f>VLOOKUP(D945:D945,Foglio2!$A$1:$B$8000,2,FALSE)</f>
        <v>Borgaro Torinese</v>
      </c>
      <c r="F945" s="16">
        <v>2</v>
      </c>
      <c r="G945" s="17"/>
    </row>
    <row r="946" spans="1:7">
      <c r="A946" s="20">
        <v>45068.5703587963</v>
      </c>
      <c r="B946" s="18" t="s">
        <v>9</v>
      </c>
      <c r="C946" s="16" t="s">
        <v>6</v>
      </c>
      <c r="D946" s="18" t="s">
        <v>2059</v>
      </c>
      <c r="E946" s="18" t="str">
        <f>VLOOKUP(D946:D946,Foglio2!$A$1:$B$8000,2,FALSE)</f>
        <v>Borgaro Torinese</v>
      </c>
      <c r="F946" s="16">
        <v>2</v>
      </c>
      <c r="G946" s="17">
        <v>115</v>
      </c>
    </row>
    <row r="947" spans="1:7">
      <c r="A947" s="20">
        <v>45085.938159722224</v>
      </c>
      <c r="B947" s="18" t="s">
        <v>9</v>
      </c>
      <c r="C947" s="16" t="s">
        <v>6</v>
      </c>
      <c r="D947" s="18" t="s">
        <v>1492</v>
      </c>
      <c r="E947" s="18" t="str">
        <f>VLOOKUP(D947:D947,Foglio2!$A$1:$B$8000,2,FALSE)</f>
        <v>Borghetto d'Arroscia</v>
      </c>
      <c r="F947" s="16">
        <v>10</v>
      </c>
      <c r="G947" s="17"/>
    </row>
    <row r="948" spans="1:7">
      <c r="A948" s="20">
        <v>45022.649733796294</v>
      </c>
      <c r="B948" s="18" t="s">
        <v>5</v>
      </c>
      <c r="C948" s="16" t="s">
        <v>6</v>
      </c>
      <c r="D948" s="18" t="s">
        <v>1492</v>
      </c>
      <c r="E948" s="18" t="str">
        <f>VLOOKUP(D948:D948,Foglio2!$A$1:$B$8000,2,FALSE)</f>
        <v>Borghetto d'Arroscia</v>
      </c>
      <c r="F948" s="16">
        <v>8</v>
      </c>
      <c r="G948" s="17">
        <v>41</v>
      </c>
    </row>
    <row r="949" spans="1:7">
      <c r="A949" s="20">
        <v>45022.649270833332</v>
      </c>
      <c r="B949" s="18" t="s">
        <v>5</v>
      </c>
      <c r="C949" s="16" t="s">
        <v>6</v>
      </c>
      <c r="D949" s="18" t="s">
        <v>1492</v>
      </c>
      <c r="E949" s="18" t="str">
        <f>VLOOKUP(D949:D949,Foglio2!$A$1:$B$8000,2,FALSE)</f>
        <v>Borghetto d'Arroscia</v>
      </c>
      <c r="F949" s="16">
        <v>8</v>
      </c>
      <c r="G949" s="17">
        <v>278</v>
      </c>
    </row>
    <row r="950" spans="1:7">
      <c r="A950" s="20">
        <v>45022.649108796293</v>
      </c>
      <c r="B950" s="18" t="s">
        <v>5</v>
      </c>
      <c r="C950" s="16" t="s">
        <v>6</v>
      </c>
      <c r="D950" s="18" t="s">
        <v>1492</v>
      </c>
      <c r="E950" s="18" t="str">
        <f>VLOOKUP(D950:D950,Foglio2!$A$1:$B$8000,2,FALSE)</f>
        <v>Borghetto d'Arroscia</v>
      </c>
      <c r="F950" s="16">
        <v>8</v>
      </c>
      <c r="G950" s="17">
        <v>1</v>
      </c>
    </row>
    <row r="951" spans="1:7">
      <c r="A951" s="20">
        <v>45022.648969907408</v>
      </c>
      <c r="B951" s="18" t="s">
        <v>5</v>
      </c>
      <c r="C951" s="16" t="s">
        <v>6</v>
      </c>
      <c r="D951" s="18" t="s">
        <v>1492</v>
      </c>
      <c r="E951" s="18" t="str">
        <f>VLOOKUP(D951:D951,Foglio2!$A$1:$B$8000,2,FALSE)</f>
        <v>Borghetto d'Arroscia</v>
      </c>
      <c r="F951" s="16">
        <v>8</v>
      </c>
      <c r="G951" s="17">
        <v>726</v>
      </c>
    </row>
    <row r="952" spans="1:7">
      <c r="A952" s="20">
        <v>45022.648726851854</v>
      </c>
      <c r="B952" s="18" t="s">
        <v>5</v>
      </c>
      <c r="C952" s="16" t="s">
        <v>6</v>
      </c>
      <c r="D952" s="18" t="s">
        <v>1492</v>
      </c>
      <c r="E952" s="18" t="str">
        <f>VLOOKUP(D952:D952,Foglio2!$A$1:$B$8000,2,FALSE)</f>
        <v>Borghetto d'Arroscia</v>
      </c>
      <c r="F952" s="16">
        <v>2</v>
      </c>
      <c r="G952" s="17">
        <v>5</v>
      </c>
    </row>
    <row r="953" spans="1:7">
      <c r="A953" s="21" t="s">
        <v>177</v>
      </c>
      <c r="B953" s="18" t="s">
        <v>9</v>
      </c>
      <c r="C953" s="16" t="s">
        <v>6</v>
      </c>
      <c r="D953" s="18" t="s">
        <v>178</v>
      </c>
      <c r="E953" s="18" t="str">
        <f>VLOOKUP(D953:D953,Foglio2!$A$1:$B$8000,2,FALSE)</f>
        <v>Borghetto di Borbera</v>
      </c>
      <c r="F953" s="16">
        <v>8</v>
      </c>
      <c r="G953" s="17">
        <v>1</v>
      </c>
    </row>
    <row r="954" spans="1:7">
      <c r="A954" s="20">
        <v>45020.648113425923</v>
      </c>
      <c r="B954" s="18" t="s">
        <v>5</v>
      </c>
      <c r="C954" s="16" t="s">
        <v>6</v>
      </c>
      <c r="D954" s="18" t="s">
        <v>3662</v>
      </c>
      <c r="E954" s="18" t="str">
        <f>VLOOKUP(D954:D954,Foglio2!$A$1:$B$8000,2,FALSE)</f>
        <v>Borgia</v>
      </c>
      <c r="F954" s="16">
        <v>2</v>
      </c>
      <c r="G954" s="17">
        <v>5</v>
      </c>
    </row>
    <row r="955" spans="1:7">
      <c r="A955" s="20">
        <v>45020.64775462963</v>
      </c>
      <c r="B955" s="18" t="s">
        <v>5</v>
      </c>
      <c r="C955" s="16" t="s">
        <v>6</v>
      </c>
      <c r="D955" s="18" t="s">
        <v>3662</v>
      </c>
      <c r="E955" s="18" t="str">
        <f>VLOOKUP(D955:D955,Foglio2!$A$1:$B$8000,2,FALSE)</f>
        <v>Borgia</v>
      </c>
      <c r="F955" s="16">
        <v>8</v>
      </c>
      <c r="G955" s="17">
        <v>278</v>
      </c>
    </row>
    <row r="956" spans="1:7">
      <c r="A956" s="20">
        <v>45020.647627314815</v>
      </c>
      <c r="B956" s="18" t="s">
        <v>5</v>
      </c>
      <c r="C956" s="16" t="s">
        <v>6</v>
      </c>
      <c r="D956" s="18" t="s">
        <v>3662</v>
      </c>
      <c r="E956" s="18" t="str">
        <f>VLOOKUP(D956:D956,Foglio2!$A$1:$B$8000,2,FALSE)</f>
        <v>Borgia</v>
      </c>
      <c r="F956" s="16">
        <v>8</v>
      </c>
      <c r="G956" s="17">
        <v>1</v>
      </c>
    </row>
    <row r="957" spans="1:7">
      <c r="A957" s="20">
        <v>45020.647430555553</v>
      </c>
      <c r="B957" s="18" t="s">
        <v>9</v>
      </c>
      <c r="C957" s="16" t="s">
        <v>6</v>
      </c>
      <c r="D957" s="18" t="s">
        <v>3662</v>
      </c>
      <c r="E957" s="18" t="str">
        <f>VLOOKUP(D957:D957,Foglio2!$A$1:$B$8000,2,FALSE)</f>
        <v>Borgia</v>
      </c>
      <c r="F957" s="16">
        <v>4</v>
      </c>
      <c r="G957" s="17"/>
    </row>
    <row r="958" spans="1:7">
      <c r="A958" s="20">
        <v>45020.647361111114</v>
      </c>
      <c r="B958" s="18" t="s">
        <v>9</v>
      </c>
      <c r="C958" s="16" t="s">
        <v>6</v>
      </c>
      <c r="D958" s="18" t="s">
        <v>3662</v>
      </c>
      <c r="E958" s="18" t="str">
        <f>VLOOKUP(D958:D958,Foglio2!$A$1:$B$8000,2,FALSE)</f>
        <v>Borgia</v>
      </c>
      <c r="F958" s="16">
        <v>2</v>
      </c>
      <c r="G958" s="17">
        <v>8</v>
      </c>
    </row>
    <row r="959" spans="1:7">
      <c r="A959" s="20">
        <v>45020.647268518522</v>
      </c>
      <c r="B959" s="18" t="s">
        <v>9</v>
      </c>
      <c r="C959" s="16" t="s">
        <v>6</v>
      </c>
      <c r="D959" s="18" t="s">
        <v>3662</v>
      </c>
      <c r="E959" s="18" t="str">
        <f>VLOOKUP(D959:D959,Foglio2!$A$1:$B$8000,2,FALSE)</f>
        <v>Borgia</v>
      </c>
      <c r="F959" s="16">
        <v>2</v>
      </c>
      <c r="G959" s="17">
        <v>2</v>
      </c>
    </row>
    <row r="960" spans="1:7">
      <c r="A960" s="21" t="s">
        <v>3663</v>
      </c>
      <c r="B960" s="18" t="s">
        <v>14</v>
      </c>
      <c r="C960" s="16" t="s">
        <v>6</v>
      </c>
      <c r="D960" s="18" t="s">
        <v>3662</v>
      </c>
      <c r="E960" s="18" t="str">
        <f>VLOOKUP(D960:D960,Foglio2!$A$1:$B$8000,2,FALSE)</f>
        <v>Borgia</v>
      </c>
      <c r="F960" s="16">
        <v>2</v>
      </c>
      <c r="G960" s="17">
        <v>1</v>
      </c>
    </row>
    <row r="961" spans="1:7">
      <c r="A961" s="20">
        <v>45020.647175925929</v>
      </c>
      <c r="B961" s="18" t="s">
        <v>9</v>
      </c>
      <c r="C961" s="16" t="s">
        <v>6</v>
      </c>
      <c r="D961" s="18" t="s">
        <v>3662</v>
      </c>
      <c r="E961" s="18" t="str">
        <f>VLOOKUP(D961:D961,Foglio2!$A$1:$B$8000,2,FALSE)</f>
        <v>Borgia</v>
      </c>
      <c r="F961" s="16">
        <v>2</v>
      </c>
      <c r="G961" s="17"/>
    </row>
    <row r="962" spans="1:7">
      <c r="A962" s="20">
        <v>45020.646956018521</v>
      </c>
      <c r="B962" s="18" t="s">
        <v>5</v>
      </c>
      <c r="C962" s="16" t="s">
        <v>6</v>
      </c>
      <c r="D962" s="18" t="s">
        <v>3662</v>
      </c>
      <c r="E962" s="18" t="str">
        <f>VLOOKUP(D962:D962,Foglio2!$A$1:$B$8000,2,FALSE)</f>
        <v>Borgia</v>
      </c>
      <c r="F962" s="16">
        <v>2</v>
      </c>
      <c r="G962" s="17">
        <v>115</v>
      </c>
    </row>
    <row r="963" spans="1:7">
      <c r="A963" s="20">
        <v>45090.455868055556</v>
      </c>
      <c r="B963" s="18" t="s">
        <v>14</v>
      </c>
      <c r="C963" s="16" t="s">
        <v>6</v>
      </c>
      <c r="D963" s="18" t="s">
        <v>1373</v>
      </c>
      <c r="E963" s="18" t="str">
        <f>VLOOKUP(D963:D963,Foglio2!$A$1:$B$8000,2,FALSE)</f>
        <v>Borgo San Giacomo</v>
      </c>
      <c r="F963" s="16">
        <v>2</v>
      </c>
      <c r="G963" s="17">
        <v>2</v>
      </c>
    </row>
    <row r="964" spans="1:7">
      <c r="A964" s="20">
        <v>45090.45585648148</v>
      </c>
      <c r="B964" s="18" t="s">
        <v>14</v>
      </c>
      <c r="C964" s="16" t="s">
        <v>6</v>
      </c>
      <c r="D964" s="18" t="s">
        <v>1373</v>
      </c>
      <c r="E964" s="18" t="str">
        <f>VLOOKUP(D964:D964,Foglio2!$A$1:$B$8000,2,FALSE)</f>
        <v>Borgo San Giacomo</v>
      </c>
      <c r="F964" s="16">
        <v>2</v>
      </c>
      <c r="G964" s="17">
        <v>1</v>
      </c>
    </row>
    <row r="965" spans="1:7">
      <c r="A965" s="20">
        <v>45183.947604166664</v>
      </c>
      <c r="B965" s="18" t="s">
        <v>9</v>
      </c>
      <c r="C965" s="16" t="s">
        <v>6</v>
      </c>
      <c r="D965" s="18" t="s">
        <v>616</v>
      </c>
      <c r="E965" s="18" t="str">
        <f>VLOOKUP(D965:D965,Foglio2!$A$1:$B$8000,2,FALSE)</f>
        <v>Borgo San Lorenzo</v>
      </c>
      <c r="F965" s="16">
        <v>5</v>
      </c>
      <c r="G965" s="17">
        <v>418</v>
      </c>
    </row>
    <row r="966" spans="1:7">
      <c r="A966" s="20">
        <v>45208.599479166667</v>
      </c>
      <c r="B966" s="18" t="s">
        <v>9</v>
      </c>
      <c r="C966" s="16" t="s">
        <v>6</v>
      </c>
      <c r="D966" s="18" t="s">
        <v>308</v>
      </c>
      <c r="E966" s="18" t="str">
        <f>VLOOKUP(D966:D966,Foglio2!$A$1:$B$8000,2,FALSE)</f>
        <v>Borgo Valbelluna</v>
      </c>
      <c r="F966" s="16">
        <v>4</v>
      </c>
      <c r="G966" s="17"/>
    </row>
    <row r="967" spans="1:7">
      <c r="A967" s="20">
        <v>45208.599421296298</v>
      </c>
      <c r="B967" s="18" t="s">
        <v>9</v>
      </c>
      <c r="C967" s="16" t="s">
        <v>6</v>
      </c>
      <c r="D967" s="18" t="s">
        <v>308</v>
      </c>
      <c r="E967" s="18" t="str">
        <f>VLOOKUP(D967:D967,Foglio2!$A$1:$B$8000,2,FALSE)</f>
        <v>Borgo Valbelluna</v>
      </c>
      <c r="F967" s="16">
        <v>2</v>
      </c>
      <c r="G967" s="17"/>
    </row>
    <row r="968" spans="1:7">
      <c r="A968" s="20">
        <v>45208.599247685182</v>
      </c>
      <c r="B968" s="18" t="s">
        <v>5</v>
      </c>
      <c r="C968" s="16" t="s">
        <v>6</v>
      </c>
      <c r="D968" s="18" t="s">
        <v>308</v>
      </c>
      <c r="E968" s="18" t="str">
        <f>VLOOKUP(D968:D968,Foglio2!$A$1:$B$8000,2,FALSE)</f>
        <v>Borgo Valbelluna</v>
      </c>
      <c r="F968" s="16">
        <v>2</v>
      </c>
      <c r="G968" s="17">
        <v>115</v>
      </c>
    </row>
    <row r="969" spans="1:7">
      <c r="A969" s="20">
        <v>45208.598854166667</v>
      </c>
      <c r="B969" s="18" t="s">
        <v>9</v>
      </c>
      <c r="C969" s="16" t="s">
        <v>6</v>
      </c>
      <c r="D969" s="18" t="s">
        <v>308</v>
      </c>
      <c r="E969" s="18" t="str">
        <f>VLOOKUP(D969:D969,Foglio2!$A$1:$B$8000,2,FALSE)</f>
        <v>Borgo Valbelluna</v>
      </c>
      <c r="F969" s="16">
        <v>8</v>
      </c>
      <c r="G969" s="17">
        <v>278</v>
      </c>
    </row>
    <row r="970" spans="1:7">
      <c r="A970" s="20">
        <v>45049.524814814817</v>
      </c>
      <c r="B970" s="18" t="s">
        <v>9</v>
      </c>
      <c r="C970" s="16" t="s">
        <v>6</v>
      </c>
      <c r="D970" s="18" t="s">
        <v>3150</v>
      </c>
      <c r="E970" s="18" t="str">
        <f>VLOOKUP(D970:D970,Foglio2!$A$1:$B$8000,2,FALSE)</f>
        <v>Borgo Veneto</v>
      </c>
      <c r="F970" s="16">
        <v>8</v>
      </c>
      <c r="G970" s="17">
        <v>278</v>
      </c>
    </row>
    <row r="971" spans="1:7">
      <c r="A971" s="20">
        <v>45120.444837962961</v>
      </c>
      <c r="B971" s="18" t="s">
        <v>5</v>
      </c>
      <c r="C971" s="16" t="s">
        <v>6</v>
      </c>
      <c r="D971" s="18" t="s">
        <v>1010</v>
      </c>
      <c r="E971" s="18" t="str">
        <f>VLOOKUP(D971:D971,Foglio2!$A$1:$B$8000,2,FALSE)</f>
        <v>Borgo Virgilio</v>
      </c>
      <c r="F971" s="16">
        <v>8</v>
      </c>
      <c r="G971" s="17">
        <v>1466</v>
      </c>
    </row>
    <row r="972" spans="1:7">
      <c r="A972" s="20">
        <v>45120.44321759259</v>
      </c>
      <c r="B972" s="18" t="s">
        <v>5</v>
      </c>
      <c r="C972" s="16" t="s">
        <v>6</v>
      </c>
      <c r="D972" s="18" t="s">
        <v>1010</v>
      </c>
      <c r="E972" s="18" t="str">
        <f>VLOOKUP(D972:D972,Foglio2!$A$1:$B$8000,2,FALSE)</f>
        <v>Borgo Virgilio</v>
      </c>
      <c r="F972" s="16">
        <v>3</v>
      </c>
      <c r="G972" s="17">
        <v>425</v>
      </c>
    </row>
    <row r="973" spans="1:7">
      <c r="A973" s="20">
        <v>45120.439270833333</v>
      </c>
      <c r="B973" s="18" t="s">
        <v>5</v>
      </c>
      <c r="C973" s="16" t="s">
        <v>6</v>
      </c>
      <c r="D973" s="18" t="s">
        <v>1010</v>
      </c>
      <c r="E973" s="18" t="str">
        <f>VLOOKUP(D973:D973,Foglio2!$A$1:$B$8000,2,FALSE)</f>
        <v>Borgo Virgilio</v>
      </c>
      <c r="F973" s="16">
        <v>8</v>
      </c>
      <c r="G973" s="17">
        <v>1</v>
      </c>
    </row>
    <row r="974" spans="1:7">
      <c r="A974" s="20">
        <v>45120.439062500001</v>
      </c>
      <c r="B974" s="18" t="s">
        <v>9</v>
      </c>
      <c r="C974" s="16" t="s">
        <v>6</v>
      </c>
      <c r="D974" s="18" t="s">
        <v>1010</v>
      </c>
      <c r="E974" s="18" t="str">
        <f>VLOOKUP(D974:D974,Foglio2!$A$1:$B$8000,2,FALSE)</f>
        <v>Borgo Virgilio</v>
      </c>
      <c r="F974" s="16">
        <v>2</v>
      </c>
      <c r="G974" s="17">
        <v>5</v>
      </c>
    </row>
    <row r="975" spans="1:7">
      <c r="A975" s="20">
        <v>45184.613194444442</v>
      </c>
      <c r="B975" s="18" t="s">
        <v>5</v>
      </c>
      <c r="C975" s="16" t="s">
        <v>6</v>
      </c>
      <c r="D975" s="18" t="s">
        <v>592</v>
      </c>
      <c r="E975" s="18" t="str">
        <f>VLOOKUP(D975:D975,Foglio2!$A$1:$B$8000,2,FALSE)</f>
        <v>Borgofranco d'Ivrea</v>
      </c>
      <c r="F975" s="16">
        <v>2</v>
      </c>
      <c r="G975" s="17">
        <v>5</v>
      </c>
    </row>
    <row r="976" spans="1:7">
      <c r="A976" s="20">
        <v>45184.613020833334</v>
      </c>
      <c r="B976" s="18" t="s">
        <v>5</v>
      </c>
      <c r="C976" s="16" t="s">
        <v>6</v>
      </c>
      <c r="D976" s="18" t="s">
        <v>592</v>
      </c>
      <c r="E976" s="18" t="str">
        <f>VLOOKUP(D976:D976,Foglio2!$A$1:$B$8000,2,FALSE)</f>
        <v>Borgofranco d'Ivrea</v>
      </c>
      <c r="F976" s="16">
        <v>8</v>
      </c>
      <c r="G976" s="17">
        <v>278</v>
      </c>
    </row>
    <row r="977" spans="1:7">
      <c r="A977" s="20">
        <v>45049.592523148145</v>
      </c>
      <c r="B977" s="18" t="s">
        <v>9</v>
      </c>
      <c r="C977" s="16" t="s">
        <v>6</v>
      </c>
      <c r="D977" s="18" t="s">
        <v>3137</v>
      </c>
      <c r="E977" s="18" t="str">
        <f>VLOOKUP(D977:D977,Foglio2!$A$1:$B$8000,2,FALSE)</f>
        <v>Borgomanero</v>
      </c>
      <c r="F977" s="16">
        <v>8</v>
      </c>
      <c r="G977" s="17">
        <v>278</v>
      </c>
    </row>
    <row r="978" spans="1:7">
      <c r="A978" s="20">
        <v>45074.963379629633</v>
      </c>
      <c r="B978" s="18" t="s">
        <v>9</v>
      </c>
      <c r="C978" s="16" t="s">
        <v>6</v>
      </c>
      <c r="D978" s="18" t="s">
        <v>1798</v>
      </c>
      <c r="E978" s="18" t="str">
        <f>VLOOKUP(D978:D978,Foglio2!$A$1:$B$8000,2,FALSE)</f>
        <v>Borgomaro</v>
      </c>
      <c r="F978" s="16">
        <v>7</v>
      </c>
      <c r="G978" s="17"/>
    </row>
    <row r="979" spans="1:7">
      <c r="A979" s="20">
        <v>45122.598912037036</v>
      </c>
      <c r="B979" s="18" t="s">
        <v>9</v>
      </c>
      <c r="C979" s="16" t="s">
        <v>6</v>
      </c>
      <c r="D979" s="18" t="s">
        <v>989</v>
      </c>
      <c r="E979" s="18" t="str">
        <f>VLOOKUP(D979:D979,Foglio2!$A$1:$B$8000,2,FALSE)</f>
        <v>Borgone Susa</v>
      </c>
      <c r="F979" s="16">
        <v>8</v>
      </c>
      <c r="G979" s="17">
        <v>278</v>
      </c>
    </row>
    <row r="980" spans="1:7">
      <c r="A980" s="20">
        <v>45208.492650462962</v>
      </c>
      <c r="B980" s="18" t="s">
        <v>9</v>
      </c>
      <c r="C980" s="16" t="s">
        <v>6</v>
      </c>
      <c r="D980" s="18" t="s">
        <v>353</v>
      </c>
      <c r="E980" s="18" t="str">
        <f>VLOOKUP(D980:D980,Foglio2!$A$1:$B$8000,2,FALSE)</f>
        <v>Borgonovo Val Tidone</v>
      </c>
      <c r="F980" s="16">
        <v>2</v>
      </c>
      <c r="G980" s="17">
        <v>5</v>
      </c>
    </row>
    <row r="981" spans="1:7">
      <c r="A981" s="20">
        <v>45208.492395833331</v>
      </c>
      <c r="B981" s="18" t="s">
        <v>5</v>
      </c>
      <c r="C981" s="16" t="s">
        <v>6</v>
      </c>
      <c r="D981" s="18" t="s">
        <v>353</v>
      </c>
      <c r="E981" s="18" t="str">
        <f>VLOOKUP(D981:D981,Foglio2!$A$1:$B$8000,2,FALSE)</f>
        <v>Borgonovo Val Tidone</v>
      </c>
      <c r="F981" s="16">
        <v>9</v>
      </c>
      <c r="G981" s="17">
        <v>81</v>
      </c>
    </row>
    <row r="982" spans="1:7">
      <c r="A982" s="20">
        <v>45208.491898148146</v>
      </c>
      <c r="B982" s="18" t="s">
        <v>5</v>
      </c>
      <c r="C982" s="16" t="s">
        <v>6</v>
      </c>
      <c r="D982" s="18" t="s">
        <v>353</v>
      </c>
      <c r="E982" s="18" t="str">
        <f>VLOOKUP(D982:D982,Foglio2!$A$1:$B$8000,2,FALSE)</f>
        <v>Borgonovo Val Tidone</v>
      </c>
      <c r="F982" s="16">
        <v>9</v>
      </c>
      <c r="G982" s="17">
        <v>28</v>
      </c>
    </row>
    <row r="983" spans="1:7">
      <c r="A983" s="20">
        <v>45208.491400462961</v>
      </c>
      <c r="B983" s="18" t="s">
        <v>5</v>
      </c>
      <c r="C983" s="16" t="s">
        <v>6</v>
      </c>
      <c r="D983" s="18" t="s">
        <v>353</v>
      </c>
      <c r="E983" s="18" t="str">
        <f>VLOOKUP(D983:D983,Foglio2!$A$1:$B$8000,2,FALSE)</f>
        <v>Borgonovo Val Tidone</v>
      </c>
      <c r="F983" s="16">
        <v>2</v>
      </c>
      <c r="G983" s="17">
        <v>667</v>
      </c>
    </row>
    <row r="984" spans="1:7">
      <c r="A984" s="20">
        <v>45218.997314814813</v>
      </c>
      <c r="B984" s="18" t="s">
        <v>9</v>
      </c>
      <c r="C984" s="16" t="s">
        <v>6</v>
      </c>
      <c r="D984" s="18" t="s">
        <v>67</v>
      </c>
      <c r="E984" s="18" t="str">
        <f>VLOOKUP(D984:D984,Foglio2!$A$1:$B$8000,2,FALSE)</f>
        <v>Borgoratto Mormorolo</v>
      </c>
      <c r="F984" s="16">
        <v>8</v>
      </c>
      <c r="G984" s="17">
        <v>278</v>
      </c>
    </row>
    <row r="985" spans="1:7">
      <c r="A985" s="21" t="s">
        <v>2621</v>
      </c>
      <c r="B985" s="18" t="s">
        <v>5</v>
      </c>
      <c r="C985" s="16" t="s">
        <v>6</v>
      </c>
      <c r="D985" s="18" t="s">
        <v>2622</v>
      </c>
      <c r="E985" s="18" t="str">
        <f>VLOOKUP(D985:D985,Foglio2!$A$1:$B$8000,2,FALSE)</f>
        <v>Borgosesia</v>
      </c>
      <c r="F985" s="16">
        <v>8</v>
      </c>
      <c r="G985" s="17">
        <v>1</v>
      </c>
    </row>
    <row r="986" spans="1:7">
      <c r="A986" s="20">
        <v>45049.525254629632</v>
      </c>
      <c r="B986" s="18" t="s">
        <v>5</v>
      </c>
      <c r="C986" s="16" t="s">
        <v>6</v>
      </c>
      <c r="D986" s="18" t="s">
        <v>3149</v>
      </c>
      <c r="E986" s="18" t="str">
        <f>VLOOKUP(D986:D986,Foglio2!$A$1:$B$8000,2,FALSE)</f>
        <v>Bormida</v>
      </c>
      <c r="F986" s="16">
        <v>8</v>
      </c>
      <c r="G986" s="17">
        <v>1</v>
      </c>
    </row>
    <row r="987" spans="1:7">
      <c r="A987" s="20">
        <v>45070.583796296298</v>
      </c>
      <c r="B987" s="18" t="s">
        <v>9</v>
      </c>
      <c r="C987" s="16" t="s">
        <v>6</v>
      </c>
      <c r="D987" s="18" t="s">
        <v>1864</v>
      </c>
      <c r="E987" s="18" t="str">
        <f>VLOOKUP(D987:D987,Foglio2!$A$1:$B$8000,2,FALSE)</f>
        <v>Bormio</v>
      </c>
      <c r="F987" s="16">
        <v>9</v>
      </c>
      <c r="G987" s="17"/>
    </row>
    <row r="988" spans="1:7">
      <c r="A988" s="20">
        <v>45115.588402777779</v>
      </c>
      <c r="B988" s="18" t="s">
        <v>9</v>
      </c>
      <c r="C988" s="16" t="s">
        <v>6</v>
      </c>
      <c r="D988" s="18" t="s">
        <v>1036</v>
      </c>
      <c r="E988" s="18" t="str">
        <f>VLOOKUP(D988:D988,Foglio2!$A$1:$B$8000,2,FALSE)</f>
        <v>Borno</v>
      </c>
      <c r="F988" s="16">
        <v>8</v>
      </c>
      <c r="G988" s="17">
        <v>278</v>
      </c>
    </row>
    <row r="989" spans="1:7">
      <c r="A989" s="20">
        <v>45084.892939814818</v>
      </c>
      <c r="B989" s="18" t="s">
        <v>9</v>
      </c>
      <c r="C989" s="16" t="s">
        <v>6</v>
      </c>
      <c r="D989" s="18" t="s">
        <v>1036</v>
      </c>
      <c r="E989" s="18" t="str">
        <f>VLOOKUP(D989:D989,Foglio2!$A$1:$B$8000,2,FALSE)</f>
        <v>Borno</v>
      </c>
      <c r="F989" s="16">
        <v>1</v>
      </c>
      <c r="G989" s="17"/>
    </row>
    <row r="990" spans="1:7">
      <c r="A990" s="20">
        <v>45084.892893518518</v>
      </c>
      <c r="B990" s="18" t="s">
        <v>9</v>
      </c>
      <c r="C990" s="16" t="s">
        <v>6</v>
      </c>
      <c r="D990" s="18" t="s">
        <v>1036</v>
      </c>
      <c r="E990" s="18" t="str">
        <f>VLOOKUP(D990:D990,Foglio2!$A$1:$B$8000,2,FALSE)</f>
        <v>Borno</v>
      </c>
      <c r="F990" s="16">
        <v>2</v>
      </c>
      <c r="G990" s="17">
        <v>5</v>
      </c>
    </row>
    <row r="991" spans="1:7">
      <c r="A991" s="20">
        <v>45084.892847222225</v>
      </c>
      <c r="B991" s="18" t="s">
        <v>9</v>
      </c>
      <c r="C991" s="16" t="s">
        <v>6</v>
      </c>
      <c r="D991" s="18" t="s">
        <v>1036</v>
      </c>
      <c r="E991" s="18" t="str">
        <f>VLOOKUP(D991:D991,Foglio2!$A$1:$B$8000,2,FALSE)</f>
        <v>Borno</v>
      </c>
      <c r="F991" s="16">
        <v>3</v>
      </c>
      <c r="G991" s="17"/>
    </row>
    <row r="992" spans="1:7">
      <c r="A992" s="20">
        <v>45084.892824074072</v>
      </c>
      <c r="B992" s="18" t="s">
        <v>9</v>
      </c>
      <c r="C992" s="16" t="s">
        <v>6</v>
      </c>
      <c r="D992" s="18" t="s">
        <v>1036</v>
      </c>
      <c r="E992" s="18" t="str">
        <f>VLOOKUP(D992:D992,Foglio2!$A$1:$B$8000,2,FALSE)</f>
        <v>Borno</v>
      </c>
      <c r="F992" s="16">
        <v>3</v>
      </c>
      <c r="G992" s="17">
        <v>39</v>
      </c>
    </row>
    <row r="993" spans="1:7">
      <c r="A993" s="21" t="s">
        <v>1520</v>
      </c>
      <c r="B993" s="18" t="s">
        <v>9</v>
      </c>
      <c r="C993" s="16" t="s">
        <v>6</v>
      </c>
      <c r="D993" s="18" t="s">
        <v>1036</v>
      </c>
      <c r="E993" s="18" t="str">
        <f>VLOOKUP(D993:D993,Foglio2!$A$1:$B$8000,2,FALSE)</f>
        <v>Borno</v>
      </c>
      <c r="F993" s="16">
        <v>4</v>
      </c>
      <c r="G993" s="17">
        <v>335</v>
      </c>
    </row>
    <row r="994" spans="1:7">
      <c r="A994" s="20">
        <v>45084.892754629633</v>
      </c>
      <c r="B994" s="18" t="s">
        <v>9</v>
      </c>
      <c r="C994" s="16" t="s">
        <v>6</v>
      </c>
      <c r="D994" s="18" t="s">
        <v>1036</v>
      </c>
      <c r="E994" s="18" t="str">
        <f>VLOOKUP(D994:D994,Foglio2!$A$1:$B$8000,2,FALSE)</f>
        <v>Borno</v>
      </c>
      <c r="F994" s="16">
        <v>5</v>
      </c>
      <c r="G994" s="17"/>
    </row>
    <row r="995" spans="1:7">
      <c r="A995" s="20">
        <v>45084.892696759256</v>
      </c>
      <c r="B995" s="18" t="s">
        <v>9</v>
      </c>
      <c r="C995" s="16" t="s">
        <v>6</v>
      </c>
      <c r="D995" s="18" t="s">
        <v>1036</v>
      </c>
      <c r="E995" s="18" t="str">
        <f>VLOOKUP(D995:D995,Foglio2!$A$1:$B$8000,2,FALSE)</f>
        <v>Borno</v>
      </c>
      <c r="F995" s="16">
        <v>5</v>
      </c>
      <c r="G995" s="17">
        <v>257</v>
      </c>
    </row>
    <row r="996" spans="1:7">
      <c r="A996" s="21" t="s">
        <v>1521</v>
      </c>
      <c r="B996" s="18" t="s">
        <v>9</v>
      </c>
      <c r="C996" s="16" t="s">
        <v>6</v>
      </c>
      <c r="D996" s="18" t="s">
        <v>1036</v>
      </c>
      <c r="E996" s="18" t="str">
        <f>VLOOKUP(D996:D996,Foglio2!$A$1:$B$8000,2,FALSE)</f>
        <v>Borno</v>
      </c>
      <c r="F996" s="16">
        <v>6</v>
      </c>
      <c r="G996" s="17"/>
    </row>
    <row r="997" spans="1:7">
      <c r="A997" s="20">
        <v>45084.89261574074</v>
      </c>
      <c r="B997" s="18" t="s">
        <v>9</v>
      </c>
      <c r="C997" s="16" t="s">
        <v>6</v>
      </c>
      <c r="D997" s="18" t="s">
        <v>1036</v>
      </c>
      <c r="E997" s="18" t="str">
        <f>VLOOKUP(D997:D997,Foglio2!$A$1:$B$8000,2,FALSE)</f>
        <v>Borno</v>
      </c>
      <c r="F997" s="16">
        <v>8</v>
      </c>
      <c r="G997" s="17"/>
    </row>
    <row r="998" spans="1:7">
      <c r="A998" s="20">
        <v>45084.892581018517</v>
      </c>
      <c r="B998" s="18" t="s">
        <v>9</v>
      </c>
      <c r="C998" s="16" t="s">
        <v>6</v>
      </c>
      <c r="D998" s="18" t="s">
        <v>1036</v>
      </c>
      <c r="E998" s="18" t="str">
        <f>VLOOKUP(D998:D998,Foglio2!$A$1:$B$8000,2,FALSE)</f>
        <v>Borno</v>
      </c>
      <c r="F998" s="16">
        <v>10</v>
      </c>
      <c r="G998" s="17"/>
    </row>
    <row r="999" spans="1:7">
      <c r="A999" s="20">
        <v>45084.892476851855</v>
      </c>
      <c r="B999" s="18" t="s">
        <v>9</v>
      </c>
      <c r="C999" s="16" t="s">
        <v>6</v>
      </c>
      <c r="D999" s="18" t="s">
        <v>1036</v>
      </c>
      <c r="E999" s="18" t="str">
        <f>VLOOKUP(D999:D999,Foglio2!$A$1:$B$8000,2,FALSE)</f>
        <v>Borno</v>
      </c>
      <c r="F999" s="16">
        <v>8</v>
      </c>
      <c r="G999" s="17">
        <v>1</v>
      </c>
    </row>
    <row r="1000" spans="1:7">
      <c r="A1000" s="20">
        <v>45198.534791666665</v>
      </c>
      <c r="B1000" s="18" t="s">
        <v>9</v>
      </c>
      <c r="C1000" s="16" t="s">
        <v>6</v>
      </c>
      <c r="D1000" s="18" t="s">
        <v>432</v>
      </c>
      <c r="E1000" s="18" t="str">
        <f>VLOOKUP(D1000:D1000,Foglio2!$A$1:$B$8000,2,FALSE)</f>
        <v>Borrello</v>
      </c>
      <c r="F1000" s="16">
        <v>8</v>
      </c>
      <c r="G1000" s="17">
        <v>278</v>
      </c>
    </row>
    <row r="1001" spans="1:7">
      <c r="A1001" s="20">
        <v>45068.418321759258</v>
      </c>
      <c r="B1001" s="18" t="s">
        <v>9</v>
      </c>
      <c r="C1001" s="16" t="s">
        <v>6</v>
      </c>
      <c r="D1001" s="18" t="s">
        <v>2096</v>
      </c>
      <c r="E1001" s="18" t="str">
        <f>VLOOKUP(D1001:D1001,Foglio2!$A$1:$B$8000,2,FALSE)</f>
        <v>Borzonasca</v>
      </c>
      <c r="F1001" s="16">
        <v>8</v>
      </c>
      <c r="G1001" s="17"/>
    </row>
    <row r="1002" spans="1:7">
      <c r="A1002" s="21" t="s">
        <v>2097</v>
      </c>
      <c r="B1002" s="18" t="s">
        <v>9</v>
      </c>
      <c r="C1002" s="16" t="s">
        <v>6</v>
      </c>
      <c r="D1002" s="18" t="s">
        <v>2096</v>
      </c>
      <c r="E1002" s="18" t="str">
        <f>VLOOKUP(D1002:D1002,Foglio2!$A$1:$B$8000,2,FALSE)</f>
        <v>Borzonasca</v>
      </c>
      <c r="F1002" s="16">
        <v>5</v>
      </c>
      <c r="G1002" s="17">
        <v>257</v>
      </c>
    </row>
    <row r="1003" spans="1:7">
      <c r="A1003" s="21" t="s">
        <v>2098</v>
      </c>
      <c r="B1003" s="18" t="s">
        <v>9</v>
      </c>
      <c r="C1003" s="16" t="s">
        <v>6</v>
      </c>
      <c r="D1003" s="18" t="s">
        <v>2096</v>
      </c>
      <c r="E1003" s="18" t="str">
        <f>VLOOKUP(D1003:D1003,Foglio2!$A$1:$B$8000,2,FALSE)</f>
        <v>Borzonasca</v>
      </c>
      <c r="F1003" s="16">
        <v>5</v>
      </c>
      <c r="G1003" s="17"/>
    </row>
    <row r="1004" spans="1:7">
      <c r="A1004" s="20">
        <v>45068.417974537035</v>
      </c>
      <c r="B1004" s="18" t="s">
        <v>9</v>
      </c>
      <c r="C1004" s="16" t="s">
        <v>6</v>
      </c>
      <c r="D1004" s="18" t="s">
        <v>2096</v>
      </c>
      <c r="E1004" s="18" t="str">
        <f>VLOOKUP(D1004:D1004,Foglio2!$A$1:$B$8000,2,FALSE)</f>
        <v>Borzonasca</v>
      </c>
      <c r="F1004" s="16">
        <v>4</v>
      </c>
      <c r="G1004" s="17">
        <v>335</v>
      </c>
    </row>
    <row r="1005" spans="1:7">
      <c r="A1005" s="20">
        <v>45068.417893518519</v>
      </c>
      <c r="B1005" s="18" t="s">
        <v>9</v>
      </c>
      <c r="C1005" s="16" t="s">
        <v>6</v>
      </c>
      <c r="D1005" s="18" t="s">
        <v>2096</v>
      </c>
      <c r="E1005" s="18" t="str">
        <f>VLOOKUP(D1005:D1005,Foglio2!$A$1:$B$8000,2,FALSE)</f>
        <v>Borzonasca</v>
      </c>
      <c r="F1005" s="16">
        <v>3</v>
      </c>
      <c r="G1005" s="17">
        <v>39</v>
      </c>
    </row>
    <row r="1006" spans="1:7">
      <c r="A1006" s="20">
        <v>45068.417812500003</v>
      </c>
      <c r="B1006" s="18" t="s">
        <v>9</v>
      </c>
      <c r="C1006" s="16" t="s">
        <v>6</v>
      </c>
      <c r="D1006" s="18" t="s">
        <v>2096</v>
      </c>
      <c r="E1006" s="18" t="str">
        <f>VLOOKUP(D1006:D1006,Foglio2!$A$1:$B$8000,2,FALSE)</f>
        <v>Borzonasca</v>
      </c>
      <c r="F1006" s="16">
        <v>3</v>
      </c>
      <c r="G1006" s="17">
        <v>1</v>
      </c>
    </row>
    <row r="1007" spans="1:7">
      <c r="A1007" s="21" t="s">
        <v>2099</v>
      </c>
      <c r="B1007" s="18" t="s">
        <v>9</v>
      </c>
      <c r="C1007" s="16" t="s">
        <v>6</v>
      </c>
      <c r="D1007" s="18" t="s">
        <v>2096</v>
      </c>
      <c r="E1007" s="18" t="str">
        <f>VLOOKUP(D1007:D1007,Foglio2!$A$1:$B$8000,2,FALSE)</f>
        <v>Borzonasca</v>
      </c>
      <c r="F1007" s="16">
        <v>3</v>
      </c>
      <c r="G1007" s="17"/>
    </row>
    <row r="1008" spans="1:7">
      <c r="A1008" s="20">
        <v>45068.417546296296</v>
      </c>
      <c r="B1008" s="18" t="s">
        <v>9</v>
      </c>
      <c r="C1008" s="16" t="s">
        <v>6</v>
      </c>
      <c r="D1008" s="18" t="s">
        <v>2096</v>
      </c>
      <c r="E1008" s="18" t="str">
        <f>VLOOKUP(D1008:D1008,Foglio2!$A$1:$B$8000,2,FALSE)</f>
        <v>Borzonasca</v>
      </c>
      <c r="F1008" s="16">
        <v>2</v>
      </c>
      <c r="G1008" s="17">
        <v>5</v>
      </c>
    </row>
    <row r="1009" spans="1:7">
      <c r="A1009" s="20">
        <v>45068.417442129627</v>
      </c>
      <c r="B1009" s="18" t="s">
        <v>14</v>
      </c>
      <c r="C1009" s="16" t="s">
        <v>6</v>
      </c>
      <c r="D1009" s="18" t="s">
        <v>2096</v>
      </c>
      <c r="E1009" s="18" t="str">
        <f>VLOOKUP(D1009:D1009,Foglio2!$A$1:$B$8000,2,FALSE)</f>
        <v>Borzonasca</v>
      </c>
      <c r="F1009" s="16">
        <v>2</v>
      </c>
      <c r="G1009" s="17">
        <v>1</v>
      </c>
    </row>
    <row r="1010" spans="1:7">
      <c r="A1010" s="20">
        <v>45068.417395833334</v>
      </c>
      <c r="B1010" s="18" t="s">
        <v>9</v>
      </c>
      <c r="C1010" s="16" t="s">
        <v>6</v>
      </c>
      <c r="D1010" s="18" t="s">
        <v>2096</v>
      </c>
      <c r="E1010" s="18" t="str">
        <f>VLOOKUP(D1010:D1010,Foglio2!$A$1:$B$8000,2,FALSE)</f>
        <v>Borzonasca</v>
      </c>
      <c r="F1010" s="16">
        <v>1</v>
      </c>
      <c r="G1010" s="17"/>
    </row>
    <row r="1011" spans="1:7">
      <c r="A1011" s="20">
        <v>45076.955347222225</v>
      </c>
      <c r="B1011" s="18" t="s">
        <v>5</v>
      </c>
      <c r="C1011" s="16" t="s">
        <v>6</v>
      </c>
      <c r="D1011" s="18" t="s">
        <v>1748</v>
      </c>
      <c r="E1011" s="18" t="str">
        <f>VLOOKUP(D1011:D1011,Foglio2!$A$1:$B$8000,2,FALSE)</f>
        <v>Bosaro</v>
      </c>
      <c r="F1011" s="16">
        <v>3</v>
      </c>
      <c r="G1011" s="17">
        <v>413</v>
      </c>
    </row>
    <row r="1012" spans="1:7">
      <c r="A1012" s="21" t="s">
        <v>516</v>
      </c>
      <c r="B1012" s="18" t="s">
        <v>9</v>
      </c>
      <c r="C1012" s="16" t="s">
        <v>6</v>
      </c>
      <c r="D1012" s="18" t="s">
        <v>517</v>
      </c>
      <c r="E1012" s="18" t="str">
        <f>VLOOKUP(D1012:D1012,Foglio2!$A$1:$B$8000,2,FALSE)</f>
        <v>Botricello</v>
      </c>
      <c r="F1012" s="16">
        <v>7</v>
      </c>
      <c r="G1012" s="17"/>
    </row>
    <row r="1013" spans="1:7">
      <c r="A1013" s="20">
        <v>45181.608576388891</v>
      </c>
      <c r="B1013" s="18" t="s">
        <v>9</v>
      </c>
      <c r="C1013" s="16" t="s">
        <v>6</v>
      </c>
      <c r="D1013" s="18" t="s">
        <v>628</v>
      </c>
      <c r="E1013" s="18" t="str">
        <f>VLOOKUP(D1013:D1013,Foglio2!$A$1:$B$8000,2,FALSE)</f>
        <v>Botrugno</v>
      </c>
      <c r="F1013" s="16">
        <v>2</v>
      </c>
      <c r="G1013" s="17">
        <v>627</v>
      </c>
    </row>
    <row r="1014" spans="1:7">
      <c r="A1014" s="20">
        <v>45181.608495370368</v>
      </c>
      <c r="B1014" s="18" t="s">
        <v>9</v>
      </c>
      <c r="C1014" s="16" t="s">
        <v>6</v>
      </c>
      <c r="D1014" s="18" t="s">
        <v>628</v>
      </c>
      <c r="E1014" s="18" t="str">
        <f>VLOOKUP(D1014:D1014,Foglio2!$A$1:$B$8000,2,FALSE)</f>
        <v>Botrugno</v>
      </c>
      <c r="F1014" s="16">
        <v>2</v>
      </c>
      <c r="G1014" s="17">
        <v>627</v>
      </c>
    </row>
    <row r="1015" spans="1:7">
      <c r="A1015" s="21" t="s">
        <v>2848</v>
      </c>
      <c r="B1015" s="18" t="s">
        <v>14</v>
      </c>
      <c r="C1015" s="16" t="s">
        <v>6</v>
      </c>
      <c r="D1015" s="18" t="s">
        <v>2849</v>
      </c>
      <c r="E1015" s="18" t="str">
        <f>VLOOKUP(D1015:D1015,Foglio2!$A$1:$B$8000,2,FALSE)</f>
        <v>Bottanuco</v>
      </c>
      <c r="F1015" s="16">
        <v>2</v>
      </c>
      <c r="G1015" s="17">
        <v>1</v>
      </c>
    </row>
    <row r="1016" spans="1:7">
      <c r="A1016" s="20">
        <v>45061.505231481482</v>
      </c>
      <c r="B1016" s="18" t="s">
        <v>5</v>
      </c>
      <c r="C1016" s="16" t="s">
        <v>6</v>
      </c>
      <c r="D1016" s="18" t="s">
        <v>2619</v>
      </c>
      <c r="E1016" s="18" t="str">
        <f>VLOOKUP(D1016:D1016,Foglio2!$A$1:$B$8000,2,FALSE)</f>
        <v>Botticino</v>
      </c>
      <c r="F1016" s="16">
        <v>1</v>
      </c>
      <c r="G1016" s="17">
        <v>462</v>
      </c>
    </row>
    <row r="1017" spans="1:7">
      <c r="A1017" s="20">
        <v>45061.504999999997</v>
      </c>
      <c r="B1017" s="18" t="s">
        <v>9</v>
      </c>
      <c r="C1017" s="16" t="s">
        <v>6</v>
      </c>
      <c r="D1017" s="18" t="s">
        <v>2619</v>
      </c>
      <c r="E1017" s="18" t="str">
        <f>VLOOKUP(D1017:D1017,Foglio2!$A$1:$B$8000,2,FALSE)</f>
        <v>Botticino</v>
      </c>
      <c r="F1017" s="16">
        <v>2</v>
      </c>
      <c r="G1017" s="17">
        <v>667</v>
      </c>
    </row>
    <row r="1018" spans="1:7">
      <c r="A1018" s="20">
        <v>45054.678217592591</v>
      </c>
      <c r="B1018" s="18" t="s">
        <v>14</v>
      </c>
      <c r="C1018" s="16" t="s">
        <v>6</v>
      </c>
      <c r="D1018" s="18" t="s">
        <v>3001</v>
      </c>
      <c r="E1018" s="18" t="str">
        <f>VLOOKUP(D1018:D1018,Foglio2!$A$1:$B$8000,2,FALSE)</f>
        <v>Bottidda</v>
      </c>
      <c r="F1018" s="16">
        <v>2</v>
      </c>
      <c r="G1018" s="17">
        <v>115</v>
      </c>
    </row>
    <row r="1019" spans="1:7">
      <c r="A1019" s="20">
        <v>45054.67796296296</v>
      </c>
      <c r="B1019" s="18" t="s">
        <v>9</v>
      </c>
      <c r="C1019" s="16" t="s">
        <v>6</v>
      </c>
      <c r="D1019" s="18" t="s">
        <v>3001</v>
      </c>
      <c r="E1019" s="18" t="str">
        <f>VLOOKUP(D1019:D1019,Foglio2!$A$1:$B$8000,2,FALSE)</f>
        <v>Bottidda</v>
      </c>
      <c r="F1019" s="16">
        <v>8</v>
      </c>
      <c r="G1019" s="17">
        <v>278</v>
      </c>
    </row>
    <row r="1020" spans="1:7">
      <c r="A1020" s="20">
        <v>45136.93954861111</v>
      </c>
      <c r="B1020" s="18" t="s">
        <v>5</v>
      </c>
      <c r="C1020" s="16" t="s">
        <v>6</v>
      </c>
      <c r="D1020" s="18" t="s">
        <v>877</v>
      </c>
      <c r="E1020" s="18" t="str">
        <f>VLOOKUP(D1020:D1020,Foglio2!$A$1:$B$8000,2,FALSE)</f>
        <v>Bova</v>
      </c>
      <c r="F1020" s="16">
        <v>8</v>
      </c>
      <c r="G1020" s="17">
        <v>278</v>
      </c>
    </row>
    <row r="1021" spans="1:7">
      <c r="A1021" s="20">
        <v>45022.650196759256</v>
      </c>
      <c r="B1021" s="18" t="s">
        <v>9</v>
      </c>
      <c r="C1021" s="16" t="s">
        <v>6</v>
      </c>
      <c r="D1021" s="18" t="s">
        <v>3592</v>
      </c>
      <c r="E1021" s="18" t="str">
        <f>VLOOKUP(D1021:D1021,Foglio2!$A$1:$B$8000,2,FALSE)</f>
        <v>Bova Marina</v>
      </c>
      <c r="F1021" s="16">
        <v>8</v>
      </c>
      <c r="G1021" s="17">
        <v>278</v>
      </c>
    </row>
    <row r="1022" spans="1:7">
      <c r="A1022" s="21" t="s">
        <v>409</v>
      </c>
      <c r="B1022" s="18" t="s">
        <v>9</v>
      </c>
      <c r="C1022" s="16" t="s">
        <v>6</v>
      </c>
      <c r="D1022" s="18" t="s">
        <v>410</v>
      </c>
      <c r="E1022" s="18" t="str">
        <f>VLOOKUP(D1022:D1022,Foglio2!$A$1:$B$8000,2,FALSE)</f>
        <v>Bozzole</v>
      </c>
      <c r="F1022" s="16">
        <v>8</v>
      </c>
      <c r="G1022" s="17">
        <v>278</v>
      </c>
    </row>
    <row r="1023" spans="1:7">
      <c r="A1023" s="20">
        <v>45077.959699074076</v>
      </c>
      <c r="B1023" s="18" t="s">
        <v>9</v>
      </c>
      <c r="C1023" s="16" t="s">
        <v>6</v>
      </c>
      <c r="D1023" s="18" t="s">
        <v>1730</v>
      </c>
      <c r="E1023" s="18" t="str">
        <f>VLOOKUP(D1023:D1023,Foglio2!$A$1:$B$8000,2,FALSE)</f>
        <v>Bozzolo</v>
      </c>
      <c r="F1023" s="16">
        <v>8</v>
      </c>
      <c r="G1023" s="17">
        <v>278</v>
      </c>
    </row>
    <row r="1024" spans="1:7">
      <c r="A1024" s="20">
        <v>45077.959479166668</v>
      </c>
      <c r="B1024" s="18" t="s">
        <v>14</v>
      </c>
      <c r="C1024" s="16" t="s">
        <v>6</v>
      </c>
      <c r="D1024" s="18" t="s">
        <v>1730</v>
      </c>
      <c r="E1024" s="18" t="str">
        <f>VLOOKUP(D1024:D1024,Foglio2!$A$1:$B$8000,2,FALSE)</f>
        <v>Bozzolo</v>
      </c>
      <c r="F1024" s="16">
        <v>8</v>
      </c>
      <c r="G1024" s="17">
        <v>224</v>
      </c>
    </row>
    <row r="1025" spans="1:7">
      <c r="A1025" s="20">
        <v>45077.959444444445</v>
      </c>
      <c r="B1025" s="18" t="s">
        <v>9</v>
      </c>
      <c r="C1025" s="16" t="s">
        <v>6</v>
      </c>
      <c r="D1025" s="18" t="s">
        <v>1730</v>
      </c>
      <c r="E1025" s="18" t="str">
        <f>VLOOKUP(D1025:D1025,Foglio2!$A$1:$B$8000,2,FALSE)</f>
        <v>Bozzolo</v>
      </c>
      <c r="F1025" s="16">
        <v>6</v>
      </c>
      <c r="G1025" s="17"/>
    </row>
    <row r="1026" spans="1:7">
      <c r="A1026" s="20">
        <v>45077.959409722222</v>
      </c>
      <c r="B1026" s="18" t="s">
        <v>9</v>
      </c>
      <c r="C1026" s="16" t="s">
        <v>6</v>
      </c>
      <c r="D1026" s="18" t="s">
        <v>1730</v>
      </c>
      <c r="E1026" s="18" t="str">
        <f>VLOOKUP(D1026:D1026,Foglio2!$A$1:$B$8000,2,FALSE)</f>
        <v>Bozzolo</v>
      </c>
      <c r="F1026" s="16">
        <v>5</v>
      </c>
      <c r="G1026" s="17">
        <v>257</v>
      </c>
    </row>
    <row r="1027" spans="1:7">
      <c r="A1027" s="20">
        <v>45077.959374999999</v>
      </c>
      <c r="B1027" s="18" t="s">
        <v>9</v>
      </c>
      <c r="C1027" s="16" t="s">
        <v>6</v>
      </c>
      <c r="D1027" s="18" t="s">
        <v>1730</v>
      </c>
      <c r="E1027" s="18" t="str">
        <f>VLOOKUP(D1027:D1027,Foglio2!$A$1:$B$8000,2,FALSE)</f>
        <v>Bozzolo</v>
      </c>
      <c r="F1027" s="16">
        <v>5</v>
      </c>
      <c r="G1027" s="17"/>
    </row>
    <row r="1028" spans="1:7">
      <c r="A1028" s="20">
        <v>45077.959328703706</v>
      </c>
      <c r="B1028" s="18" t="s">
        <v>9</v>
      </c>
      <c r="C1028" s="16" t="s">
        <v>6</v>
      </c>
      <c r="D1028" s="18" t="s">
        <v>1730</v>
      </c>
      <c r="E1028" s="18" t="str">
        <f>VLOOKUP(D1028:D1028,Foglio2!$A$1:$B$8000,2,FALSE)</f>
        <v>Bozzolo</v>
      </c>
      <c r="F1028" s="16">
        <v>4</v>
      </c>
      <c r="G1028" s="17">
        <v>335</v>
      </c>
    </row>
    <row r="1029" spans="1:7">
      <c r="A1029" s="20">
        <v>45077.959305555552</v>
      </c>
      <c r="B1029" s="18" t="s">
        <v>9</v>
      </c>
      <c r="C1029" s="16" t="s">
        <v>6</v>
      </c>
      <c r="D1029" s="18" t="s">
        <v>1730</v>
      </c>
      <c r="E1029" s="18" t="str">
        <f>VLOOKUP(D1029:D1029,Foglio2!$A$1:$B$8000,2,FALSE)</f>
        <v>Bozzolo</v>
      </c>
      <c r="F1029" s="16">
        <v>3</v>
      </c>
      <c r="G1029" s="17">
        <v>39</v>
      </c>
    </row>
    <row r="1030" spans="1:7">
      <c r="A1030" s="20">
        <v>45077.959270833337</v>
      </c>
      <c r="B1030" s="18" t="s">
        <v>9</v>
      </c>
      <c r="C1030" s="16" t="s">
        <v>6</v>
      </c>
      <c r="D1030" s="18" t="s">
        <v>1730</v>
      </c>
      <c r="E1030" s="18" t="str">
        <f>VLOOKUP(D1030:D1030,Foglio2!$A$1:$B$8000,2,FALSE)</f>
        <v>Bozzolo</v>
      </c>
      <c r="F1030" s="16">
        <v>3</v>
      </c>
      <c r="G1030" s="17"/>
    </row>
    <row r="1031" spans="1:7">
      <c r="A1031" s="20">
        <v>45037.672013888892</v>
      </c>
      <c r="B1031" s="18" t="s">
        <v>5</v>
      </c>
      <c r="C1031" s="16" t="s">
        <v>6</v>
      </c>
      <c r="D1031" s="18" t="s">
        <v>3312</v>
      </c>
      <c r="E1031" s="18" t="str">
        <f>VLOOKUP(D1031:D1031,Foglio2!$A$1:$B$8000,2,FALSE)</f>
        <v>Bracciano</v>
      </c>
      <c r="F1031" s="16">
        <v>2</v>
      </c>
      <c r="G1031" s="17">
        <v>667</v>
      </c>
    </row>
    <row r="1032" spans="1:7">
      <c r="A1032" s="20">
        <v>45176.945520833331</v>
      </c>
      <c r="B1032" s="18" t="s">
        <v>5</v>
      </c>
      <c r="C1032" s="16" t="s">
        <v>6</v>
      </c>
      <c r="D1032" s="18" t="s">
        <v>659</v>
      </c>
      <c r="E1032" s="18" t="str">
        <f>VLOOKUP(D1032:D1032,Foglio2!$A$1:$B$8000,2,FALSE)</f>
        <v>Branzi</v>
      </c>
      <c r="F1032" s="16">
        <v>8</v>
      </c>
      <c r="G1032" s="17">
        <v>278</v>
      </c>
    </row>
    <row r="1033" spans="1:7">
      <c r="A1033" s="21" t="s">
        <v>2210</v>
      </c>
      <c r="B1033" s="18" t="s">
        <v>14</v>
      </c>
      <c r="C1033" s="16" t="s">
        <v>6</v>
      </c>
      <c r="D1033" s="18" t="s">
        <v>2211</v>
      </c>
      <c r="E1033" s="18" t="str">
        <f>VLOOKUP(D1033:D1033,Foglio2!$A$1:$B$8000,2,FALSE)</f>
        <v>Bregnano</v>
      </c>
      <c r="F1033" s="16">
        <v>8</v>
      </c>
      <c r="G1033" s="17">
        <v>278</v>
      </c>
    </row>
    <row r="1034" spans="1:7">
      <c r="A1034" s="20">
        <v>45065.405972222223</v>
      </c>
      <c r="B1034" s="18" t="s">
        <v>14</v>
      </c>
      <c r="C1034" s="16" t="s">
        <v>6</v>
      </c>
      <c r="D1034" s="18" t="s">
        <v>2211</v>
      </c>
      <c r="E1034" s="18" t="str">
        <f>VLOOKUP(D1034:D1034,Foglio2!$A$1:$B$8000,2,FALSE)</f>
        <v>Bregnano</v>
      </c>
      <c r="F1034" s="16">
        <v>2</v>
      </c>
      <c r="G1034" s="17">
        <v>1</v>
      </c>
    </row>
    <row r="1035" spans="1:7">
      <c r="A1035" s="20">
        <v>45065.405960648146</v>
      </c>
      <c r="B1035" s="18" t="s">
        <v>14</v>
      </c>
      <c r="C1035" s="16" t="s">
        <v>6</v>
      </c>
      <c r="D1035" s="18" t="s">
        <v>2211</v>
      </c>
      <c r="E1035" s="18" t="str">
        <f>VLOOKUP(D1035:D1035,Foglio2!$A$1:$B$8000,2,FALSE)</f>
        <v>Bregnano</v>
      </c>
      <c r="F1035" s="16">
        <v>2</v>
      </c>
      <c r="G1035" s="17">
        <v>115</v>
      </c>
    </row>
    <row r="1036" spans="1:7">
      <c r="A1036" s="20">
        <v>45065.4059375</v>
      </c>
      <c r="B1036" s="18" t="s">
        <v>14</v>
      </c>
      <c r="C1036" s="16" t="s">
        <v>6</v>
      </c>
      <c r="D1036" s="18" t="s">
        <v>2211</v>
      </c>
      <c r="E1036" s="18" t="str">
        <f>VLOOKUP(D1036:D1036,Foglio2!$A$1:$B$8000,2,FALSE)</f>
        <v>Bregnano</v>
      </c>
      <c r="F1036" s="16">
        <v>2</v>
      </c>
      <c r="G1036" s="17">
        <v>5</v>
      </c>
    </row>
    <row r="1037" spans="1:7">
      <c r="A1037" s="20">
        <v>45065.405740740738</v>
      </c>
      <c r="B1037" s="18" t="s">
        <v>9</v>
      </c>
      <c r="C1037" s="16" t="s">
        <v>6</v>
      </c>
      <c r="D1037" s="18" t="s">
        <v>2211</v>
      </c>
      <c r="E1037" s="18" t="str">
        <f>VLOOKUP(D1037:D1037,Foglio2!$A$1:$B$8000,2,FALSE)</f>
        <v>Bregnano</v>
      </c>
      <c r="F1037" s="16">
        <v>8</v>
      </c>
      <c r="G1037" s="17">
        <v>278</v>
      </c>
    </row>
    <row r="1038" spans="1:7">
      <c r="A1038" s="20">
        <v>45165.012106481481</v>
      </c>
      <c r="B1038" s="18" t="s">
        <v>14</v>
      </c>
      <c r="C1038" s="16" t="s">
        <v>6</v>
      </c>
      <c r="D1038" s="18" t="s">
        <v>756</v>
      </c>
      <c r="E1038" s="18" t="str">
        <f>VLOOKUP(D1038:D1038,Foglio2!$A$1:$B$8000,2,FALSE)</f>
        <v>Brenzone sul Garda</v>
      </c>
      <c r="F1038" s="16">
        <v>8</v>
      </c>
      <c r="G1038" s="17">
        <v>43</v>
      </c>
    </row>
    <row r="1039" spans="1:7">
      <c r="A1039" s="20">
        <v>45055.581342592595</v>
      </c>
      <c r="B1039" s="18" t="s">
        <v>9</v>
      </c>
      <c r="C1039" s="16" t="s">
        <v>6</v>
      </c>
      <c r="D1039" s="18" t="s">
        <v>2923</v>
      </c>
      <c r="E1039" s="18" t="str">
        <f>VLOOKUP(D1039:D1039,Foglio2!$A$1:$B$8000,2,FALSE)</f>
        <v>Bressana Bottarone</v>
      </c>
      <c r="F1039" s="16">
        <v>8</v>
      </c>
      <c r="G1039" s="17">
        <v>1</v>
      </c>
    </row>
    <row r="1040" spans="1:7">
      <c r="A1040" s="20">
        <v>45064.407233796293</v>
      </c>
      <c r="B1040" s="18" t="s">
        <v>5</v>
      </c>
      <c r="C1040" s="16" t="s">
        <v>6</v>
      </c>
      <c r="D1040" s="18" t="s">
        <v>2328</v>
      </c>
      <c r="E1040" s="18" t="str">
        <f>VLOOKUP(D1040:D1040,Foglio2!$A$1:$B$8000,2,FALSE)</f>
        <v>Bressanone</v>
      </c>
      <c r="F1040" s="16">
        <v>10</v>
      </c>
      <c r="G1040" s="17">
        <v>164</v>
      </c>
    </row>
    <row r="1041" spans="1:7">
      <c r="A1041" s="20">
        <v>45064.407083333332</v>
      </c>
      <c r="B1041" s="18" t="s">
        <v>14</v>
      </c>
      <c r="C1041" s="16" t="s">
        <v>6</v>
      </c>
      <c r="D1041" s="18" t="s">
        <v>2328</v>
      </c>
      <c r="E1041" s="18" t="str">
        <f>VLOOKUP(D1041:D1041,Foglio2!$A$1:$B$8000,2,FALSE)</f>
        <v>Bressanone</v>
      </c>
      <c r="F1041" s="16">
        <v>8</v>
      </c>
      <c r="G1041" s="17">
        <v>1</v>
      </c>
    </row>
    <row r="1042" spans="1:7">
      <c r="A1042" s="20">
        <v>45064.407060185185</v>
      </c>
      <c r="B1042" s="18" t="s">
        <v>14</v>
      </c>
      <c r="C1042" s="16" t="s">
        <v>6</v>
      </c>
      <c r="D1042" s="18" t="s">
        <v>2328</v>
      </c>
      <c r="E1042" s="18" t="str">
        <f>VLOOKUP(D1042:D1042,Foglio2!$A$1:$B$8000,2,FALSE)</f>
        <v>Bressanone</v>
      </c>
      <c r="F1042" s="16">
        <v>8</v>
      </c>
      <c r="G1042" s="17">
        <v>32</v>
      </c>
    </row>
    <row r="1043" spans="1:7">
      <c r="A1043" s="20">
        <v>45064.407037037039</v>
      </c>
      <c r="B1043" s="18" t="s">
        <v>9</v>
      </c>
      <c r="C1043" s="16" t="s">
        <v>6</v>
      </c>
      <c r="D1043" s="18" t="s">
        <v>2328</v>
      </c>
      <c r="E1043" s="18" t="str">
        <f>VLOOKUP(D1043:D1043,Foglio2!$A$1:$B$8000,2,FALSE)</f>
        <v>Bressanone</v>
      </c>
      <c r="F1043" s="16">
        <v>10</v>
      </c>
      <c r="G1043" s="17"/>
    </row>
    <row r="1044" spans="1:7">
      <c r="A1044" s="20">
        <v>45064.406944444447</v>
      </c>
      <c r="B1044" s="18" t="s">
        <v>14</v>
      </c>
      <c r="C1044" s="16" t="s">
        <v>6</v>
      </c>
      <c r="D1044" s="18" t="s">
        <v>2328</v>
      </c>
      <c r="E1044" s="18" t="str">
        <f>VLOOKUP(D1044:D1044,Foglio2!$A$1:$B$8000,2,FALSE)</f>
        <v>Bressanone</v>
      </c>
      <c r="F1044" s="16">
        <v>6</v>
      </c>
      <c r="G1044" s="17">
        <v>127</v>
      </c>
    </row>
    <row r="1045" spans="1:7">
      <c r="A1045" s="20">
        <v>45064.406921296293</v>
      </c>
      <c r="B1045" s="18" t="s">
        <v>9</v>
      </c>
      <c r="C1045" s="16" t="s">
        <v>6</v>
      </c>
      <c r="D1045" s="18" t="s">
        <v>2328</v>
      </c>
      <c r="E1045" s="18" t="str">
        <f>VLOOKUP(D1045:D1045,Foglio2!$A$1:$B$8000,2,FALSE)</f>
        <v>Bressanone</v>
      </c>
      <c r="F1045" s="16">
        <v>6</v>
      </c>
      <c r="G1045" s="17"/>
    </row>
    <row r="1046" spans="1:7">
      <c r="A1046" s="20">
        <v>45064.400740740741</v>
      </c>
      <c r="B1046" s="18" t="s">
        <v>5</v>
      </c>
      <c r="C1046" s="16" t="s">
        <v>6</v>
      </c>
      <c r="D1046" s="18" t="s">
        <v>2328</v>
      </c>
      <c r="E1046" s="18" t="str">
        <f>VLOOKUP(D1046:D1046,Foglio2!$A$1:$B$8000,2,FALSE)</f>
        <v>Bressanone</v>
      </c>
      <c r="F1046" s="16">
        <v>1</v>
      </c>
      <c r="G1046" s="17">
        <v>469</v>
      </c>
    </row>
    <row r="1047" spans="1:7">
      <c r="A1047" s="20">
        <v>45064.400636574072</v>
      </c>
      <c r="B1047" s="18" t="s">
        <v>14</v>
      </c>
      <c r="C1047" s="16" t="s">
        <v>6</v>
      </c>
      <c r="D1047" s="18" t="s">
        <v>2328</v>
      </c>
      <c r="E1047" s="18" t="str">
        <f>VLOOKUP(D1047:D1047,Foglio2!$A$1:$B$8000,2,FALSE)</f>
        <v>Bressanone</v>
      </c>
      <c r="F1047" s="16">
        <v>1</v>
      </c>
      <c r="G1047" s="17">
        <v>279</v>
      </c>
    </row>
    <row r="1048" spans="1:7">
      <c r="A1048" s="20">
        <v>45064.400625000002</v>
      </c>
      <c r="B1048" s="18" t="s">
        <v>14</v>
      </c>
      <c r="C1048" s="16" t="s">
        <v>6</v>
      </c>
      <c r="D1048" s="18" t="s">
        <v>2328</v>
      </c>
      <c r="E1048" s="18" t="str">
        <f>VLOOKUP(D1048:D1048,Foglio2!$A$1:$B$8000,2,FALSE)</f>
        <v>Bressanone</v>
      </c>
      <c r="F1048" s="16">
        <v>1</v>
      </c>
      <c r="G1048" s="17">
        <v>278</v>
      </c>
    </row>
    <row r="1049" spans="1:7">
      <c r="A1049" s="20">
        <v>45064.400613425925</v>
      </c>
      <c r="B1049" s="18" t="s">
        <v>14</v>
      </c>
      <c r="C1049" s="16" t="s">
        <v>6</v>
      </c>
      <c r="D1049" s="18" t="s">
        <v>2328</v>
      </c>
      <c r="E1049" s="18" t="str">
        <f>VLOOKUP(D1049:D1049,Foglio2!$A$1:$B$8000,2,FALSE)</f>
        <v>Bressanone</v>
      </c>
      <c r="F1049" s="16">
        <v>1</v>
      </c>
      <c r="G1049" s="17">
        <v>277</v>
      </c>
    </row>
    <row r="1050" spans="1:7">
      <c r="A1050" s="20">
        <v>45064.400590277779</v>
      </c>
      <c r="B1050" s="18" t="s">
        <v>14</v>
      </c>
      <c r="C1050" s="16" t="s">
        <v>6</v>
      </c>
      <c r="D1050" s="18" t="s">
        <v>2328</v>
      </c>
      <c r="E1050" s="18" t="str">
        <f>VLOOKUP(D1050:D1050,Foglio2!$A$1:$B$8000,2,FALSE)</f>
        <v>Bressanone</v>
      </c>
      <c r="F1050" s="16">
        <v>1</v>
      </c>
      <c r="G1050" s="17">
        <v>209</v>
      </c>
    </row>
    <row r="1051" spans="1:7">
      <c r="A1051" s="20">
        <v>45153.554039351853</v>
      </c>
      <c r="B1051" s="18" t="s">
        <v>5</v>
      </c>
      <c r="C1051" s="16" t="s">
        <v>6</v>
      </c>
      <c r="D1051" s="18" t="s">
        <v>797</v>
      </c>
      <c r="E1051" s="18" t="str">
        <f>VLOOKUP(D1051:D1051,Foglio2!$A$1:$B$8000,2,FALSE)</f>
        <v>Brienza</v>
      </c>
      <c r="F1051" s="16">
        <v>8</v>
      </c>
      <c r="G1051" s="17">
        <v>278</v>
      </c>
    </row>
    <row r="1052" spans="1:7">
      <c r="A1052" s="20">
        <v>45153.553703703707</v>
      </c>
      <c r="B1052" s="18" t="s">
        <v>14</v>
      </c>
      <c r="C1052" s="16" t="s">
        <v>6</v>
      </c>
      <c r="D1052" s="18" t="s">
        <v>797</v>
      </c>
      <c r="E1052" s="18" t="str">
        <f>VLOOKUP(D1052:D1052,Foglio2!$A$1:$B$8000,2,FALSE)</f>
        <v>Brienza</v>
      </c>
      <c r="F1052" s="16">
        <v>2</v>
      </c>
      <c r="G1052" s="17">
        <v>1</v>
      </c>
    </row>
    <row r="1053" spans="1:7">
      <c r="A1053" s="20">
        <v>45153.553680555553</v>
      </c>
      <c r="B1053" s="18" t="s">
        <v>9</v>
      </c>
      <c r="C1053" s="16" t="s">
        <v>6</v>
      </c>
      <c r="D1053" s="18" t="s">
        <v>797</v>
      </c>
      <c r="E1053" s="18" t="str">
        <f>VLOOKUP(D1053:D1053,Foglio2!$A$1:$B$8000,2,FALSE)</f>
        <v>Brienza</v>
      </c>
      <c r="F1053" s="16">
        <v>2</v>
      </c>
      <c r="G1053" s="17">
        <v>667</v>
      </c>
    </row>
    <row r="1054" spans="1:7">
      <c r="A1054" s="20">
        <v>45055.555914351855</v>
      </c>
      <c r="B1054" s="18" t="s">
        <v>5</v>
      </c>
      <c r="C1054" s="16" t="s">
        <v>6</v>
      </c>
      <c r="D1054" s="18" t="s">
        <v>2931</v>
      </c>
      <c r="E1054" s="18" t="str">
        <f>VLOOKUP(D1054:D1054,Foglio2!$A$1:$B$8000,2,FALSE)</f>
        <v>Briga Alta</v>
      </c>
      <c r="F1054" s="16">
        <v>8</v>
      </c>
      <c r="G1054" s="17">
        <v>278</v>
      </c>
    </row>
    <row r="1055" spans="1:7">
      <c r="A1055" s="21" t="s">
        <v>2932</v>
      </c>
      <c r="B1055" s="18" t="s">
        <v>9</v>
      </c>
      <c r="C1055" s="16" t="s">
        <v>6</v>
      </c>
      <c r="D1055" s="18" t="s">
        <v>2931</v>
      </c>
      <c r="E1055" s="18" t="str">
        <f>VLOOKUP(D1055:D1055,Foglio2!$A$1:$B$8000,2,FALSE)</f>
        <v>Briga Alta</v>
      </c>
      <c r="F1055" s="16">
        <v>4</v>
      </c>
      <c r="G1055" s="17">
        <v>335</v>
      </c>
    </row>
    <row r="1056" spans="1:7">
      <c r="A1056" s="20">
        <v>45055.55568287037</v>
      </c>
      <c r="B1056" s="18" t="s">
        <v>9</v>
      </c>
      <c r="C1056" s="16" t="s">
        <v>6</v>
      </c>
      <c r="D1056" s="18" t="s">
        <v>2931</v>
      </c>
      <c r="E1056" s="18" t="str">
        <f>VLOOKUP(D1056:D1056,Foglio2!$A$1:$B$8000,2,FALSE)</f>
        <v>Briga Alta</v>
      </c>
      <c r="F1056" s="16">
        <v>3</v>
      </c>
      <c r="G1056" s="17">
        <v>39</v>
      </c>
    </row>
    <row r="1057" spans="1:7">
      <c r="A1057" s="20">
        <v>45055.555648148147</v>
      </c>
      <c r="B1057" s="18" t="s">
        <v>9</v>
      </c>
      <c r="C1057" s="16" t="s">
        <v>6</v>
      </c>
      <c r="D1057" s="18" t="s">
        <v>2931</v>
      </c>
      <c r="E1057" s="18" t="str">
        <f>VLOOKUP(D1057:D1057,Foglio2!$A$1:$B$8000,2,FALSE)</f>
        <v>Briga Alta</v>
      </c>
      <c r="F1057" s="16">
        <v>3</v>
      </c>
      <c r="G1057" s="17">
        <v>1</v>
      </c>
    </row>
    <row r="1058" spans="1:7">
      <c r="A1058" s="20">
        <v>45055.555543981478</v>
      </c>
      <c r="B1058" s="18" t="s">
        <v>9</v>
      </c>
      <c r="C1058" s="16" t="s">
        <v>6</v>
      </c>
      <c r="D1058" s="18" t="s">
        <v>2931</v>
      </c>
      <c r="E1058" s="18" t="str">
        <f>VLOOKUP(D1058:D1058,Foglio2!$A$1:$B$8000,2,FALSE)</f>
        <v>Briga Alta</v>
      </c>
      <c r="F1058" s="16">
        <v>10</v>
      </c>
      <c r="G1058" s="17"/>
    </row>
    <row r="1059" spans="1:7">
      <c r="A1059" s="20">
        <v>45055.555393518516</v>
      </c>
      <c r="B1059" s="18" t="s">
        <v>5</v>
      </c>
      <c r="C1059" s="16" t="s">
        <v>6</v>
      </c>
      <c r="D1059" s="18" t="s">
        <v>2931</v>
      </c>
      <c r="E1059" s="18" t="str">
        <f>VLOOKUP(D1059:D1059,Foglio2!$A$1:$B$8000,2,FALSE)</f>
        <v>Briga Alta</v>
      </c>
      <c r="F1059" s="16">
        <v>8</v>
      </c>
      <c r="G1059" s="17">
        <v>1</v>
      </c>
    </row>
    <row r="1060" spans="1:7">
      <c r="A1060" s="20">
        <v>45055.555277777778</v>
      </c>
      <c r="B1060" s="18" t="s">
        <v>9</v>
      </c>
      <c r="C1060" s="16" t="s">
        <v>6</v>
      </c>
      <c r="D1060" s="18" t="s">
        <v>2931</v>
      </c>
      <c r="E1060" s="18" t="str">
        <f>VLOOKUP(D1060:D1060,Foglio2!$A$1:$B$8000,2,FALSE)</f>
        <v>Briga Alta</v>
      </c>
      <c r="F1060" s="16">
        <v>7</v>
      </c>
      <c r="G1060" s="17"/>
    </row>
    <row r="1061" spans="1:7">
      <c r="A1061" s="20">
        <v>45055.555173611108</v>
      </c>
      <c r="B1061" s="18" t="s">
        <v>9</v>
      </c>
      <c r="C1061" s="16" t="s">
        <v>6</v>
      </c>
      <c r="D1061" s="18" t="s">
        <v>2931</v>
      </c>
      <c r="E1061" s="18" t="str">
        <f>VLOOKUP(D1061:D1061,Foglio2!$A$1:$B$8000,2,FALSE)</f>
        <v>Briga Alta</v>
      </c>
      <c r="F1061" s="16">
        <v>4</v>
      </c>
      <c r="G1061" s="17"/>
    </row>
    <row r="1062" spans="1:7">
      <c r="A1062" s="20">
        <v>45055.555127314816</v>
      </c>
      <c r="B1062" s="18" t="s">
        <v>9</v>
      </c>
      <c r="C1062" s="16" t="s">
        <v>6</v>
      </c>
      <c r="D1062" s="18" t="s">
        <v>2931</v>
      </c>
      <c r="E1062" s="18" t="str">
        <f>VLOOKUP(D1062:D1062,Foglio2!$A$1:$B$8000,2,FALSE)</f>
        <v>Briga Alta</v>
      </c>
      <c r="F1062" s="16">
        <v>2</v>
      </c>
      <c r="G1062" s="17"/>
    </row>
    <row r="1063" spans="1:7">
      <c r="A1063" s="20">
        <v>45176.946608796294</v>
      </c>
      <c r="B1063" s="18" t="s">
        <v>9</v>
      </c>
      <c r="C1063" s="16" t="s">
        <v>6</v>
      </c>
      <c r="D1063" s="18" t="s">
        <v>656</v>
      </c>
      <c r="E1063" s="18" t="str">
        <f>VLOOKUP(D1063:D1063,Foglio2!$A$1:$B$8000,2,FALSE)</f>
        <v>Brignano Gera d'Adda</v>
      </c>
      <c r="F1063" s="16">
        <v>10</v>
      </c>
      <c r="G1063" s="17"/>
    </row>
    <row r="1064" spans="1:7">
      <c r="A1064" s="20">
        <v>45176.946585648147</v>
      </c>
      <c r="B1064" s="18" t="s">
        <v>9</v>
      </c>
      <c r="C1064" s="16" t="s">
        <v>6</v>
      </c>
      <c r="D1064" s="18" t="s">
        <v>656</v>
      </c>
      <c r="E1064" s="18" t="str">
        <f>VLOOKUP(D1064:D1064,Foglio2!$A$1:$B$8000,2,FALSE)</f>
        <v>Brignano Gera d'Adda</v>
      </c>
      <c r="F1064" s="16">
        <v>9</v>
      </c>
      <c r="G1064" s="17"/>
    </row>
    <row r="1065" spans="1:7">
      <c r="A1065" s="20">
        <v>45176.946539351855</v>
      </c>
      <c r="B1065" s="18" t="s">
        <v>9</v>
      </c>
      <c r="C1065" s="16" t="s">
        <v>6</v>
      </c>
      <c r="D1065" s="18" t="s">
        <v>656</v>
      </c>
      <c r="E1065" s="18" t="str">
        <f>VLOOKUP(D1065:D1065,Foglio2!$A$1:$B$8000,2,FALSE)</f>
        <v>Brignano Gera d'Adda</v>
      </c>
      <c r="F1065" s="16">
        <v>8</v>
      </c>
      <c r="G1065" s="17">
        <v>67</v>
      </c>
    </row>
    <row r="1066" spans="1:7">
      <c r="A1066" s="20">
        <v>45176.946504629632</v>
      </c>
      <c r="B1066" s="18" t="s">
        <v>9</v>
      </c>
      <c r="C1066" s="16" t="s">
        <v>6</v>
      </c>
      <c r="D1066" s="18" t="s">
        <v>656</v>
      </c>
      <c r="E1066" s="18" t="str">
        <f>VLOOKUP(D1066:D1066,Foglio2!$A$1:$B$8000,2,FALSE)</f>
        <v>Brignano Gera d'Adda</v>
      </c>
      <c r="F1066" s="16">
        <v>8</v>
      </c>
      <c r="G1066" s="17">
        <v>33</v>
      </c>
    </row>
    <row r="1067" spans="1:7">
      <c r="A1067" s="20">
        <v>45176.946469907409</v>
      </c>
      <c r="B1067" s="18" t="s">
        <v>9</v>
      </c>
      <c r="C1067" s="16" t="s">
        <v>6</v>
      </c>
      <c r="D1067" s="18" t="s">
        <v>656</v>
      </c>
      <c r="E1067" s="18" t="str">
        <f>VLOOKUP(D1067:D1067,Foglio2!$A$1:$B$8000,2,FALSE)</f>
        <v>Brignano Gera d'Adda</v>
      </c>
      <c r="F1067" s="16">
        <v>8</v>
      </c>
      <c r="G1067" s="17">
        <v>1</v>
      </c>
    </row>
    <row r="1068" spans="1:7">
      <c r="A1068" s="20">
        <v>45176.946412037039</v>
      </c>
      <c r="B1068" s="18" t="s">
        <v>9</v>
      </c>
      <c r="C1068" s="16" t="s">
        <v>6</v>
      </c>
      <c r="D1068" s="18" t="s">
        <v>656</v>
      </c>
      <c r="E1068" s="18" t="str">
        <f>VLOOKUP(D1068:D1068,Foglio2!$A$1:$B$8000,2,FALSE)</f>
        <v>Brignano Gera d'Adda</v>
      </c>
      <c r="F1068" s="16">
        <v>8</v>
      </c>
      <c r="G1068" s="17"/>
    </row>
    <row r="1069" spans="1:7">
      <c r="A1069" s="20">
        <v>45176.946377314816</v>
      </c>
      <c r="B1069" s="18" t="s">
        <v>9</v>
      </c>
      <c r="C1069" s="16" t="s">
        <v>6</v>
      </c>
      <c r="D1069" s="18" t="s">
        <v>656</v>
      </c>
      <c r="E1069" s="18" t="str">
        <f>VLOOKUP(D1069:D1069,Foglio2!$A$1:$B$8000,2,FALSE)</f>
        <v>Brignano Gera d'Adda</v>
      </c>
      <c r="F1069" s="16">
        <v>6</v>
      </c>
      <c r="G1069" s="17"/>
    </row>
    <row r="1070" spans="1:7">
      <c r="A1070" s="20">
        <v>45176.946342592593</v>
      </c>
      <c r="B1070" s="18" t="s">
        <v>9</v>
      </c>
      <c r="C1070" s="16" t="s">
        <v>6</v>
      </c>
      <c r="D1070" s="18" t="s">
        <v>656</v>
      </c>
      <c r="E1070" s="18" t="str">
        <f>VLOOKUP(D1070:D1070,Foglio2!$A$1:$B$8000,2,FALSE)</f>
        <v>Brignano Gera d'Adda</v>
      </c>
      <c r="F1070" s="16">
        <v>5</v>
      </c>
      <c r="G1070" s="17">
        <v>257</v>
      </c>
    </row>
    <row r="1071" spans="1:7">
      <c r="A1071" s="20">
        <v>45176.946319444447</v>
      </c>
      <c r="B1071" s="18" t="s">
        <v>9</v>
      </c>
      <c r="C1071" s="16" t="s">
        <v>6</v>
      </c>
      <c r="D1071" s="18" t="s">
        <v>656</v>
      </c>
      <c r="E1071" s="18" t="str">
        <f>VLOOKUP(D1071:D1071,Foglio2!$A$1:$B$8000,2,FALSE)</f>
        <v>Brignano Gera d'Adda</v>
      </c>
      <c r="F1071" s="16">
        <v>5</v>
      </c>
      <c r="G1071" s="17"/>
    </row>
    <row r="1072" spans="1:7">
      <c r="A1072" s="21" t="s">
        <v>657</v>
      </c>
      <c r="B1072" s="18" t="s">
        <v>9</v>
      </c>
      <c r="C1072" s="16" t="s">
        <v>6</v>
      </c>
      <c r="D1072" s="18" t="s">
        <v>656</v>
      </c>
      <c r="E1072" s="18" t="str">
        <f>VLOOKUP(D1072:D1072,Foglio2!$A$1:$B$8000,2,FALSE)</f>
        <v>Brignano Gera d'Adda</v>
      </c>
      <c r="F1072" s="16">
        <v>4</v>
      </c>
      <c r="G1072" s="17">
        <v>335</v>
      </c>
    </row>
    <row r="1073" spans="1:7">
      <c r="A1073" s="20">
        <v>45176.946226851855</v>
      </c>
      <c r="B1073" s="18" t="s">
        <v>9</v>
      </c>
      <c r="C1073" s="16" t="s">
        <v>6</v>
      </c>
      <c r="D1073" s="18" t="s">
        <v>656</v>
      </c>
      <c r="E1073" s="18" t="str">
        <f>VLOOKUP(D1073:D1073,Foglio2!$A$1:$B$8000,2,FALSE)</f>
        <v>Brignano Gera d'Adda</v>
      </c>
      <c r="F1073" s="16">
        <v>3</v>
      </c>
      <c r="G1073" s="17">
        <v>39</v>
      </c>
    </row>
    <row r="1074" spans="1:7">
      <c r="A1074" s="20">
        <v>45176.946203703701</v>
      </c>
      <c r="B1074" s="18" t="s">
        <v>9</v>
      </c>
      <c r="C1074" s="16" t="s">
        <v>6</v>
      </c>
      <c r="D1074" s="18" t="s">
        <v>656</v>
      </c>
      <c r="E1074" s="18" t="str">
        <f>VLOOKUP(D1074:D1074,Foglio2!$A$1:$B$8000,2,FALSE)</f>
        <v>Brignano Gera d'Adda</v>
      </c>
      <c r="F1074" s="16">
        <v>3</v>
      </c>
      <c r="G1074" s="17"/>
    </row>
    <row r="1075" spans="1:7">
      <c r="A1075" s="20">
        <v>45176.946168981478</v>
      </c>
      <c r="B1075" s="18" t="s">
        <v>9</v>
      </c>
      <c r="C1075" s="16" t="s">
        <v>6</v>
      </c>
      <c r="D1075" s="18" t="s">
        <v>656</v>
      </c>
      <c r="E1075" s="18" t="str">
        <f>VLOOKUP(D1075:D1075,Foglio2!$A$1:$B$8000,2,FALSE)</f>
        <v>Brignano Gera d'Adda</v>
      </c>
      <c r="F1075" s="16">
        <v>1</v>
      </c>
      <c r="G1075" s="17"/>
    </row>
    <row r="1076" spans="1:7">
      <c r="A1076" s="20">
        <v>45176.946087962962</v>
      </c>
      <c r="B1076" s="18" t="s">
        <v>9</v>
      </c>
      <c r="C1076" s="16" t="s">
        <v>6</v>
      </c>
      <c r="D1076" s="18" t="s">
        <v>656</v>
      </c>
      <c r="E1076" s="18" t="str">
        <f>VLOOKUP(D1076:D1076,Foglio2!$A$1:$B$8000,2,FALSE)</f>
        <v>Brignano Gera d'Adda</v>
      </c>
      <c r="F1076" s="16">
        <v>4</v>
      </c>
      <c r="G1076" s="17"/>
    </row>
    <row r="1077" spans="1:7">
      <c r="A1077" s="21" t="s">
        <v>658</v>
      </c>
      <c r="B1077" s="18" t="s">
        <v>9</v>
      </c>
      <c r="C1077" s="16" t="s">
        <v>6</v>
      </c>
      <c r="D1077" s="18" t="s">
        <v>656</v>
      </c>
      <c r="E1077" s="18" t="str">
        <f>VLOOKUP(D1077:D1077,Foglio2!$A$1:$B$8000,2,FALSE)</f>
        <v>Brignano Gera d'Adda</v>
      </c>
      <c r="F1077" s="16">
        <v>2</v>
      </c>
      <c r="G1077" s="17">
        <v>5</v>
      </c>
    </row>
    <row r="1078" spans="1:7">
      <c r="A1078" s="20">
        <v>45176.946006944447</v>
      </c>
      <c r="B1078" s="18" t="s">
        <v>9</v>
      </c>
      <c r="C1078" s="16" t="s">
        <v>6</v>
      </c>
      <c r="D1078" s="18" t="s">
        <v>656</v>
      </c>
      <c r="E1078" s="18" t="str">
        <f>VLOOKUP(D1078:D1078,Foglio2!$A$1:$B$8000,2,FALSE)</f>
        <v>Brignano Gera d'Adda</v>
      </c>
      <c r="F1078" s="16">
        <v>2</v>
      </c>
      <c r="G1078" s="17">
        <v>2</v>
      </c>
    </row>
    <row r="1079" spans="1:7">
      <c r="A1079" s="20">
        <v>45176.945972222224</v>
      </c>
      <c r="B1079" s="18" t="s">
        <v>9</v>
      </c>
      <c r="C1079" s="16" t="s">
        <v>6</v>
      </c>
      <c r="D1079" s="18" t="s">
        <v>656</v>
      </c>
      <c r="E1079" s="18" t="str">
        <f>VLOOKUP(D1079:D1079,Foglio2!$A$1:$B$8000,2,FALSE)</f>
        <v>Brignano Gera d'Adda</v>
      </c>
      <c r="F1079" s="16">
        <v>2</v>
      </c>
      <c r="G1079" s="17">
        <v>1</v>
      </c>
    </row>
    <row r="1080" spans="1:7">
      <c r="A1080" s="20">
        <v>45176.945937500001</v>
      </c>
      <c r="B1080" s="18" t="s">
        <v>9</v>
      </c>
      <c r="C1080" s="16" t="s">
        <v>6</v>
      </c>
      <c r="D1080" s="18" t="s">
        <v>656</v>
      </c>
      <c r="E1080" s="18" t="str">
        <f>VLOOKUP(D1080:D1080,Foglio2!$A$1:$B$8000,2,FALSE)</f>
        <v>Brignano Gera d'Adda</v>
      </c>
      <c r="F1080" s="16">
        <v>2</v>
      </c>
      <c r="G1080" s="17"/>
    </row>
    <row r="1081" spans="1:7">
      <c r="A1081" s="20">
        <v>45065.402384259258</v>
      </c>
      <c r="B1081" s="18" t="s">
        <v>9</v>
      </c>
      <c r="C1081" s="16" t="s">
        <v>6</v>
      </c>
      <c r="D1081" s="18" t="s">
        <v>2212</v>
      </c>
      <c r="E1081" s="18" t="str">
        <f>VLOOKUP(D1081:D1081,Foglio2!$A$1:$B$8000,2,FALSE)</f>
        <v>Brindisi</v>
      </c>
      <c r="F1081" s="16">
        <v>8</v>
      </c>
      <c r="G1081" s="17">
        <v>183</v>
      </c>
    </row>
    <row r="1082" spans="1:7">
      <c r="A1082" s="20">
        <v>45065.401701388888</v>
      </c>
      <c r="B1082" s="18" t="s">
        <v>9</v>
      </c>
      <c r="C1082" s="16" t="s">
        <v>6</v>
      </c>
      <c r="D1082" s="18" t="s">
        <v>2212</v>
      </c>
      <c r="E1082" s="18" t="str">
        <f>VLOOKUP(D1082:D1082,Foglio2!$A$1:$B$8000,2,FALSE)</f>
        <v>Brindisi</v>
      </c>
      <c r="F1082" s="16">
        <v>8</v>
      </c>
      <c r="G1082" s="17">
        <v>278</v>
      </c>
    </row>
    <row r="1083" spans="1:7">
      <c r="A1083" s="20">
        <v>45065.401516203703</v>
      </c>
      <c r="B1083" s="18" t="s">
        <v>5</v>
      </c>
      <c r="C1083" s="16" t="s">
        <v>6</v>
      </c>
      <c r="D1083" s="18" t="s">
        <v>2212</v>
      </c>
      <c r="E1083" s="18" t="str">
        <f>VLOOKUP(D1083:D1083,Foglio2!$A$1:$B$8000,2,FALSE)</f>
        <v>Brindisi</v>
      </c>
      <c r="F1083" s="16">
        <v>8</v>
      </c>
      <c r="G1083" s="17">
        <v>1</v>
      </c>
    </row>
    <row r="1084" spans="1:7">
      <c r="A1084" s="20">
        <v>45049.529675925929</v>
      </c>
      <c r="B1084" s="18" t="s">
        <v>5</v>
      </c>
      <c r="C1084" s="16" t="s">
        <v>6</v>
      </c>
      <c r="D1084" s="18" t="s">
        <v>3148</v>
      </c>
      <c r="E1084" s="18" t="str">
        <f>VLOOKUP(D1084:D1084,Foglio2!$A$1:$B$8000,2,FALSE)</f>
        <v>Briosco</v>
      </c>
      <c r="F1084" s="16">
        <v>1</v>
      </c>
      <c r="G1084" s="17">
        <v>462</v>
      </c>
    </row>
    <row r="1085" spans="1:7">
      <c r="A1085" s="20">
        <v>45023.665532407409</v>
      </c>
      <c r="B1085" s="18" t="s">
        <v>9</v>
      </c>
      <c r="C1085" s="16" t="s">
        <v>6</v>
      </c>
      <c r="D1085" s="18" t="s">
        <v>3526</v>
      </c>
      <c r="E1085" s="18" t="str">
        <f>VLOOKUP(D1085:D1085,Foglio2!$A$1:$B$8000,2,FALSE)</f>
        <v>Brissago-Valtravaglia</v>
      </c>
      <c r="F1085" s="16">
        <v>8</v>
      </c>
      <c r="G1085" s="17">
        <v>278</v>
      </c>
    </row>
    <row r="1086" spans="1:7">
      <c r="A1086" s="20">
        <v>45215.93167824074</v>
      </c>
      <c r="B1086" s="18" t="s">
        <v>9</v>
      </c>
      <c r="C1086" s="16" t="s">
        <v>6</v>
      </c>
      <c r="D1086" s="18" t="s">
        <v>136</v>
      </c>
      <c r="E1086" s="18" t="str">
        <f>VLOOKUP(D1086:D1086,Foglio2!$A$1:$B$8000,2,FALSE)</f>
        <v>Brittoli</v>
      </c>
      <c r="F1086" s="16">
        <v>8</v>
      </c>
      <c r="G1086" s="17">
        <v>278</v>
      </c>
    </row>
    <row r="1087" spans="1:7">
      <c r="A1087" s="20">
        <v>45065.626851851855</v>
      </c>
      <c r="B1087" s="18" t="s">
        <v>14</v>
      </c>
      <c r="C1087" s="16" t="s">
        <v>6</v>
      </c>
      <c r="D1087" s="18" t="s">
        <v>2145</v>
      </c>
      <c r="E1087" s="18" t="str">
        <f>VLOOKUP(D1087:D1087,Foglio2!$A$1:$B$8000,2,FALSE)</f>
        <v>Brivio</v>
      </c>
      <c r="F1087" s="16">
        <v>2</v>
      </c>
      <c r="G1087" s="17">
        <v>5</v>
      </c>
    </row>
    <row r="1088" spans="1:7">
      <c r="A1088" s="20">
        <v>45065.626828703702</v>
      </c>
      <c r="B1088" s="18" t="s">
        <v>14</v>
      </c>
      <c r="C1088" s="16" t="s">
        <v>6</v>
      </c>
      <c r="D1088" s="18" t="s">
        <v>2145</v>
      </c>
      <c r="E1088" s="18" t="str">
        <f>VLOOKUP(D1088:D1088,Foglio2!$A$1:$B$8000,2,FALSE)</f>
        <v>Brivio</v>
      </c>
      <c r="F1088" s="16">
        <v>2</v>
      </c>
      <c r="G1088" s="17">
        <v>2</v>
      </c>
    </row>
    <row r="1089" spans="1:7">
      <c r="A1089" s="20">
        <v>45065.626817129632</v>
      </c>
      <c r="B1089" s="18" t="s">
        <v>14</v>
      </c>
      <c r="C1089" s="16" t="s">
        <v>6</v>
      </c>
      <c r="D1089" s="18" t="s">
        <v>2145</v>
      </c>
      <c r="E1089" s="18" t="str">
        <f>VLOOKUP(D1089:D1089,Foglio2!$A$1:$B$8000,2,FALSE)</f>
        <v>Brivio</v>
      </c>
      <c r="F1089" s="16">
        <v>2</v>
      </c>
      <c r="G1089" s="17">
        <v>1</v>
      </c>
    </row>
    <row r="1090" spans="1:7">
      <c r="A1090" s="20">
        <v>45085.939745370371</v>
      </c>
      <c r="B1090" s="18" t="s">
        <v>5</v>
      </c>
      <c r="C1090" s="16" t="s">
        <v>6</v>
      </c>
      <c r="D1090" s="18" t="s">
        <v>1491</v>
      </c>
      <c r="E1090" s="18" t="str">
        <f>VLOOKUP(D1090:D1090,Foglio2!$A$1:$B$8000,2,FALSE)</f>
        <v>Brogliano</v>
      </c>
      <c r="F1090" s="16">
        <v>8</v>
      </c>
      <c r="G1090" s="17">
        <v>1</v>
      </c>
    </row>
    <row r="1091" spans="1:7">
      <c r="A1091" s="20">
        <v>45085.939606481479</v>
      </c>
      <c r="B1091" s="18" t="s">
        <v>5</v>
      </c>
      <c r="C1091" s="16" t="s">
        <v>6</v>
      </c>
      <c r="D1091" s="18" t="s">
        <v>1491</v>
      </c>
      <c r="E1091" s="18" t="str">
        <f>VLOOKUP(D1091:D1091,Foglio2!$A$1:$B$8000,2,FALSE)</f>
        <v>Brogliano</v>
      </c>
      <c r="F1091" s="16">
        <v>8</v>
      </c>
      <c r="G1091" s="17">
        <v>278</v>
      </c>
    </row>
    <row r="1092" spans="1:7">
      <c r="A1092" s="20">
        <v>45210.606099537035</v>
      </c>
      <c r="B1092" s="18" t="s">
        <v>9</v>
      </c>
      <c r="C1092" s="16" t="s">
        <v>6</v>
      </c>
      <c r="D1092" s="18" t="s">
        <v>261</v>
      </c>
      <c r="E1092" s="18" t="str">
        <f>VLOOKUP(D1092:D1092,Foglio2!$A$1:$B$8000,2,FALSE)</f>
        <v>Brondello</v>
      </c>
      <c r="F1092" s="16">
        <v>4</v>
      </c>
      <c r="G1092" s="17">
        <v>335</v>
      </c>
    </row>
    <row r="1093" spans="1:7">
      <c r="A1093" s="20">
        <v>45210.606064814812</v>
      </c>
      <c r="B1093" s="18" t="s">
        <v>9</v>
      </c>
      <c r="C1093" s="16" t="s">
        <v>6</v>
      </c>
      <c r="D1093" s="18" t="s">
        <v>261</v>
      </c>
      <c r="E1093" s="18" t="str">
        <f>VLOOKUP(D1093:D1093,Foglio2!$A$1:$B$8000,2,FALSE)</f>
        <v>Brondello</v>
      </c>
      <c r="F1093" s="16">
        <v>3</v>
      </c>
      <c r="G1093" s="17">
        <v>39</v>
      </c>
    </row>
    <row r="1094" spans="1:7">
      <c r="A1094" s="20">
        <v>45042.576157407406</v>
      </c>
      <c r="B1094" s="18" t="s">
        <v>9</v>
      </c>
      <c r="C1094" s="16" t="s">
        <v>6</v>
      </c>
      <c r="D1094" s="18" t="s">
        <v>3232</v>
      </c>
      <c r="E1094" s="18" t="str">
        <f>VLOOKUP(D1094:D1094,Foglio2!$A$1:$B$8000,2,FALSE)</f>
        <v>Broni</v>
      </c>
      <c r="F1094" s="16">
        <v>1</v>
      </c>
      <c r="G1094" s="17"/>
    </row>
    <row r="1095" spans="1:7">
      <c r="A1095" s="20">
        <v>45042.576111111113</v>
      </c>
      <c r="B1095" s="18" t="s">
        <v>9</v>
      </c>
      <c r="C1095" s="16" t="s">
        <v>6</v>
      </c>
      <c r="D1095" s="18" t="s">
        <v>3232</v>
      </c>
      <c r="E1095" s="18" t="str">
        <f>VLOOKUP(D1095:D1095,Foglio2!$A$1:$B$8000,2,FALSE)</f>
        <v>Broni</v>
      </c>
      <c r="F1095" s="16">
        <v>3</v>
      </c>
      <c r="G1095" s="17"/>
    </row>
    <row r="1096" spans="1:7">
      <c r="A1096" s="20">
        <v>45042.576053240744</v>
      </c>
      <c r="B1096" s="18" t="s">
        <v>9</v>
      </c>
      <c r="C1096" s="16" t="s">
        <v>6</v>
      </c>
      <c r="D1096" s="18" t="s">
        <v>3232</v>
      </c>
      <c r="E1096" s="18" t="str">
        <f>VLOOKUP(D1096:D1096,Foglio2!$A$1:$B$8000,2,FALSE)</f>
        <v>Broni</v>
      </c>
      <c r="F1096" s="16">
        <v>5</v>
      </c>
      <c r="G1096" s="17"/>
    </row>
    <row r="1097" spans="1:7">
      <c r="A1097" s="20">
        <v>45042.576006944444</v>
      </c>
      <c r="B1097" s="18" t="s">
        <v>9</v>
      </c>
      <c r="C1097" s="16" t="s">
        <v>6</v>
      </c>
      <c r="D1097" s="18" t="s">
        <v>3232</v>
      </c>
      <c r="E1097" s="18" t="str">
        <f>VLOOKUP(D1097:D1097,Foglio2!$A$1:$B$8000,2,FALSE)</f>
        <v>Broni</v>
      </c>
      <c r="F1097" s="16">
        <v>5</v>
      </c>
      <c r="G1097" s="17">
        <v>257</v>
      </c>
    </row>
    <row r="1098" spans="1:7">
      <c r="A1098" s="20">
        <v>45042.575960648152</v>
      </c>
      <c r="B1098" s="18" t="s">
        <v>9</v>
      </c>
      <c r="C1098" s="16" t="s">
        <v>6</v>
      </c>
      <c r="D1098" s="18" t="s">
        <v>3232</v>
      </c>
      <c r="E1098" s="18" t="str">
        <f>VLOOKUP(D1098:D1098,Foglio2!$A$1:$B$8000,2,FALSE)</f>
        <v>Broni</v>
      </c>
      <c r="F1098" s="16">
        <v>6</v>
      </c>
      <c r="G1098" s="17"/>
    </row>
    <row r="1099" spans="1:7">
      <c r="A1099" s="20">
        <v>45042.575925925928</v>
      </c>
      <c r="B1099" s="18" t="s">
        <v>9</v>
      </c>
      <c r="C1099" s="16" t="s">
        <v>6</v>
      </c>
      <c r="D1099" s="18" t="s">
        <v>3232</v>
      </c>
      <c r="E1099" s="18" t="str">
        <f>VLOOKUP(D1099:D1099,Foglio2!$A$1:$B$8000,2,FALSE)</f>
        <v>Broni</v>
      </c>
      <c r="F1099" s="16">
        <v>8</v>
      </c>
      <c r="G1099" s="17"/>
    </row>
    <row r="1100" spans="1:7">
      <c r="A1100" s="20">
        <v>45042.575636574074</v>
      </c>
      <c r="B1100" s="18" t="s">
        <v>9</v>
      </c>
      <c r="C1100" s="16" t="s">
        <v>6</v>
      </c>
      <c r="D1100" s="18" t="s">
        <v>3232</v>
      </c>
      <c r="E1100" s="18" t="str">
        <f>VLOOKUP(D1100:D1100,Foglio2!$A$1:$B$8000,2,FALSE)</f>
        <v>Broni</v>
      </c>
      <c r="F1100" s="16">
        <v>4</v>
      </c>
      <c r="G1100" s="17">
        <v>335</v>
      </c>
    </row>
    <row r="1101" spans="1:7">
      <c r="A1101" s="21" t="s">
        <v>3233</v>
      </c>
      <c r="B1101" s="18" t="s">
        <v>9</v>
      </c>
      <c r="C1101" s="16" t="s">
        <v>6</v>
      </c>
      <c r="D1101" s="18" t="s">
        <v>3232</v>
      </c>
      <c r="E1101" s="18" t="str">
        <f>VLOOKUP(D1101:D1101,Foglio2!$A$1:$B$8000,2,FALSE)</f>
        <v>Broni</v>
      </c>
      <c r="F1101" s="16">
        <v>3</v>
      </c>
      <c r="G1101" s="17">
        <v>39</v>
      </c>
    </row>
    <row r="1102" spans="1:7">
      <c r="A1102" s="20">
        <v>45042.575370370374</v>
      </c>
      <c r="B1102" s="18" t="s">
        <v>9</v>
      </c>
      <c r="C1102" s="16" t="s">
        <v>6</v>
      </c>
      <c r="D1102" s="18" t="s">
        <v>3232</v>
      </c>
      <c r="E1102" s="18" t="str">
        <f>VLOOKUP(D1102:D1102,Foglio2!$A$1:$B$8000,2,FALSE)</f>
        <v>Broni</v>
      </c>
      <c r="F1102" s="16">
        <v>8</v>
      </c>
      <c r="G1102" s="17">
        <v>786</v>
      </c>
    </row>
    <row r="1103" spans="1:7">
      <c r="A1103" s="20">
        <v>45042.575324074074</v>
      </c>
      <c r="B1103" s="18" t="s">
        <v>9</v>
      </c>
      <c r="C1103" s="16" t="s">
        <v>6</v>
      </c>
      <c r="D1103" s="18" t="s">
        <v>3232</v>
      </c>
      <c r="E1103" s="18" t="str">
        <f>VLOOKUP(D1103:D1103,Foglio2!$A$1:$B$8000,2,FALSE)</f>
        <v>Broni</v>
      </c>
      <c r="F1103" s="16">
        <v>8</v>
      </c>
      <c r="G1103" s="17">
        <v>785</v>
      </c>
    </row>
    <row r="1104" spans="1:7">
      <c r="A1104" s="21" t="s">
        <v>3234</v>
      </c>
      <c r="B1104" s="18" t="s">
        <v>9</v>
      </c>
      <c r="C1104" s="16" t="s">
        <v>6</v>
      </c>
      <c r="D1104" s="18" t="s">
        <v>3232</v>
      </c>
      <c r="E1104" s="18" t="str">
        <f>VLOOKUP(D1104:D1104,Foglio2!$A$1:$B$8000,2,FALSE)</f>
        <v>Broni</v>
      </c>
      <c r="F1104" s="16">
        <v>9</v>
      </c>
      <c r="G1104" s="17"/>
    </row>
    <row r="1105" spans="1:7">
      <c r="A1105" s="20">
        <v>45208.602048611108</v>
      </c>
      <c r="B1105" s="18" t="s">
        <v>5</v>
      </c>
      <c r="C1105" s="16" t="s">
        <v>6</v>
      </c>
      <c r="D1105" s="18" t="s">
        <v>307</v>
      </c>
      <c r="E1105" s="18" t="str">
        <f>VLOOKUP(D1105:D1105,Foglio2!$A$1:$B$8000,2,FALSE)</f>
        <v>Brossasco</v>
      </c>
      <c r="F1105" s="16">
        <v>8</v>
      </c>
      <c r="G1105" s="17">
        <v>52</v>
      </c>
    </row>
    <row r="1106" spans="1:7">
      <c r="A1106" s="20">
        <v>45208.601527777777</v>
      </c>
      <c r="B1106" s="18" t="s">
        <v>5</v>
      </c>
      <c r="C1106" s="16" t="s">
        <v>6</v>
      </c>
      <c r="D1106" s="18" t="s">
        <v>307</v>
      </c>
      <c r="E1106" s="18" t="str">
        <f>VLOOKUP(D1106:D1106,Foglio2!$A$1:$B$8000,2,FALSE)</f>
        <v>Brossasco</v>
      </c>
      <c r="F1106" s="16">
        <v>8</v>
      </c>
      <c r="G1106" s="17">
        <v>32</v>
      </c>
    </row>
    <row r="1107" spans="1:7">
      <c r="A1107" s="20">
        <v>45208.601365740738</v>
      </c>
      <c r="B1107" s="18" t="s">
        <v>14</v>
      </c>
      <c r="C1107" s="16" t="s">
        <v>6</v>
      </c>
      <c r="D1107" s="18" t="s">
        <v>307</v>
      </c>
      <c r="E1107" s="18" t="str">
        <f>VLOOKUP(D1107:D1107,Foglio2!$A$1:$B$8000,2,FALSE)</f>
        <v>Brossasco</v>
      </c>
      <c r="F1107" s="16">
        <v>8</v>
      </c>
      <c r="G1107" s="17">
        <v>59</v>
      </c>
    </row>
    <row r="1108" spans="1:7">
      <c r="A1108" s="20">
        <v>45208.601354166669</v>
      </c>
      <c r="B1108" s="18" t="s">
        <v>14</v>
      </c>
      <c r="C1108" s="16" t="s">
        <v>6</v>
      </c>
      <c r="D1108" s="18" t="s">
        <v>307</v>
      </c>
      <c r="E1108" s="18" t="str">
        <f>VLOOKUP(D1108:D1108,Foglio2!$A$1:$B$8000,2,FALSE)</f>
        <v>Brossasco</v>
      </c>
      <c r="F1108" s="16">
        <v>8</v>
      </c>
      <c r="G1108" s="17">
        <v>41</v>
      </c>
    </row>
    <row r="1109" spans="1:7">
      <c r="A1109" s="20">
        <v>45210.606562499997</v>
      </c>
      <c r="B1109" s="18" t="s">
        <v>9</v>
      </c>
      <c r="C1109" s="16" t="s">
        <v>6</v>
      </c>
      <c r="D1109" s="18" t="s">
        <v>260</v>
      </c>
      <c r="E1109" s="18" t="str">
        <f>VLOOKUP(D1109:D1109,Foglio2!$A$1:$B$8000,2,FALSE)</f>
        <v>Brozolo</v>
      </c>
      <c r="F1109" s="16">
        <v>9</v>
      </c>
      <c r="G1109" s="17"/>
    </row>
    <row r="1110" spans="1:7">
      <c r="A1110" s="20">
        <v>45086.541030092594</v>
      </c>
      <c r="B1110" s="18" t="s">
        <v>5</v>
      </c>
      <c r="C1110" s="16" t="s">
        <v>6</v>
      </c>
      <c r="D1110" s="18" t="s">
        <v>1482</v>
      </c>
      <c r="E1110" s="18" t="str">
        <f>VLOOKUP(D1110:D1110,Foglio2!$A$1:$B$8000,2,FALSE)</f>
        <v>Brugnera</v>
      </c>
      <c r="F1110" s="16">
        <v>2</v>
      </c>
      <c r="G1110" s="17">
        <v>667</v>
      </c>
    </row>
    <row r="1111" spans="1:7">
      <c r="A1111" s="20">
        <v>45069.4684375</v>
      </c>
      <c r="B1111" s="18" t="s">
        <v>14</v>
      </c>
      <c r="C1111" s="16" t="s">
        <v>6</v>
      </c>
      <c r="D1111" s="18" t="s">
        <v>1482</v>
      </c>
      <c r="E1111" s="18" t="str">
        <f>VLOOKUP(D1111:D1111,Foglio2!$A$1:$B$8000,2,FALSE)</f>
        <v>Brugnera</v>
      </c>
      <c r="F1111" s="16">
        <v>2</v>
      </c>
      <c r="G1111" s="17">
        <v>1</v>
      </c>
    </row>
    <row r="1112" spans="1:7">
      <c r="A1112" s="20">
        <v>45069.468414351853</v>
      </c>
      <c r="B1112" s="18" t="s">
        <v>14</v>
      </c>
      <c r="C1112" s="16" t="s">
        <v>6</v>
      </c>
      <c r="D1112" s="18" t="s">
        <v>1482</v>
      </c>
      <c r="E1112" s="18" t="str">
        <f>VLOOKUP(D1112:D1112,Foglio2!$A$1:$B$8000,2,FALSE)</f>
        <v>Brugnera</v>
      </c>
      <c r="F1112" s="16">
        <v>2</v>
      </c>
      <c r="G1112" s="17">
        <v>627</v>
      </c>
    </row>
    <row r="1113" spans="1:7">
      <c r="A1113" s="20">
        <v>45070.586365740739</v>
      </c>
      <c r="B1113" s="18" t="s">
        <v>5</v>
      </c>
      <c r="C1113" s="16" t="s">
        <v>6</v>
      </c>
      <c r="D1113" s="18" t="s">
        <v>1863</v>
      </c>
      <c r="E1113" s="18" t="str">
        <f>VLOOKUP(D1113:D1113,Foglio2!$A$1:$B$8000,2,FALSE)</f>
        <v>Brunico</v>
      </c>
      <c r="F1113" s="16">
        <v>8</v>
      </c>
      <c r="G1113" s="17">
        <v>566</v>
      </c>
    </row>
    <row r="1114" spans="1:7">
      <c r="A1114" s="20">
        <v>45070.585509259261</v>
      </c>
      <c r="B1114" s="18" t="s">
        <v>9</v>
      </c>
      <c r="C1114" s="16" t="s">
        <v>6</v>
      </c>
      <c r="D1114" s="18" t="s">
        <v>1863</v>
      </c>
      <c r="E1114" s="18" t="str">
        <f>VLOOKUP(D1114:D1114,Foglio2!$A$1:$B$8000,2,FALSE)</f>
        <v>Brunico</v>
      </c>
      <c r="F1114" s="16">
        <v>6</v>
      </c>
      <c r="G1114" s="17"/>
    </row>
    <row r="1115" spans="1:7">
      <c r="A1115" s="20">
        <v>45070.585185185184</v>
      </c>
      <c r="B1115" s="18" t="s">
        <v>9</v>
      </c>
      <c r="C1115" s="16" t="s">
        <v>6</v>
      </c>
      <c r="D1115" s="18" t="s">
        <v>1863</v>
      </c>
      <c r="E1115" s="18" t="str">
        <f>VLOOKUP(D1115:D1115,Foglio2!$A$1:$B$8000,2,FALSE)</f>
        <v>Brunico</v>
      </c>
      <c r="F1115" s="16">
        <v>1</v>
      </c>
      <c r="G1115" s="17">
        <v>279</v>
      </c>
    </row>
    <row r="1116" spans="1:7">
      <c r="A1116" s="20">
        <v>45065.398692129631</v>
      </c>
      <c r="B1116" s="18" t="s">
        <v>5</v>
      </c>
      <c r="C1116" s="16" t="s">
        <v>6</v>
      </c>
      <c r="D1116" s="18" t="s">
        <v>2213</v>
      </c>
      <c r="E1116" s="18" t="str">
        <f>VLOOKUP(D1116:D1116,Foglio2!$A$1:$B$8000,2,FALSE)</f>
        <v>Brusson</v>
      </c>
      <c r="F1116" s="16">
        <v>3</v>
      </c>
      <c r="G1116" s="17">
        <v>13</v>
      </c>
    </row>
    <row r="1117" spans="1:7">
      <c r="A1117" s="21" t="s">
        <v>2214</v>
      </c>
      <c r="B1117" s="18" t="s">
        <v>5</v>
      </c>
      <c r="C1117" s="16" t="s">
        <v>6</v>
      </c>
      <c r="D1117" s="18" t="s">
        <v>2213</v>
      </c>
      <c r="E1117" s="18" t="str">
        <f>VLOOKUP(D1117:D1117,Foglio2!$A$1:$B$8000,2,FALSE)</f>
        <v>Brusson</v>
      </c>
      <c r="F1117" s="16">
        <v>3</v>
      </c>
      <c r="G1117" s="17">
        <v>1</v>
      </c>
    </row>
    <row r="1118" spans="1:7">
      <c r="A1118" s="21" t="s">
        <v>1759</v>
      </c>
      <c r="B1118" s="18" t="s">
        <v>9</v>
      </c>
      <c r="C1118" s="16" t="s">
        <v>6</v>
      </c>
      <c r="D1118" s="18" t="s">
        <v>1760</v>
      </c>
      <c r="E1118" s="18" t="str">
        <f>VLOOKUP(D1118:D1118,Foglio2!$A$1:$B$8000,2,FALSE)</f>
        <v>Bubbiano</v>
      </c>
      <c r="F1118" s="16">
        <v>8</v>
      </c>
      <c r="G1118" s="17">
        <v>278</v>
      </c>
    </row>
    <row r="1119" spans="1:7">
      <c r="A1119" s="20">
        <v>45070.587951388887</v>
      </c>
      <c r="B1119" s="18" t="s">
        <v>14</v>
      </c>
      <c r="C1119" s="16" t="s">
        <v>6</v>
      </c>
      <c r="D1119" s="18" t="s">
        <v>1862</v>
      </c>
      <c r="E1119" s="18" t="str">
        <f>VLOOKUP(D1119:D1119,Foglio2!$A$1:$B$8000,2,FALSE)</f>
        <v>Budoia</v>
      </c>
      <c r="F1119" s="16">
        <v>8</v>
      </c>
      <c r="G1119" s="17">
        <v>33</v>
      </c>
    </row>
    <row r="1120" spans="1:7">
      <c r="A1120" s="20">
        <v>45070.587685185186</v>
      </c>
      <c r="B1120" s="18" t="s">
        <v>5</v>
      </c>
      <c r="C1120" s="16" t="s">
        <v>6</v>
      </c>
      <c r="D1120" s="18" t="s">
        <v>1862</v>
      </c>
      <c r="E1120" s="18" t="str">
        <f>VLOOKUP(D1120:D1120,Foglio2!$A$1:$B$8000,2,FALSE)</f>
        <v>Budoia</v>
      </c>
      <c r="F1120" s="16">
        <v>8</v>
      </c>
      <c r="G1120" s="17">
        <v>1423</v>
      </c>
    </row>
    <row r="1121" spans="1:7">
      <c r="A1121" s="21" t="s">
        <v>1888</v>
      </c>
      <c r="B1121" s="18" t="s">
        <v>9</v>
      </c>
      <c r="C1121" s="16" t="s">
        <v>6</v>
      </c>
      <c r="D1121" s="18" t="s">
        <v>1889</v>
      </c>
      <c r="E1121" s="18" t="str">
        <f>VLOOKUP(D1121:D1121,Foglio2!$A$1:$B$8000,2,FALSE)</f>
        <v>Budrio</v>
      </c>
      <c r="F1121" s="16">
        <v>8</v>
      </c>
      <c r="G1121" s="17">
        <v>278</v>
      </c>
    </row>
    <row r="1122" spans="1:7">
      <c r="A1122" s="20">
        <v>45070.444803240738</v>
      </c>
      <c r="B1122" s="18" t="s">
        <v>14</v>
      </c>
      <c r="C1122" s="16" t="s">
        <v>6</v>
      </c>
      <c r="D1122" s="18" t="s">
        <v>1889</v>
      </c>
      <c r="E1122" s="18" t="str">
        <f>VLOOKUP(D1122:D1122,Foglio2!$A$1:$B$8000,2,FALSE)</f>
        <v>Budrio</v>
      </c>
      <c r="F1122" s="16">
        <v>8</v>
      </c>
      <c r="G1122" s="17">
        <v>2</v>
      </c>
    </row>
    <row r="1123" spans="1:7">
      <c r="A1123" s="20">
        <v>45070.444699074076</v>
      </c>
      <c r="B1123" s="18" t="s">
        <v>14</v>
      </c>
      <c r="C1123" s="16" t="s">
        <v>6</v>
      </c>
      <c r="D1123" s="18" t="s">
        <v>1889</v>
      </c>
      <c r="E1123" s="18" t="str">
        <f>VLOOKUP(D1123:D1123,Foglio2!$A$1:$B$8000,2,FALSE)</f>
        <v>Budrio</v>
      </c>
      <c r="F1123" s="16">
        <v>9</v>
      </c>
      <c r="G1123" s="17">
        <v>1</v>
      </c>
    </row>
    <row r="1124" spans="1:7">
      <c r="A1124" s="20">
        <v>45215.49664351852</v>
      </c>
      <c r="B1124" s="18" t="s">
        <v>5</v>
      </c>
      <c r="C1124" s="16" t="s">
        <v>6</v>
      </c>
      <c r="D1124" s="18" t="s">
        <v>176</v>
      </c>
      <c r="E1124" s="18" t="str">
        <f>VLOOKUP(D1124:D1124,Foglio2!$A$1:$B$8000,2,FALSE)</f>
        <v>Buggerru</v>
      </c>
      <c r="F1124" s="16">
        <v>8</v>
      </c>
      <c r="G1124" s="17">
        <v>278</v>
      </c>
    </row>
    <row r="1125" spans="1:7">
      <c r="A1125" s="21" t="s">
        <v>3446</v>
      </c>
      <c r="B1125" s="18" t="s">
        <v>5</v>
      </c>
      <c r="C1125" s="16" t="s">
        <v>6</v>
      </c>
      <c r="D1125" s="18" t="s">
        <v>3447</v>
      </c>
      <c r="E1125" s="18" t="str">
        <f>VLOOKUP(D1125:D1125,Foglio2!$A$1:$B$8000,2,FALSE)</f>
        <v>Buglio in Monte</v>
      </c>
      <c r="F1125" s="16">
        <v>2</v>
      </c>
      <c r="G1125" s="17">
        <v>115</v>
      </c>
    </row>
    <row r="1126" spans="1:7">
      <c r="A1126" s="20">
        <v>45050.507025462961</v>
      </c>
      <c r="B1126" s="18" t="s">
        <v>9</v>
      </c>
      <c r="C1126" s="16" t="s">
        <v>6</v>
      </c>
      <c r="D1126" s="18" t="s">
        <v>3116</v>
      </c>
      <c r="E1126" s="18" t="str">
        <f>VLOOKUP(D1126:D1126,Foglio2!$A$1:$B$8000,2,FALSE)</f>
        <v>Buguggiate</v>
      </c>
      <c r="F1126" s="16">
        <v>8</v>
      </c>
      <c r="G1126" s="17">
        <v>278</v>
      </c>
    </row>
    <row r="1127" spans="1:7">
      <c r="A1127" s="20">
        <v>45069.48064814815</v>
      </c>
      <c r="B1127" s="18" t="s">
        <v>9</v>
      </c>
      <c r="C1127" s="16" t="s">
        <v>6</v>
      </c>
      <c r="D1127" s="18" t="s">
        <v>1946</v>
      </c>
      <c r="E1127" s="18" t="str">
        <f>VLOOKUP(D1127:D1127,Foglio2!$A$1:$B$8000,2,FALSE)</f>
        <v>Buja</v>
      </c>
      <c r="F1127" s="16">
        <v>10</v>
      </c>
      <c r="G1127" s="17"/>
    </row>
    <row r="1128" spans="1:7">
      <c r="A1128" s="20">
        <v>45069.480428240742</v>
      </c>
      <c r="B1128" s="18" t="s">
        <v>14</v>
      </c>
      <c r="C1128" s="16" t="s">
        <v>6</v>
      </c>
      <c r="D1128" s="18" t="s">
        <v>1946</v>
      </c>
      <c r="E1128" s="18" t="str">
        <f>VLOOKUP(D1128:D1128,Foglio2!$A$1:$B$8000,2,FALSE)</f>
        <v>Buja</v>
      </c>
      <c r="F1128" s="16">
        <v>8</v>
      </c>
      <c r="G1128" s="17">
        <v>1</v>
      </c>
    </row>
    <row r="1129" spans="1:7">
      <c r="A1129" s="21" t="s">
        <v>1947</v>
      </c>
      <c r="B1129" s="18" t="s">
        <v>9</v>
      </c>
      <c r="C1129" s="16" t="s">
        <v>6</v>
      </c>
      <c r="D1129" s="18" t="s">
        <v>1946</v>
      </c>
      <c r="E1129" s="18" t="str">
        <f>VLOOKUP(D1129:D1129,Foglio2!$A$1:$B$8000,2,FALSE)</f>
        <v>Buja</v>
      </c>
      <c r="F1129" s="16">
        <v>8</v>
      </c>
      <c r="G1129" s="17"/>
    </row>
    <row r="1130" spans="1:7">
      <c r="A1130" s="20">
        <v>45069.480138888888</v>
      </c>
      <c r="B1130" s="18" t="s">
        <v>9</v>
      </c>
      <c r="C1130" s="16" t="s">
        <v>6</v>
      </c>
      <c r="D1130" s="18" t="s">
        <v>1946</v>
      </c>
      <c r="E1130" s="18" t="str">
        <f>VLOOKUP(D1130:D1130,Foglio2!$A$1:$B$8000,2,FALSE)</f>
        <v>Buja</v>
      </c>
      <c r="F1130" s="16">
        <v>6</v>
      </c>
      <c r="G1130" s="17"/>
    </row>
    <row r="1131" spans="1:7">
      <c r="A1131" s="20">
        <v>45069.48</v>
      </c>
      <c r="B1131" s="18" t="s">
        <v>9</v>
      </c>
      <c r="C1131" s="16" t="s">
        <v>6</v>
      </c>
      <c r="D1131" s="18" t="s">
        <v>1946</v>
      </c>
      <c r="E1131" s="18" t="str">
        <f>VLOOKUP(D1131:D1131,Foglio2!$A$1:$B$8000,2,FALSE)</f>
        <v>Buja</v>
      </c>
      <c r="F1131" s="16">
        <v>5</v>
      </c>
      <c r="G1131" s="17">
        <v>257</v>
      </c>
    </row>
    <row r="1132" spans="1:7">
      <c r="A1132" s="20">
        <v>45069.479895833334</v>
      </c>
      <c r="B1132" s="18" t="s">
        <v>9</v>
      </c>
      <c r="C1132" s="16" t="s">
        <v>6</v>
      </c>
      <c r="D1132" s="18" t="s">
        <v>1946</v>
      </c>
      <c r="E1132" s="18" t="str">
        <f>VLOOKUP(D1132:D1132,Foglio2!$A$1:$B$8000,2,FALSE)</f>
        <v>Buja</v>
      </c>
      <c r="F1132" s="16">
        <v>5</v>
      </c>
      <c r="G1132" s="17"/>
    </row>
    <row r="1133" spans="1:7">
      <c r="A1133" s="20">
        <v>45069.479108796295</v>
      </c>
      <c r="B1133" s="18" t="s">
        <v>9</v>
      </c>
      <c r="C1133" s="16" t="s">
        <v>6</v>
      </c>
      <c r="D1133" s="18" t="s">
        <v>1946</v>
      </c>
      <c r="E1133" s="18" t="str">
        <f>VLOOKUP(D1133:D1133,Foglio2!$A$1:$B$8000,2,FALSE)</f>
        <v>Buja</v>
      </c>
      <c r="F1133" s="16">
        <v>4</v>
      </c>
      <c r="G1133" s="17">
        <v>335</v>
      </c>
    </row>
    <row r="1134" spans="1:7">
      <c r="A1134" s="20">
        <v>45069.479016203702</v>
      </c>
      <c r="B1134" s="18" t="s">
        <v>9</v>
      </c>
      <c r="C1134" s="16" t="s">
        <v>6</v>
      </c>
      <c r="D1134" s="18" t="s">
        <v>1946</v>
      </c>
      <c r="E1134" s="18" t="str">
        <f>VLOOKUP(D1134:D1134,Foglio2!$A$1:$B$8000,2,FALSE)</f>
        <v>Buja</v>
      </c>
      <c r="F1134" s="16">
        <v>3</v>
      </c>
      <c r="G1134" s="17">
        <v>39</v>
      </c>
    </row>
    <row r="1135" spans="1:7">
      <c r="A1135" s="20">
        <v>45069.478900462964</v>
      </c>
      <c r="B1135" s="18" t="s">
        <v>9</v>
      </c>
      <c r="C1135" s="16" t="s">
        <v>6</v>
      </c>
      <c r="D1135" s="18" t="s">
        <v>1946</v>
      </c>
      <c r="E1135" s="18" t="str">
        <f>VLOOKUP(D1135:D1135,Foglio2!$A$1:$B$8000,2,FALSE)</f>
        <v>Buja</v>
      </c>
      <c r="F1135" s="16">
        <v>3</v>
      </c>
      <c r="G1135" s="17"/>
    </row>
    <row r="1136" spans="1:7">
      <c r="A1136" s="20">
        <v>45069.478796296295</v>
      </c>
      <c r="B1136" s="18" t="s">
        <v>14</v>
      </c>
      <c r="C1136" s="16" t="s">
        <v>6</v>
      </c>
      <c r="D1136" s="18" t="s">
        <v>1946</v>
      </c>
      <c r="E1136" s="18" t="str">
        <f>VLOOKUP(D1136:D1136,Foglio2!$A$1:$B$8000,2,FALSE)</f>
        <v>Buja</v>
      </c>
      <c r="F1136" s="16">
        <v>2</v>
      </c>
      <c r="G1136" s="17">
        <v>1</v>
      </c>
    </row>
    <row r="1137" spans="1:7">
      <c r="A1137" s="20">
        <v>45069.478761574072</v>
      </c>
      <c r="B1137" s="18" t="s">
        <v>9</v>
      </c>
      <c r="C1137" s="16" t="s">
        <v>6</v>
      </c>
      <c r="D1137" s="18" t="s">
        <v>1946</v>
      </c>
      <c r="E1137" s="18" t="str">
        <f>VLOOKUP(D1137:D1137,Foglio2!$A$1:$B$8000,2,FALSE)</f>
        <v>Buja</v>
      </c>
      <c r="F1137" s="16">
        <v>1</v>
      </c>
      <c r="G1137" s="17"/>
    </row>
    <row r="1138" spans="1:7">
      <c r="A1138" s="20">
        <v>45069.478425925925</v>
      </c>
      <c r="B1138" s="18" t="s">
        <v>9</v>
      </c>
      <c r="C1138" s="16" t="s">
        <v>6</v>
      </c>
      <c r="D1138" s="18" t="s">
        <v>1946</v>
      </c>
      <c r="E1138" s="18" t="str">
        <f>VLOOKUP(D1138:D1138,Foglio2!$A$1:$B$8000,2,FALSE)</f>
        <v>Buja</v>
      </c>
      <c r="F1138" s="16">
        <v>4</v>
      </c>
      <c r="G1138" s="17"/>
    </row>
    <row r="1139" spans="1:7">
      <c r="A1139" s="20">
        <v>45069.478310185186</v>
      </c>
      <c r="B1139" s="18" t="s">
        <v>9</v>
      </c>
      <c r="C1139" s="16" t="s">
        <v>6</v>
      </c>
      <c r="D1139" s="18" t="s">
        <v>1946</v>
      </c>
      <c r="E1139" s="18" t="str">
        <f>VLOOKUP(D1139:D1139,Foglio2!$A$1:$B$8000,2,FALSE)</f>
        <v>Buja</v>
      </c>
      <c r="F1139" s="16">
        <v>2</v>
      </c>
      <c r="G1139" s="17"/>
    </row>
    <row r="1140" spans="1:7">
      <c r="A1140" s="20">
        <v>45076.958009259259</v>
      </c>
      <c r="B1140" s="18" t="s">
        <v>5</v>
      </c>
      <c r="C1140" s="16" t="s">
        <v>6</v>
      </c>
      <c r="D1140" s="18" t="s">
        <v>1747</v>
      </c>
      <c r="E1140" s="18" t="str">
        <f>VLOOKUP(D1140:D1140,Foglio2!$A$1:$B$8000,2,FALSE)</f>
        <v>Bulzi</v>
      </c>
      <c r="F1140" s="16">
        <v>8</v>
      </c>
      <c r="G1140" s="17">
        <v>1169</v>
      </c>
    </row>
    <row r="1141" spans="1:7">
      <c r="A1141" s="20">
        <v>45083.494710648149</v>
      </c>
      <c r="B1141" s="18" t="s">
        <v>5</v>
      </c>
      <c r="C1141" s="16" t="s">
        <v>6</v>
      </c>
      <c r="D1141" s="18" t="s">
        <v>1592</v>
      </c>
      <c r="E1141" s="18" t="str">
        <f>VLOOKUP(D1141:D1141,Foglio2!$A$1:$B$8000,2,FALSE)</f>
        <v>Buonabitacolo</v>
      </c>
      <c r="F1141" s="16">
        <v>8</v>
      </c>
      <c r="G1141" s="17">
        <v>1013</v>
      </c>
    </row>
    <row r="1142" spans="1:7">
      <c r="A1142" s="20">
        <v>45083.493692129632</v>
      </c>
      <c r="B1142" s="18" t="s">
        <v>14</v>
      </c>
      <c r="C1142" s="16" t="s">
        <v>6</v>
      </c>
      <c r="D1142" s="18" t="s">
        <v>1592</v>
      </c>
      <c r="E1142" s="18" t="str">
        <f>VLOOKUP(D1142:D1142,Foglio2!$A$1:$B$8000,2,FALSE)</f>
        <v>Buonabitacolo</v>
      </c>
      <c r="F1142" s="16">
        <v>8</v>
      </c>
      <c r="G1142" s="17">
        <v>386</v>
      </c>
    </row>
    <row r="1143" spans="1:7">
      <c r="A1143" s="20">
        <v>45083.492766203701</v>
      </c>
      <c r="B1143" s="18" t="s">
        <v>5</v>
      </c>
      <c r="C1143" s="16" t="s">
        <v>6</v>
      </c>
      <c r="D1143" s="18" t="s">
        <v>1592</v>
      </c>
      <c r="E1143" s="18" t="str">
        <f>VLOOKUP(D1143:D1143,Foglio2!$A$1:$B$8000,2,FALSE)</f>
        <v>Buonabitacolo</v>
      </c>
      <c r="F1143" s="16">
        <v>9</v>
      </c>
      <c r="G1143" s="17">
        <v>139</v>
      </c>
    </row>
    <row r="1144" spans="1:7">
      <c r="A1144" s="20">
        <v>45083.489340277774</v>
      </c>
      <c r="B1144" s="18" t="s">
        <v>5</v>
      </c>
      <c r="C1144" s="16" t="s">
        <v>6</v>
      </c>
      <c r="D1144" s="18" t="s">
        <v>1592</v>
      </c>
      <c r="E1144" s="18" t="str">
        <f>VLOOKUP(D1144:D1144,Foglio2!$A$1:$B$8000,2,FALSE)</f>
        <v>Buonabitacolo</v>
      </c>
      <c r="F1144" s="16">
        <v>2</v>
      </c>
      <c r="G1144" s="17">
        <v>115</v>
      </c>
    </row>
    <row r="1145" spans="1:7">
      <c r="A1145" s="20">
        <v>45054.67392361111</v>
      </c>
      <c r="B1145" s="18" t="s">
        <v>14</v>
      </c>
      <c r="C1145" s="16" t="s">
        <v>6</v>
      </c>
      <c r="D1145" s="18" t="s">
        <v>3002</v>
      </c>
      <c r="E1145" s="18" t="str">
        <f>VLOOKUP(D1145:D1145,Foglio2!$A$1:$B$8000,2,FALSE)</f>
        <v>Burago di Molgora</v>
      </c>
      <c r="F1145" s="16">
        <v>2</v>
      </c>
      <c r="G1145" s="17">
        <v>5</v>
      </c>
    </row>
    <row r="1146" spans="1:7">
      <c r="A1146" s="20">
        <v>45054.67391203704</v>
      </c>
      <c r="B1146" s="18" t="s">
        <v>14</v>
      </c>
      <c r="C1146" s="16" t="s">
        <v>6</v>
      </c>
      <c r="D1146" s="18" t="s">
        <v>3002</v>
      </c>
      <c r="E1146" s="18" t="str">
        <f>VLOOKUP(D1146:D1146,Foglio2!$A$1:$B$8000,2,FALSE)</f>
        <v>Burago di Molgora</v>
      </c>
      <c r="F1146" s="16">
        <v>2</v>
      </c>
      <c r="G1146" s="17">
        <v>1</v>
      </c>
    </row>
    <row r="1147" spans="1:7">
      <c r="A1147" s="20">
        <v>45055.615995370368</v>
      </c>
      <c r="B1147" s="18" t="s">
        <v>9</v>
      </c>
      <c r="C1147" s="16" t="s">
        <v>6</v>
      </c>
      <c r="D1147" s="18" t="s">
        <v>2904</v>
      </c>
      <c r="E1147" s="18" t="str">
        <f>VLOOKUP(D1147:D1147,Foglio2!$A$1:$B$8000,2,FALSE)</f>
        <v>Busachi</v>
      </c>
      <c r="F1147" s="16">
        <v>8</v>
      </c>
      <c r="G1147" s="17">
        <v>278</v>
      </c>
    </row>
    <row r="1148" spans="1:7">
      <c r="A1148" s="20">
        <v>45097.687118055554</v>
      </c>
      <c r="B1148" s="18" t="s">
        <v>9</v>
      </c>
      <c r="C1148" s="16" t="s">
        <v>6</v>
      </c>
      <c r="D1148" s="18" t="s">
        <v>1206</v>
      </c>
      <c r="E1148" s="18" t="str">
        <f>VLOOKUP(D1148:D1148,Foglio2!$A$1:$B$8000,2,FALSE)</f>
        <v>Busnago</v>
      </c>
      <c r="F1148" s="16">
        <v>8</v>
      </c>
      <c r="G1148" s="17">
        <v>278</v>
      </c>
    </row>
    <row r="1149" spans="1:7">
      <c r="A1149" s="20">
        <v>45056.435208333336</v>
      </c>
      <c r="B1149" s="18" t="s">
        <v>14</v>
      </c>
      <c r="C1149" s="16" t="s">
        <v>6</v>
      </c>
      <c r="D1149" s="18" t="s">
        <v>2850</v>
      </c>
      <c r="E1149" s="18" t="str">
        <f>VLOOKUP(D1149:D1149,Foglio2!$A$1:$B$8000,2,FALSE)</f>
        <v>Bussero</v>
      </c>
      <c r="F1149" s="16">
        <v>2</v>
      </c>
      <c r="G1149" s="17">
        <v>5</v>
      </c>
    </row>
    <row r="1150" spans="1:7">
      <c r="A1150" s="20">
        <v>45056.435185185182</v>
      </c>
      <c r="B1150" s="18" t="s">
        <v>14</v>
      </c>
      <c r="C1150" s="16" t="s">
        <v>6</v>
      </c>
      <c r="D1150" s="18" t="s">
        <v>2850</v>
      </c>
      <c r="E1150" s="18" t="str">
        <f>VLOOKUP(D1150:D1150,Foglio2!$A$1:$B$8000,2,FALSE)</f>
        <v>Bussero</v>
      </c>
      <c r="F1150" s="16">
        <v>2</v>
      </c>
      <c r="G1150" s="17">
        <v>115</v>
      </c>
    </row>
    <row r="1151" spans="1:7">
      <c r="A1151" s="21" t="s">
        <v>900</v>
      </c>
      <c r="B1151" s="18" t="s">
        <v>9</v>
      </c>
      <c r="C1151" s="16" t="s">
        <v>6</v>
      </c>
      <c r="D1151" s="18" t="s">
        <v>901</v>
      </c>
      <c r="E1151" s="18" t="str">
        <f>VLOOKUP(D1151:D1151,Foglio2!$A$1:$B$8000,2,FALSE)</f>
        <v>Busseto</v>
      </c>
      <c r="F1151" s="16">
        <v>8</v>
      </c>
      <c r="G1151" s="17">
        <v>278</v>
      </c>
    </row>
    <row r="1152" spans="1:7">
      <c r="A1152" s="20">
        <v>45056.433958333335</v>
      </c>
      <c r="B1152" s="18" t="s">
        <v>14</v>
      </c>
      <c r="C1152" s="16" t="s">
        <v>6</v>
      </c>
      <c r="D1152" s="18" t="s">
        <v>901</v>
      </c>
      <c r="E1152" s="18" t="str">
        <f>VLOOKUP(D1152:D1152,Foglio2!$A$1:$B$8000,2,FALSE)</f>
        <v>Busseto</v>
      </c>
      <c r="F1152" s="16">
        <v>2</v>
      </c>
      <c r="G1152" s="17">
        <v>2</v>
      </c>
    </row>
    <row r="1153" spans="1:7">
      <c r="A1153" s="20">
        <v>45056.433935185189</v>
      </c>
      <c r="B1153" s="18" t="s">
        <v>14</v>
      </c>
      <c r="C1153" s="16" t="s">
        <v>6</v>
      </c>
      <c r="D1153" s="18" t="s">
        <v>901</v>
      </c>
      <c r="E1153" s="18" t="str">
        <f>VLOOKUP(D1153:D1153,Foglio2!$A$1:$B$8000,2,FALSE)</f>
        <v>Busseto</v>
      </c>
      <c r="F1153" s="16">
        <v>2</v>
      </c>
      <c r="G1153" s="17">
        <v>1</v>
      </c>
    </row>
    <row r="1154" spans="1:7">
      <c r="A1154" s="20">
        <v>45050.486168981479</v>
      </c>
      <c r="B1154" s="18" t="s">
        <v>9</v>
      </c>
      <c r="C1154" s="16" t="s">
        <v>6</v>
      </c>
      <c r="D1154" s="18" t="s">
        <v>3125</v>
      </c>
      <c r="E1154" s="18" t="str">
        <f>VLOOKUP(D1154:D1154,Foglio2!$A$1:$B$8000,2,FALSE)</f>
        <v>Bussi sul Tirino</v>
      </c>
      <c r="F1154" s="16">
        <v>8</v>
      </c>
      <c r="G1154" s="17">
        <v>278</v>
      </c>
    </row>
    <row r="1155" spans="1:7">
      <c r="A1155" s="20">
        <v>45049.566817129627</v>
      </c>
      <c r="B1155" s="18" t="s">
        <v>9</v>
      </c>
      <c r="C1155" s="16" t="s">
        <v>6</v>
      </c>
      <c r="D1155" s="18" t="s">
        <v>3147</v>
      </c>
      <c r="E1155" s="18" t="str">
        <f>VLOOKUP(D1155:D1155,Foglio2!$A$1:$B$8000,2,FALSE)</f>
        <v>Bussoleno</v>
      </c>
      <c r="F1155" s="16">
        <v>10</v>
      </c>
      <c r="G1155" s="17"/>
    </row>
    <row r="1156" spans="1:7">
      <c r="A1156" s="20">
        <v>45090.660891203705</v>
      </c>
      <c r="B1156" s="18" t="s">
        <v>9</v>
      </c>
      <c r="C1156" s="16" t="s">
        <v>6</v>
      </c>
      <c r="D1156" s="18" t="s">
        <v>1309</v>
      </c>
      <c r="E1156" s="18" t="str">
        <f>VLOOKUP(D1156:D1156,Foglio2!$A$1:$B$8000,2,FALSE)</f>
        <v>Busto Garolfo</v>
      </c>
      <c r="F1156" s="16">
        <v>2</v>
      </c>
      <c r="G1156" s="17">
        <v>667</v>
      </c>
    </row>
    <row r="1157" spans="1:7">
      <c r="A1157" s="20">
        <v>45090.660717592589</v>
      </c>
      <c r="B1157" s="18" t="s">
        <v>5</v>
      </c>
      <c r="C1157" s="16" t="s">
        <v>6</v>
      </c>
      <c r="D1157" s="18" t="s">
        <v>1309</v>
      </c>
      <c r="E1157" s="18" t="str">
        <f>VLOOKUP(D1157:D1157,Foglio2!$A$1:$B$8000,2,FALSE)</f>
        <v>Busto Garolfo</v>
      </c>
      <c r="F1157" s="16">
        <v>2</v>
      </c>
      <c r="G1157" s="17">
        <v>667</v>
      </c>
    </row>
    <row r="1158" spans="1:7">
      <c r="A1158" s="20">
        <v>45211.765787037039</v>
      </c>
      <c r="B1158" s="18" t="s">
        <v>9</v>
      </c>
      <c r="C1158" s="16" t="s">
        <v>6</v>
      </c>
      <c r="D1158" s="18" t="s">
        <v>225</v>
      </c>
      <c r="E1158" s="18" t="str">
        <f>VLOOKUP(D1158:D1158,Foglio2!$A$1:$B$8000,2,FALSE)</f>
        <v>Buttigliera Alta</v>
      </c>
      <c r="F1158" s="16">
        <v>8</v>
      </c>
      <c r="G1158" s="17">
        <v>278</v>
      </c>
    </row>
    <row r="1159" spans="1:7">
      <c r="A1159" s="20">
        <v>45098.939918981479</v>
      </c>
      <c r="B1159" s="18" t="s">
        <v>5</v>
      </c>
      <c r="C1159" s="16" t="s">
        <v>6</v>
      </c>
      <c r="D1159" s="18" t="s">
        <v>1188</v>
      </c>
      <c r="E1159" s="18" t="str">
        <f>VLOOKUP(D1159:D1159,Foglio2!$A$1:$B$8000,2,FALSE)</f>
        <v>Buttrio</v>
      </c>
      <c r="F1159" s="16">
        <v>8</v>
      </c>
      <c r="G1159" s="17">
        <v>1423</v>
      </c>
    </row>
    <row r="1160" spans="1:7">
      <c r="A1160" s="20">
        <v>45098.939768518518</v>
      </c>
      <c r="B1160" s="18" t="s">
        <v>9</v>
      </c>
      <c r="C1160" s="16" t="s">
        <v>6</v>
      </c>
      <c r="D1160" s="18" t="s">
        <v>1188</v>
      </c>
      <c r="E1160" s="18" t="str">
        <f>VLOOKUP(D1160:D1160,Foglio2!$A$1:$B$8000,2,FALSE)</f>
        <v>Buttrio</v>
      </c>
      <c r="F1160" s="16">
        <v>10</v>
      </c>
      <c r="G1160" s="17"/>
    </row>
    <row r="1161" spans="1:7">
      <c r="A1161" s="20">
        <v>45098.939675925925</v>
      </c>
      <c r="B1161" s="18" t="s">
        <v>9</v>
      </c>
      <c r="C1161" s="16" t="s">
        <v>6</v>
      </c>
      <c r="D1161" s="18" t="s">
        <v>1188</v>
      </c>
      <c r="E1161" s="18" t="str">
        <f>VLOOKUP(D1161:D1161,Foglio2!$A$1:$B$8000,2,FALSE)</f>
        <v>Buttrio</v>
      </c>
      <c r="F1161" s="16">
        <v>8</v>
      </c>
      <c r="G1161" s="17">
        <v>1</v>
      </c>
    </row>
    <row r="1162" spans="1:7">
      <c r="A1162" s="20">
        <v>45098.939513888887</v>
      </c>
      <c r="B1162" s="18" t="s">
        <v>9</v>
      </c>
      <c r="C1162" s="16" t="s">
        <v>6</v>
      </c>
      <c r="D1162" s="18" t="s">
        <v>1188</v>
      </c>
      <c r="E1162" s="18" t="str">
        <f>VLOOKUP(D1162:D1162,Foglio2!$A$1:$B$8000,2,FALSE)</f>
        <v>Buttrio</v>
      </c>
      <c r="F1162" s="16">
        <v>8</v>
      </c>
      <c r="G1162" s="17"/>
    </row>
    <row r="1163" spans="1:7">
      <c r="A1163" s="20">
        <v>45098.939444444448</v>
      </c>
      <c r="B1163" s="18" t="s">
        <v>9</v>
      </c>
      <c r="C1163" s="16" t="s">
        <v>6</v>
      </c>
      <c r="D1163" s="18" t="s">
        <v>1188</v>
      </c>
      <c r="E1163" s="18" t="str">
        <f>VLOOKUP(D1163:D1163,Foglio2!$A$1:$B$8000,2,FALSE)</f>
        <v>Buttrio</v>
      </c>
      <c r="F1163" s="16">
        <v>6</v>
      </c>
      <c r="G1163" s="17"/>
    </row>
    <row r="1164" spans="1:7">
      <c r="A1164" s="20">
        <v>45098.939398148148</v>
      </c>
      <c r="B1164" s="18" t="s">
        <v>9</v>
      </c>
      <c r="C1164" s="16" t="s">
        <v>6</v>
      </c>
      <c r="D1164" s="18" t="s">
        <v>1188</v>
      </c>
      <c r="E1164" s="18" t="str">
        <f>VLOOKUP(D1164:D1164,Foglio2!$A$1:$B$8000,2,FALSE)</f>
        <v>Buttrio</v>
      </c>
      <c r="F1164" s="16">
        <v>5</v>
      </c>
      <c r="G1164" s="17">
        <v>257</v>
      </c>
    </row>
    <row r="1165" spans="1:7">
      <c r="A1165" s="20">
        <v>45098.939340277779</v>
      </c>
      <c r="B1165" s="18" t="s">
        <v>9</v>
      </c>
      <c r="C1165" s="16" t="s">
        <v>6</v>
      </c>
      <c r="D1165" s="18" t="s">
        <v>1188</v>
      </c>
      <c r="E1165" s="18" t="str">
        <f>VLOOKUP(D1165:D1165,Foglio2!$A$1:$B$8000,2,FALSE)</f>
        <v>Buttrio</v>
      </c>
      <c r="F1165" s="16">
        <v>5</v>
      </c>
      <c r="G1165" s="17"/>
    </row>
    <row r="1166" spans="1:7">
      <c r="A1166" s="20">
        <v>45098.939293981479</v>
      </c>
      <c r="B1166" s="18" t="s">
        <v>9</v>
      </c>
      <c r="C1166" s="16" t="s">
        <v>6</v>
      </c>
      <c r="D1166" s="18" t="s">
        <v>1188</v>
      </c>
      <c r="E1166" s="18" t="str">
        <f>VLOOKUP(D1166:D1166,Foglio2!$A$1:$B$8000,2,FALSE)</f>
        <v>Buttrio</v>
      </c>
      <c r="F1166" s="16">
        <v>4</v>
      </c>
      <c r="G1166" s="17">
        <v>335</v>
      </c>
    </row>
    <row r="1167" spans="1:7">
      <c r="A1167" s="20">
        <v>45098.939247685186</v>
      </c>
      <c r="B1167" s="18" t="s">
        <v>9</v>
      </c>
      <c r="C1167" s="16" t="s">
        <v>6</v>
      </c>
      <c r="D1167" s="18" t="s">
        <v>1188</v>
      </c>
      <c r="E1167" s="18" t="str">
        <f>VLOOKUP(D1167:D1167,Foglio2!$A$1:$B$8000,2,FALSE)</f>
        <v>Buttrio</v>
      </c>
      <c r="F1167" s="16">
        <v>3</v>
      </c>
      <c r="G1167" s="17">
        <v>39</v>
      </c>
    </row>
    <row r="1168" spans="1:7">
      <c r="A1168" s="20">
        <v>45098.939201388886</v>
      </c>
      <c r="B1168" s="18" t="s">
        <v>9</v>
      </c>
      <c r="C1168" s="16" t="s">
        <v>6</v>
      </c>
      <c r="D1168" s="18" t="s">
        <v>1188</v>
      </c>
      <c r="E1168" s="18" t="str">
        <f>VLOOKUP(D1168:D1168,Foglio2!$A$1:$B$8000,2,FALSE)</f>
        <v>Buttrio</v>
      </c>
      <c r="F1168" s="16">
        <v>3</v>
      </c>
      <c r="G1168" s="17"/>
    </row>
    <row r="1169" spans="1:7">
      <c r="A1169" s="20">
        <v>45098.939143518517</v>
      </c>
      <c r="B1169" s="18" t="s">
        <v>9</v>
      </c>
      <c r="C1169" s="16" t="s">
        <v>6</v>
      </c>
      <c r="D1169" s="18" t="s">
        <v>1188</v>
      </c>
      <c r="E1169" s="18" t="str">
        <f>VLOOKUP(D1169:D1169,Foglio2!$A$1:$B$8000,2,FALSE)</f>
        <v>Buttrio</v>
      </c>
      <c r="F1169" s="16">
        <v>1</v>
      </c>
      <c r="G1169" s="17"/>
    </row>
    <row r="1170" spans="1:7">
      <c r="A1170" s="20">
        <v>45098.938842592594</v>
      </c>
      <c r="B1170" s="18" t="s">
        <v>9</v>
      </c>
      <c r="C1170" s="16" t="s">
        <v>6</v>
      </c>
      <c r="D1170" s="18" t="s">
        <v>1188</v>
      </c>
      <c r="E1170" s="18" t="str">
        <f>VLOOKUP(D1170:D1170,Foglio2!$A$1:$B$8000,2,FALSE)</f>
        <v>Buttrio</v>
      </c>
      <c r="F1170" s="16">
        <v>7</v>
      </c>
      <c r="G1170" s="17"/>
    </row>
    <row r="1171" spans="1:7">
      <c r="A1171" s="20">
        <v>45098.938564814816</v>
      </c>
      <c r="B1171" s="18" t="s">
        <v>9</v>
      </c>
      <c r="C1171" s="16" t="s">
        <v>6</v>
      </c>
      <c r="D1171" s="18" t="s">
        <v>1188</v>
      </c>
      <c r="E1171" s="18" t="str">
        <f>VLOOKUP(D1171:D1171,Foglio2!$A$1:$B$8000,2,FALSE)</f>
        <v>Buttrio</v>
      </c>
      <c r="F1171" s="16">
        <v>4</v>
      </c>
      <c r="G1171" s="17"/>
    </row>
    <row r="1172" spans="1:7">
      <c r="A1172" s="20">
        <v>45098.938506944447</v>
      </c>
      <c r="B1172" s="18" t="s">
        <v>9</v>
      </c>
      <c r="C1172" s="16" t="s">
        <v>6</v>
      </c>
      <c r="D1172" s="18" t="s">
        <v>1188</v>
      </c>
      <c r="E1172" s="18" t="str">
        <f>VLOOKUP(D1172:D1172,Foglio2!$A$1:$B$8000,2,FALSE)</f>
        <v>Buttrio</v>
      </c>
      <c r="F1172" s="16">
        <v>2</v>
      </c>
      <c r="G1172" s="17">
        <v>221</v>
      </c>
    </row>
    <row r="1173" spans="1:7">
      <c r="A1173" s="20">
        <v>45098.938449074078</v>
      </c>
      <c r="B1173" s="18" t="s">
        <v>9</v>
      </c>
      <c r="C1173" s="16" t="s">
        <v>6</v>
      </c>
      <c r="D1173" s="18" t="s">
        <v>1188</v>
      </c>
      <c r="E1173" s="18" t="str">
        <f>VLOOKUP(D1173:D1173,Foglio2!$A$1:$B$8000,2,FALSE)</f>
        <v>Buttrio</v>
      </c>
      <c r="F1173" s="16">
        <v>2</v>
      </c>
      <c r="G1173" s="17">
        <v>1</v>
      </c>
    </row>
    <row r="1174" spans="1:7">
      <c r="A1174" s="20">
        <v>45098.938379629632</v>
      </c>
      <c r="B1174" s="18" t="s">
        <v>9</v>
      </c>
      <c r="C1174" s="16" t="s">
        <v>6</v>
      </c>
      <c r="D1174" s="18" t="s">
        <v>1188</v>
      </c>
      <c r="E1174" s="18" t="str">
        <f>VLOOKUP(D1174:D1174,Foglio2!$A$1:$B$8000,2,FALSE)</f>
        <v>Buttrio</v>
      </c>
      <c r="F1174" s="16">
        <v>2</v>
      </c>
      <c r="G1174" s="17"/>
    </row>
    <row r="1175" spans="1:7">
      <c r="A1175" s="20">
        <v>45181.609270833331</v>
      </c>
      <c r="B1175" s="18" t="s">
        <v>9</v>
      </c>
      <c r="C1175" s="16" t="s">
        <v>6</v>
      </c>
      <c r="D1175" s="18" t="s">
        <v>627</v>
      </c>
      <c r="E1175" s="18" t="str">
        <f>VLOOKUP(D1175:D1175,Foglio2!$A$1:$B$8000,2,FALSE)</f>
        <v>Cabella Ligure</v>
      </c>
      <c r="F1175" s="16">
        <v>8</v>
      </c>
      <c r="G1175" s="17">
        <v>278</v>
      </c>
    </row>
    <row r="1176" spans="1:7">
      <c r="A1176" s="20">
        <v>45197.548344907409</v>
      </c>
      <c r="B1176" s="18" t="s">
        <v>9</v>
      </c>
      <c r="C1176" s="16" t="s">
        <v>6</v>
      </c>
      <c r="D1176" s="18" t="s">
        <v>458</v>
      </c>
      <c r="E1176" s="18" t="str">
        <f>VLOOKUP(D1176:D1176,Foglio2!$A$1:$B$8000,2,FALSE)</f>
        <v>Caccamo</v>
      </c>
      <c r="F1176" s="16">
        <v>8</v>
      </c>
      <c r="G1176" s="17">
        <v>278</v>
      </c>
    </row>
    <row r="1177" spans="1:7">
      <c r="A1177" s="20">
        <v>45051.632557870369</v>
      </c>
      <c r="B1177" s="18" t="s">
        <v>14</v>
      </c>
      <c r="C1177" s="16" t="s">
        <v>6</v>
      </c>
      <c r="D1177" s="18" t="s">
        <v>3073</v>
      </c>
      <c r="E1177" s="18" t="str">
        <f>VLOOKUP(D1177:D1177,Foglio2!$A$1:$B$8000,2,FALSE)</f>
        <v>Cadeo</v>
      </c>
      <c r="F1177" s="16">
        <v>2</v>
      </c>
      <c r="G1177" s="17">
        <v>2</v>
      </c>
    </row>
    <row r="1178" spans="1:7">
      <c r="A1178" s="20">
        <v>45051.632523148146</v>
      </c>
      <c r="B1178" s="18" t="s">
        <v>14</v>
      </c>
      <c r="C1178" s="16" t="s">
        <v>6</v>
      </c>
      <c r="D1178" s="18" t="s">
        <v>3073</v>
      </c>
      <c r="E1178" s="18" t="str">
        <f>VLOOKUP(D1178:D1178,Foglio2!$A$1:$B$8000,2,FALSE)</f>
        <v>Cadeo</v>
      </c>
      <c r="F1178" s="16">
        <v>2</v>
      </c>
      <c r="G1178" s="17">
        <v>1</v>
      </c>
    </row>
    <row r="1179" spans="1:7">
      <c r="A1179" s="20">
        <v>45020.649270833332</v>
      </c>
      <c r="B1179" s="18" t="s">
        <v>5</v>
      </c>
      <c r="C1179" s="16" t="s">
        <v>6</v>
      </c>
      <c r="D1179" s="18" t="s">
        <v>3661</v>
      </c>
      <c r="E1179" s="18" t="str">
        <f>VLOOKUP(D1179:D1179,Foglio2!$A$1:$B$8000,2,FALSE)</f>
        <v>Cadrezzate con Osmate</v>
      </c>
      <c r="F1179" s="16">
        <v>9</v>
      </c>
      <c r="G1179" s="17">
        <v>127</v>
      </c>
    </row>
    <row r="1180" spans="1:7">
      <c r="A1180" s="20">
        <v>45068.411747685182</v>
      </c>
      <c r="B1180" s="18" t="s">
        <v>14</v>
      </c>
      <c r="C1180" s="16" t="s">
        <v>6</v>
      </c>
      <c r="D1180" s="18" t="s">
        <v>2100</v>
      </c>
      <c r="E1180" s="18" t="str">
        <f>VLOOKUP(D1180:D1180,Foglio2!$A$1:$B$8000,2,FALSE)</f>
        <v>Cafasse</v>
      </c>
      <c r="F1180" s="16">
        <v>2</v>
      </c>
      <c r="G1180" s="17">
        <v>1</v>
      </c>
    </row>
    <row r="1181" spans="1:7">
      <c r="A1181" s="20">
        <v>45091.586655092593</v>
      </c>
      <c r="B1181" s="18" t="s">
        <v>9</v>
      </c>
      <c r="C1181" s="16" t="s">
        <v>6</v>
      </c>
      <c r="D1181" s="18" t="s">
        <v>1259</v>
      </c>
      <c r="E1181" s="18" t="str">
        <f>VLOOKUP(D1181:D1181,Foglio2!$A$1:$B$8000,2,FALSE)</f>
        <v>Cagliari</v>
      </c>
      <c r="F1181" s="16">
        <v>5</v>
      </c>
      <c r="G1181" s="17">
        <v>257</v>
      </c>
    </row>
    <row r="1182" spans="1:7">
      <c r="A1182" s="20">
        <v>45215.932268518518</v>
      </c>
      <c r="B1182" s="18" t="s">
        <v>9</v>
      </c>
      <c r="C1182" s="16" t="s">
        <v>6</v>
      </c>
      <c r="D1182" s="18" t="s">
        <v>135</v>
      </c>
      <c r="E1182" s="18" t="str">
        <f>VLOOKUP(D1182:D1182,Foglio2!$A$1:$B$8000,2,FALSE)</f>
        <v>Cagnano Varano</v>
      </c>
      <c r="F1182" s="16">
        <v>8</v>
      </c>
      <c r="G1182" s="17">
        <v>278</v>
      </c>
    </row>
    <row r="1183" spans="1:7">
      <c r="A1183" s="20">
        <v>45075.390682870369</v>
      </c>
      <c r="B1183" s="18" t="s">
        <v>9</v>
      </c>
      <c r="C1183" s="16" t="s">
        <v>6</v>
      </c>
      <c r="D1183" s="18" t="s">
        <v>1791</v>
      </c>
      <c r="E1183" s="18" t="str">
        <f>VLOOKUP(D1183:D1183,Foglio2!$A$1:$B$8000,2,FALSE)</f>
        <v>Cairo Montenotte</v>
      </c>
      <c r="F1183" s="16">
        <v>8</v>
      </c>
      <c r="G1183" s="17">
        <v>278</v>
      </c>
    </row>
    <row r="1184" spans="1:7">
      <c r="A1184" s="20">
        <v>45081.970208333332</v>
      </c>
      <c r="B1184" s="18" t="s">
        <v>5</v>
      </c>
      <c r="C1184" s="16" t="s">
        <v>6</v>
      </c>
      <c r="D1184" s="18" t="s">
        <v>1677</v>
      </c>
      <c r="E1184" s="18" t="str">
        <f>VLOOKUP(D1184:D1184,Foglio2!$A$1:$B$8000,2,FALSE)</f>
        <v>Calascibetta</v>
      </c>
      <c r="F1184" s="16">
        <v>8</v>
      </c>
      <c r="G1184" s="17">
        <v>278</v>
      </c>
    </row>
    <row r="1185" spans="1:7">
      <c r="A1185" s="20">
        <v>45189.551134259258</v>
      </c>
      <c r="B1185" s="18" t="s">
        <v>5</v>
      </c>
      <c r="C1185" s="16" t="s">
        <v>6</v>
      </c>
      <c r="D1185" s="18" t="s">
        <v>550</v>
      </c>
      <c r="E1185" s="18" t="str">
        <f>VLOOKUP(D1185:D1185,Foglio2!$A$1:$B$8000,2,FALSE)</f>
        <v>Calcata</v>
      </c>
      <c r="F1185" s="16">
        <v>1</v>
      </c>
      <c r="G1185" s="17">
        <v>462</v>
      </c>
    </row>
    <row r="1186" spans="1:7">
      <c r="A1186" s="20">
        <v>45189.550995370373</v>
      </c>
      <c r="B1186" s="18" t="s">
        <v>9</v>
      </c>
      <c r="C1186" s="16" t="s">
        <v>6</v>
      </c>
      <c r="D1186" s="18" t="s">
        <v>550</v>
      </c>
      <c r="E1186" s="18" t="str">
        <f>VLOOKUP(D1186:D1186,Foglio2!$A$1:$B$8000,2,FALSE)</f>
        <v>Calcata</v>
      </c>
      <c r="F1186" s="16">
        <v>2</v>
      </c>
      <c r="G1186" s="17">
        <v>667</v>
      </c>
    </row>
    <row r="1187" spans="1:7">
      <c r="A1187" s="20">
        <v>45165.014050925929</v>
      </c>
      <c r="B1187" s="18" t="s">
        <v>9</v>
      </c>
      <c r="C1187" s="16" t="s">
        <v>6</v>
      </c>
      <c r="D1187" s="18" t="s">
        <v>755</v>
      </c>
      <c r="E1187" s="18" t="str">
        <f>VLOOKUP(D1187:D1187,Foglio2!$A$1:$B$8000,2,FALSE)</f>
        <v>Calceranica al Lago</v>
      </c>
      <c r="F1187" s="16">
        <v>6</v>
      </c>
      <c r="G1187" s="17"/>
    </row>
    <row r="1188" spans="1:7">
      <c r="A1188" s="20">
        <v>45037.66269675926</v>
      </c>
      <c r="B1188" s="18" t="s">
        <v>9</v>
      </c>
      <c r="C1188" s="16" t="s">
        <v>6</v>
      </c>
      <c r="D1188" s="18" t="s">
        <v>3314</v>
      </c>
      <c r="E1188" s="18" t="str">
        <f>VLOOKUP(D1188:D1188,Foglio2!$A$1:$B$8000,2,FALSE)</f>
        <v>Calcinaia</v>
      </c>
      <c r="F1188" s="16">
        <v>10</v>
      </c>
      <c r="G1188" s="17"/>
    </row>
    <row r="1189" spans="1:7">
      <c r="A1189" s="20">
        <v>45037.662638888891</v>
      </c>
      <c r="B1189" s="18" t="s">
        <v>9</v>
      </c>
      <c r="C1189" s="16" t="s">
        <v>6</v>
      </c>
      <c r="D1189" s="18" t="s">
        <v>3314</v>
      </c>
      <c r="E1189" s="18" t="str">
        <f>VLOOKUP(D1189:D1189,Foglio2!$A$1:$B$8000,2,FALSE)</f>
        <v>Calcinaia</v>
      </c>
      <c r="F1189" s="16">
        <v>9</v>
      </c>
      <c r="G1189" s="17"/>
    </row>
    <row r="1190" spans="1:7">
      <c r="A1190" s="20">
        <v>45037.662442129629</v>
      </c>
      <c r="B1190" s="18" t="s">
        <v>9</v>
      </c>
      <c r="C1190" s="16" t="s">
        <v>6</v>
      </c>
      <c r="D1190" s="18" t="s">
        <v>3314</v>
      </c>
      <c r="E1190" s="18" t="str">
        <f>VLOOKUP(D1190:D1190,Foglio2!$A$1:$B$8000,2,FALSE)</f>
        <v>Calcinaia</v>
      </c>
      <c r="F1190" s="16">
        <v>8</v>
      </c>
      <c r="G1190" s="17"/>
    </row>
    <row r="1191" spans="1:7">
      <c r="A1191" s="20">
        <v>45037.662372685183</v>
      </c>
      <c r="B1191" s="18" t="s">
        <v>9</v>
      </c>
      <c r="C1191" s="16" t="s">
        <v>6</v>
      </c>
      <c r="D1191" s="18" t="s">
        <v>3314</v>
      </c>
      <c r="E1191" s="18" t="str">
        <f>VLOOKUP(D1191:D1191,Foglio2!$A$1:$B$8000,2,FALSE)</f>
        <v>Calcinaia</v>
      </c>
      <c r="F1191" s="16">
        <v>6</v>
      </c>
      <c r="G1191" s="17"/>
    </row>
    <row r="1192" spans="1:7">
      <c r="A1192" s="20">
        <v>45037.662291666667</v>
      </c>
      <c r="B1192" s="18" t="s">
        <v>9</v>
      </c>
      <c r="C1192" s="16" t="s">
        <v>6</v>
      </c>
      <c r="D1192" s="18" t="s">
        <v>3314</v>
      </c>
      <c r="E1192" s="18" t="str">
        <f>VLOOKUP(D1192:D1192,Foglio2!$A$1:$B$8000,2,FALSE)</f>
        <v>Calcinaia</v>
      </c>
      <c r="F1192" s="16">
        <v>5</v>
      </c>
      <c r="G1192" s="17"/>
    </row>
    <row r="1193" spans="1:7">
      <c r="A1193" s="20">
        <v>45037.662199074075</v>
      </c>
      <c r="B1193" s="18" t="s">
        <v>9</v>
      </c>
      <c r="C1193" s="16" t="s">
        <v>6</v>
      </c>
      <c r="D1193" s="18" t="s">
        <v>3314</v>
      </c>
      <c r="E1193" s="18" t="str">
        <f>VLOOKUP(D1193:D1193,Foglio2!$A$1:$B$8000,2,FALSE)</f>
        <v>Calcinaia</v>
      </c>
      <c r="F1193" s="16">
        <v>3</v>
      </c>
      <c r="G1193" s="17"/>
    </row>
    <row r="1194" spans="1:7">
      <c r="A1194" s="20">
        <v>45037.662083333336</v>
      </c>
      <c r="B1194" s="18" t="s">
        <v>9</v>
      </c>
      <c r="C1194" s="16" t="s">
        <v>6</v>
      </c>
      <c r="D1194" s="18" t="s">
        <v>3314</v>
      </c>
      <c r="E1194" s="18" t="str">
        <f>VLOOKUP(D1194:D1194,Foglio2!$A$1:$B$8000,2,FALSE)</f>
        <v>Calcinaia</v>
      </c>
      <c r="F1194" s="16">
        <v>2</v>
      </c>
      <c r="G1194" s="17">
        <v>5</v>
      </c>
    </row>
    <row r="1195" spans="1:7">
      <c r="A1195" s="20">
        <v>45037.66201388889</v>
      </c>
      <c r="B1195" s="18" t="s">
        <v>9</v>
      </c>
      <c r="C1195" s="16" t="s">
        <v>6</v>
      </c>
      <c r="D1195" s="18" t="s">
        <v>3314</v>
      </c>
      <c r="E1195" s="18" t="str">
        <f>VLOOKUP(D1195:D1195,Foglio2!$A$1:$B$8000,2,FALSE)</f>
        <v>Calcinaia</v>
      </c>
      <c r="F1195" s="16">
        <v>1</v>
      </c>
      <c r="G1195" s="17"/>
    </row>
    <row r="1196" spans="1:7">
      <c r="A1196" s="20">
        <v>45037.661851851852</v>
      </c>
      <c r="B1196" s="18" t="s">
        <v>9</v>
      </c>
      <c r="C1196" s="16" t="s">
        <v>6</v>
      </c>
      <c r="D1196" s="18" t="s">
        <v>3314</v>
      </c>
      <c r="E1196" s="18" t="str">
        <f>VLOOKUP(D1196:D1196,Foglio2!$A$1:$B$8000,2,FALSE)</f>
        <v>Calcinaia</v>
      </c>
      <c r="F1196" s="16">
        <v>4</v>
      </c>
      <c r="G1196" s="17">
        <v>335</v>
      </c>
    </row>
    <row r="1197" spans="1:7">
      <c r="A1197" s="20">
        <v>45037.661805555559</v>
      </c>
      <c r="B1197" s="18" t="s">
        <v>9</v>
      </c>
      <c r="C1197" s="16" t="s">
        <v>6</v>
      </c>
      <c r="D1197" s="18" t="s">
        <v>3314</v>
      </c>
      <c r="E1197" s="18" t="str">
        <f>VLOOKUP(D1197:D1197,Foglio2!$A$1:$B$8000,2,FALSE)</f>
        <v>Calcinaia</v>
      </c>
      <c r="F1197" s="16">
        <v>3</v>
      </c>
      <c r="G1197" s="17">
        <v>39</v>
      </c>
    </row>
    <row r="1198" spans="1:7">
      <c r="A1198" s="20">
        <v>45037.661770833336</v>
      </c>
      <c r="B1198" s="18" t="s">
        <v>9</v>
      </c>
      <c r="C1198" s="16" t="s">
        <v>6</v>
      </c>
      <c r="D1198" s="18" t="s">
        <v>3314</v>
      </c>
      <c r="E1198" s="18" t="str">
        <f>VLOOKUP(D1198:D1198,Foglio2!$A$1:$B$8000,2,FALSE)</f>
        <v>Calcinaia</v>
      </c>
      <c r="F1198" s="16">
        <v>3</v>
      </c>
      <c r="G1198" s="17">
        <v>1</v>
      </c>
    </row>
    <row r="1199" spans="1:7">
      <c r="A1199" s="20">
        <v>45037.661597222221</v>
      </c>
      <c r="B1199" s="18" t="s">
        <v>9</v>
      </c>
      <c r="C1199" s="16" t="s">
        <v>6</v>
      </c>
      <c r="D1199" s="18" t="s">
        <v>3314</v>
      </c>
      <c r="E1199" s="18" t="str">
        <f>VLOOKUP(D1199:D1199,Foglio2!$A$1:$B$8000,2,FALSE)</f>
        <v>Calcinaia</v>
      </c>
      <c r="F1199" s="16">
        <v>8</v>
      </c>
      <c r="G1199" s="17">
        <v>103</v>
      </c>
    </row>
    <row r="1200" spans="1:7">
      <c r="A1200" s="20">
        <v>45037.66138888889</v>
      </c>
      <c r="B1200" s="18" t="s">
        <v>9</v>
      </c>
      <c r="C1200" s="16" t="s">
        <v>6</v>
      </c>
      <c r="D1200" s="18" t="s">
        <v>3314</v>
      </c>
      <c r="E1200" s="18" t="str">
        <f>VLOOKUP(D1200:D1200,Foglio2!$A$1:$B$8000,2,FALSE)</f>
        <v>Calcinaia</v>
      </c>
      <c r="F1200" s="16">
        <v>8</v>
      </c>
      <c r="G1200" s="17">
        <v>2</v>
      </c>
    </row>
    <row r="1201" spans="1:7">
      <c r="A1201" s="20">
        <v>45037.661157407405</v>
      </c>
      <c r="B1201" s="18" t="s">
        <v>9</v>
      </c>
      <c r="C1201" s="16" t="s">
        <v>6</v>
      </c>
      <c r="D1201" s="18" t="s">
        <v>3314</v>
      </c>
      <c r="E1201" s="18" t="str">
        <f>VLOOKUP(D1201:D1201,Foglio2!$A$1:$B$8000,2,FALSE)</f>
        <v>Calcinaia</v>
      </c>
      <c r="F1201" s="16">
        <v>8</v>
      </c>
      <c r="G1201" s="17">
        <v>1</v>
      </c>
    </row>
    <row r="1202" spans="1:7">
      <c r="A1202" s="20">
        <v>45020.807523148149</v>
      </c>
      <c r="B1202" s="18" t="s">
        <v>9</v>
      </c>
      <c r="C1202" s="16" t="s">
        <v>6</v>
      </c>
      <c r="D1202" s="18" t="s">
        <v>3638</v>
      </c>
      <c r="E1202" s="18" t="str">
        <f>VLOOKUP(D1202:D1202,Foglio2!$A$1:$B$8000,2,FALSE)</f>
        <v>Calcinate</v>
      </c>
      <c r="F1202" s="16">
        <v>8</v>
      </c>
      <c r="G1202" s="17">
        <v>278</v>
      </c>
    </row>
    <row r="1203" spans="1:7">
      <c r="A1203" s="20">
        <v>45042.553842592592</v>
      </c>
      <c r="B1203" s="18" t="s">
        <v>9</v>
      </c>
      <c r="C1203" s="16" t="s">
        <v>6</v>
      </c>
      <c r="D1203" s="18" t="s">
        <v>3245</v>
      </c>
      <c r="E1203" s="18" t="str">
        <f>VLOOKUP(D1203:D1203,Foglio2!$A$1:$B$8000,2,FALSE)</f>
        <v>Calcio</v>
      </c>
      <c r="F1203" s="16">
        <v>8</v>
      </c>
      <c r="G1203" s="17">
        <v>278</v>
      </c>
    </row>
    <row r="1204" spans="1:7">
      <c r="A1204" s="20">
        <v>45064.378263888888</v>
      </c>
      <c r="B1204" s="18" t="s">
        <v>14</v>
      </c>
      <c r="C1204" s="16" t="s">
        <v>6</v>
      </c>
      <c r="D1204" s="18" t="s">
        <v>2351</v>
      </c>
      <c r="E1204" s="18" t="str">
        <f>VLOOKUP(D1204:D1204,Foglio2!$A$1:$B$8000,2,FALSE)</f>
        <v>Caldaro sulla strada del vino</v>
      </c>
      <c r="F1204" s="16">
        <v>8</v>
      </c>
      <c r="G1204" s="17">
        <v>726</v>
      </c>
    </row>
    <row r="1205" spans="1:7">
      <c r="A1205" s="20">
        <v>45064.378229166665</v>
      </c>
      <c r="B1205" s="18" t="s">
        <v>14</v>
      </c>
      <c r="C1205" s="16" t="s">
        <v>6</v>
      </c>
      <c r="D1205" s="18" t="s">
        <v>2351</v>
      </c>
      <c r="E1205" s="18" t="str">
        <f>VLOOKUP(D1205:D1205,Foglio2!$A$1:$B$8000,2,FALSE)</f>
        <v>Caldaro sulla strada del vino</v>
      </c>
      <c r="F1205" s="16">
        <v>8</v>
      </c>
      <c r="G1205" s="17">
        <v>32</v>
      </c>
    </row>
    <row r="1206" spans="1:7">
      <c r="A1206" s="20">
        <v>45064.378217592595</v>
      </c>
      <c r="B1206" s="18" t="s">
        <v>14</v>
      </c>
      <c r="C1206" s="16" t="s">
        <v>6</v>
      </c>
      <c r="D1206" s="18" t="s">
        <v>2351</v>
      </c>
      <c r="E1206" s="18" t="str">
        <f>VLOOKUP(D1206:D1206,Foglio2!$A$1:$B$8000,2,FALSE)</f>
        <v>Caldaro sulla strada del vino</v>
      </c>
      <c r="F1206" s="16">
        <v>8</v>
      </c>
      <c r="G1206" s="17">
        <v>1</v>
      </c>
    </row>
    <row r="1207" spans="1:7">
      <c r="A1207" s="20">
        <v>45064.378194444442</v>
      </c>
      <c r="B1207" s="18" t="s">
        <v>9</v>
      </c>
      <c r="C1207" s="16" t="s">
        <v>6</v>
      </c>
      <c r="D1207" s="18" t="s">
        <v>2351</v>
      </c>
      <c r="E1207" s="18" t="str">
        <f>VLOOKUP(D1207:D1207,Foglio2!$A$1:$B$8000,2,FALSE)</f>
        <v>Caldaro sulla strada del vino</v>
      </c>
      <c r="F1207" s="16">
        <v>8</v>
      </c>
      <c r="G1207" s="17"/>
    </row>
    <row r="1208" spans="1:7">
      <c r="A1208" s="20">
        <v>45064.378125000003</v>
      </c>
      <c r="B1208" s="18" t="s">
        <v>9</v>
      </c>
      <c r="C1208" s="16" t="s">
        <v>6</v>
      </c>
      <c r="D1208" s="18" t="s">
        <v>2351</v>
      </c>
      <c r="E1208" s="18" t="str">
        <f>VLOOKUP(D1208:D1208,Foglio2!$A$1:$B$8000,2,FALSE)</f>
        <v>Caldaro sulla strada del vino</v>
      </c>
      <c r="F1208" s="16">
        <v>5</v>
      </c>
      <c r="G1208" s="17"/>
    </row>
    <row r="1209" spans="1:7">
      <c r="A1209" s="21" t="s">
        <v>2352</v>
      </c>
      <c r="B1209" s="18" t="s">
        <v>9</v>
      </c>
      <c r="C1209" s="16" t="s">
        <v>6</v>
      </c>
      <c r="D1209" s="18" t="s">
        <v>2351</v>
      </c>
      <c r="E1209" s="18" t="str">
        <f>VLOOKUP(D1209:D1209,Foglio2!$A$1:$B$8000,2,FALSE)</f>
        <v>Caldaro sulla strada del vino</v>
      </c>
      <c r="F1209" s="16">
        <v>3</v>
      </c>
      <c r="G1209" s="17"/>
    </row>
    <row r="1210" spans="1:7">
      <c r="A1210" s="20">
        <v>45064.377939814818</v>
      </c>
      <c r="B1210" s="18" t="s">
        <v>14</v>
      </c>
      <c r="C1210" s="16" t="s">
        <v>6</v>
      </c>
      <c r="D1210" s="18" t="s">
        <v>2351</v>
      </c>
      <c r="E1210" s="18" t="str">
        <f>VLOOKUP(D1210:D1210,Foglio2!$A$1:$B$8000,2,FALSE)</f>
        <v>Caldaro sulla strada del vino</v>
      </c>
      <c r="F1210" s="16">
        <v>1</v>
      </c>
      <c r="G1210" s="17">
        <v>279</v>
      </c>
    </row>
    <row r="1211" spans="1:7">
      <c r="A1211" s="21" t="s">
        <v>2353</v>
      </c>
      <c r="B1211" s="18" t="s">
        <v>14</v>
      </c>
      <c r="C1211" s="16" t="s">
        <v>6</v>
      </c>
      <c r="D1211" s="18" t="s">
        <v>2351</v>
      </c>
      <c r="E1211" s="18" t="str">
        <f>VLOOKUP(D1211:D1211,Foglio2!$A$1:$B$8000,2,FALSE)</f>
        <v>Caldaro sulla strada del vino</v>
      </c>
      <c r="F1211" s="16">
        <v>1</v>
      </c>
      <c r="G1211" s="17">
        <v>278</v>
      </c>
    </row>
    <row r="1212" spans="1:7">
      <c r="A1212" s="20">
        <v>45064.377893518518</v>
      </c>
      <c r="B1212" s="18" t="s">
        <v>14</v>
      </c>
      <c r="C1212" s="16" t="s">
        <v>6</v>
      </c>
      <c r="D1212" s="18" t="s">
        <v>2351</v>
      </c>
      <c r="E1212" s="18" t="str">
        <f>VLOOKUP(D1212:D1212,Foglio2!$A$1:$B$8000,2,FALSE)</f>
        <v>Caldaro sulla strada del vino</v>
      </c>
      <c r="F1212" s="16">
        <v>1</v>
      </c>
      <c r="G1212" s="17">
        <v>209</v>
      </c>
    </row>
    <row r="1213" spans="1:7">
      <c r="A1213" s="20">
        <v>45064.377858796295</v>
      </c>
      <c r="B1213" s="18" t="s">
        <v>14</v>
      </c>
      <c r="C1213" s="16" t="s">
        <v>6</v>
      </c>
      <c r="D1213" s="18" t="s">
        <v>2351</v>
      </c>
      <c r="E1213" s="18" t="str">
        <f>VLOOKUP(D1213:D1213,Foglio2!$A$1:$B$8000,2,FALSE)</f>
        <v>Caldaro sulla strada del vino</v>
      </c>
      <c r="F1213" s="16">
        <v>1</v>
      </c>
      <c r="G1213" s="17">
        <v>277</v>
      </c>
    </row>
    <row r="1214" spans="1:7">
      <c r="A1214" s="20">
        <v>45064.377812500003</v>
      </c>
      <c r="B1214" s="18" t="s">
        <v>9</v>
      </c>
      <c r="C1214" s="16" t="s">
        <v>6</v>
      </c>
      <c r="D1214" s="18" t="s">
        <v>2351</v>
      </c>
      <c r="E1214" s="18" t="str">
        <f>VLOOKUP(D1214:D1214,Foglio2!$A$1:$B$8000,2,FALSE)</f>
        <v>Caldaro sulla strada del vino</v>
      </c>
      <c r="F1214" s="16">
        <v>1</v>
      </c>
      <c r="G1214" s="17"/>
    </row>
    <row r="1215" spans="1:7">
      <c r="A1215" s="20">
        <v>45064.377071759256</v>
      </c>
      <c r="B1215" s="18" t="s">
        <v>9</v>
      </c>
      <c r="C1215" s="16" t="s">
        <v>6</v>
      </c>
      <c r="D1215" s="18" t="s">
        <v>2351</v>
      </c>
      <c r="E1215" s="18" t="str">
        <f>VLOOKUP(D1215:D1215,Foglio2!$A$1:$B$8000,2,FALSE)</f>
        <v>Caldaro sulla strada del vino</v>
      </c>
      <c r="F1215" s="16">
        <v>10</v>
      </c>
      <c r="G1215" s="17"/>
    </row>
    <row r="1216" spans="1:7">
      <c r="A1216" s="20">
        <v>45064.376863425925</v>
      </c>
      <c r="B1216" s="18" t="s">
        <v>9</v>
      </c>
      <c r="C1216" s="16" t="s">
        <v>6</v>
      </c>
      <c r="D1216" s="18" t="s">
        <v>2351</v>
      </c>
      <c r="E1216" s="18" t="str">
        <f>VLOOKUP(D1216:D1216,Foglio2!$A$1:$B$8000,2,FALSE)</f>
        <v>Caldaro sulla strada del vino</v>
      </c>
      <c r="F1216" s="16">
        <v>6</v>
      </c>
      <c r="G1216" s="17"/>
    </row>
    <row r="1217" spans="1:7">
      <c r="A1217" s="20">
        <v>45064.37667824074</v>
      </c>
      <c r="B1217" s="18" t="s">
        <v>5</v>
      </c>
      <c r="C1217" s="16" t="s">
        <v>6</v>
      </c>
      <c r="D1217" s="18" t="s">
        <v>2351</v>
      </c>
      <c r="E1217" s="18" t="str">
        <f>VLOOKUP(D1217:D1217,Foglio2!$A$1:$B$8000,2,FALSE)</f>
        <v>Caldaro sulla strada del vino</v>
      </c>
      <c r="F1217" s="16">
        <v>1</v>
      </c>
      <c r="G1217" s="17">
        <v>469</v>
      </c>
    </row>
    <row r="1218" spans="1:7">
      <c r="A1218" s="20">
        <v>45064.376550925925</v>
      </c>
      <c r="B1218" s="18" t="s">
        <v>5</v>
      </c>
      <c r="C1218" s="16" t="s">
        <v>6</v>
      </c>
      <c r="D1218" s="18" t="s">
        <v>2351</v>
      </c>
      <c r="E1218" s="18" t="str">
        <f>VLOOKUP(D1218:D1218,Foglio2!$A$1:$B$8000,2,FALSE)</f>
        <v>Caldaro sulla strada del vino</v>
      </c>
      <c r="F1218" s="16">
        <v>8</v>
      </c>
      <c r="G1218" s="17">
        <v>1416</v>
      </c>
    </row>
    <row r="1219" spans="1:7">
      <c r="A1219" s="20">
        <v>45064.376111111109</v>
      </c>
      <c r="B1219" s="18" t="s">
        <v>9</v>
      </c>
      <c r="C1219" s="16" t="s">
        <v>6</v>
      </c>
      <c r="D1219" s="18" t="s">
        <v>2351</v>
      </c>
      <c r="E1219" s="18" t="str">
        <f>VLOOKUP(D1219:D1219,Foglio2!$A$1:$B$8000,2,FALSE)</f>
        <v>Caldaro sulla strada del vino</v>
      </c>
      <c r="F1219" s="16">
        <v>5</v>
      </c>
      <c r="G1219" s="17"/>
    </row>
    <row r="1220" spans="1:7">
      <c r="A1220" s="20">
        <v>45064.376006944447</v>
      </c>
      <c r="B1220" s="18" t="s">
        <v>9</v>
      </c>
      <c r="C1220" s="16" t="s">
        <v>6</v>
      </c>
      <c r="D1220" s="18" t="s">
        <v>2351</v>
      </c>
      <c r="E1220" s="18" t="str">
        <f>VLOOKUP(D1220:D1220,Foglio2!$A$1:$B$8000,2,FALSE)</f>
        <v>Caldaro sulla strada del vino</v>
      </c>
      <c r="F1220" s="16">
        <v>3</v>
      </c>
      <c r="G1220" s="17">
        <v>189</v>
      </c>
    </row>
    <row r="1221" spans="1:7">
      <c r="A1221" s="20">
        <v>45029.546481481484</v>
      </c>
      <c r="B1221" s="18" t="s">
        <v>5</v>
      </c>
      <c r="C1221" s="16" t="s">
        <v>6</v>
      </c>
      <c r="D1221" s="18" t="s">
        <v>3455</v>
      </c>
      <c r="E1221" s="18" t="str">
        <f>VLOOKUP(D1221:D1221,Foglio2!$A$1:$B$8000,2,FALSE)</f>
        <v>Calderara di Reno</v>
      </c>
      <c r="F1221" s="16">
        <v>8</v>
      </c>
      <c r="G1221" s="17">
        <v>1401</v>
      </c>
    </row>
    <row r="1222" spans="1:7">
      <c r="A1222" s="20">
        <v>45029.546342592592</v>
      </c>
      <c r="B1222" s="18" t="s">
        <v>9</v>
      </c>
      <c r="C1222" s="16" t="s">
        <v>6</v>
      </c>
      <c r="D1222" s="18" t="s">
        <v>3455</v>
      </c>
      <c r="E1222" s="18" t="str">
        <f>VLOOKUP(D1222:D1222,Foglio2!$A$1:$B$8000,2,FALSE)</f>
        <v>Calderara di Reno</v>
      </c>
      <c r="F1222" s="16">
        <v>6</v>
      </c>
      <c r="G1222" s="17"/>
    </row>
    <row r="1223" spans="1:7">
      <c r="A1223" s="20">
        <v>45029.546273148146</v>
      </c>
      <c r="B1223" s="18" t="s">
        <v>14</v>
      </c>
      <c r="C1223" s="16" t="s">
        <v>6</v>
      </c>
      <c r="D1223" s="18" t="s">
        <v>3455</v>
      </c>
      <c r="E1223" s="18" t="str">
        <f>VLOOKUP(D1223:D1223,Foglio2!$A$1:$B$8000,2,FALSE)</f>
        <v>Calderara di Reno</v>
      </c>
      <c r="F1223" s="16">
        <v>6</v>
      </c>
      <c r="G1223" s="17">
        <v>107</v>
      </c>
    </row>
    <row r="1224" spans="1:7">
      <c r="A1224" s="20">
        <v>45029.544768518521</v>
      </c>
      <c r="B1224" s="18" t="s">
        <v>9</v>
      </c>
      <c r="C1224" s="16" t="s">
        <v>6</v>
      </c>
      <c r="D1224" s="18" t="s">
        <v>3455</v>
      </c>
      <c r="E1224" s="18" t="str">
        <f>VLOOKUP(D1224:D1224,Foglio2!$A$1:$B$8000,2,FALSE)</f>
        <v>Calderara di Reno</v>
      </c>
      <c r="F1224" s="16">
        <v>1</v>
      </c>
      <c r="G1224" s="17"/>
    </row>
    <row r="1225" spans="1:7">
      <c r="A1225" s="20">
        <v>45029.544722222221</v>
      </c>
      <c r="B1225" s="18" t="s">
        <v>9</v>
      </c>
      <c r="C1225" s="16" t="s">
        <v>6</v>
      </c>
      <c r="D1225" s="18" t="s">
        <v>3455</v>
      </c>
      <c r="E1225" s="18" t="str">
        <f>VLOOKUP(D1225:D1225,Foglio2!$A$1:$B$8000,2,FALSE)</f>
        <v>Calderara di Reno</v>
      </c>
      <c r="F1225" s="16">
        <v>3</v>
      </c>
      <c r="G1225" s="17"/>
    </row>
    <row r="1226" spans="1:7">
      <c r="A1226" s="20">
        <v>45029.544560185182</v>
      </c>
      <c r="B1226" s="18" t="s">
        <v>9</v>
      </c>
      <c r="C1226" s="16" t="s">
        <v>6</v>
      </c>
      <c r="D1226" s="18" t="s">
        <v>3455</v>
      </c>
      <c r="E1226" s="18" t="str">
        <f>VLOOKUP(D1226:D1226,Foglio2!$A$1:$B$8000,2,FALSE)</f>
        <v>Calderara di Reno</v>
      </c>
      <c r="F1226" s="16">
        <v>8</v>
      </c>
      <c r="G1226" s="17"/>
    </row>
    <row r="1227" spans="1:7">
      <c r="A1227" s="20">
        <v>45029.544317129628</v>
      </c>
      <c r="B1227" s="18" t="s">
        <v>9</v>
      </c>
      <c r="C1227" s="16" t="s">
        <v>6</v>
      </c>
      <c r="D1227" s="18" t="s">
        <v>3455</v>
      </c>
      <c r="E1227" s="18" t="str">
        <f>VLOOKUP(D1227:D1227,Foglio2!$A$1:$B$8000,2,FALSE)</f>
        <v>Calderara di Reno</v>
      </c>
      <c r="F1227" s="16">
        <v>10</v>
      </c>
      <c r="G1227" s="17"/>
    </row>
    <row r="1228" spans="1:7">
      <c r="A1228" s="20">
        <v>45029.544224537036</v>
      </c>
      <c r="B1228" s="18" t="s">
        <v>9</v>
      </c>
      <c r="C1228" s="16" t="s">
        <v>6</v>
      </c>
      <c r="D1228" s="18" t="s">
        <v>3455</v>
      </c>
      <c r="E1228" s="18" t="str">
        <f>VLOOKUP(D1228:D1228,Foglio2!$A$1:$B$8000,2,FALSE)</f>
        <v>Calderara di Reno</v>
      </c>
      <c r="F1228" s="16">
        <v>8</v>
      </c>
      <c r="G1228" s="17">
        <v>1</v>
      </c>
    </row>
    <row r="1229" spans="1:7">
      <c r="A1229" s="20">
        <v>45029.544074074074</v>
      </c>
      <c r="B1229" s="18" t="s">
        <v>9</v>
      </c>
      <c r="C1229" s="16" t="s">
        <v>6</v>
      </c>
      <c r="D1229" s="18" t="s">
        <v>3455</v>
      </c>
      <c r="E1229" s="18" t="str">
        <f>VLOOKUP(D1229:D1229,Foglio2!$A$1:$B$8000,2,FALSE)</f>
        <v>Calderara di Reno</v>
      </c>
      <c r="F1229" s="16">
        <v>2</v>
      </c>
      <c r="G1229" s="17">
        <v>5</v>
      </c>
    </row>
    <row r="1230" spans="1:7">
      <c r="A1230" s="20">
        <v>45029.543645833335</v>
      </c>
      <c r="B1230" s="18" t="s">
        <v>9</v>
      </c>
      <c r="C1230" s="16" t="s">
        <v>6</v>
      </c>
      <c r="D1230" s="18" t="s">
        <v>3455</v>
      </c>
      <c r="E1230" s="18" t="str">
        <f>VLOOKUP(D1230:D1230,Foglio2!$A$1:$B$8000,2,FALSE)</f>
        <v>Calderara di Reno</v>
      </c>
      <c r="F1230" s="16">
        <v>5</v>
      </c>
      <c r="G1230" s="17">
        <v>257</v>
      </c>
    </row>
    <row r="1231" spans="1:7">
      <c r="A1231" s="20">
        <v>45029.54351851852</v>
      </c>
      <c r="B1231" s="18" t="s">
        <v>9</v>
      </c>
      <c r="C1231" s="16" t="s">
        <v>6</v>
      </c>
      <c r="D1231" s="18" t="s">
        <v>3455</v>
      </c>
      <c r="E1231" s="18" t="str">
        <f>VLOOKUP(D1231:D1231,Foglio2!$A$1:$B$8000,2,FALSE)</f>
        <v>Calderara di Reno</v>
      </c>
      <c r="F1231" s="16">
        <v>5</v>
      </c>
      <c r="G1231" s="17"/>
    </row>
    <row r="1232" spans="1:7">
      <c r="A1232" s="20">
        <v>45029.543414351851</v>
      </c>
      <c r="B1232" s="18" t="s">
        <v>9</v>
      </c>
      <c r="C1232" s="16" t="s">
        <v>6</v>
      </c>
      <c r="D1232" s="18" t="s">
        <v>3455</v>
      </c>
      <c r="E1232" s="18" t="str">
        <f>VLOOKUP(D1232:D1232,Foglio2!$A$1:$B$8000,2,FALSE)</f>
        <v>Calderara di Reno</v>
      </c>
      <c r="F1232" s="16">
        <v>4</v>
      </c>
      <c r="G1232" s="17">
        <v>335</v>
      </c>
    </row>
    <row r="1233" spans="1:7">
      <c r="A1233" s="20">
        <v>45029.543344907404</v>
      </c>
      <c r="B1233" s="18" t="s">
        <v>9</v>
      </c>
      <c r="C1233" s="16" t="s">
        <v>6</v>
      </c>
      <c r="D1233" s="18" t="s">
        <v>3455</v>
      </c>
      <c r="E1233" s="18" t="str">
        <f>VLOOKUP(D1233:D1233,Foglio2!$A$1:$B$8000,2,FALSE)</f>
        <v>Calderara di Reno</v>
      </c>
      <c r="F1233" s="16">
        <v>3</v>
      </c>
      <c r="G1233" s="17">
        <v>39</v>
      </c>
    </row>
    <row r="1234" spans="1:7">
      <c r="A1234" s="20">
        <v>45029.542974537035</v>
      </c>
      <c r="B1234" s="18" t="s">
        <v>9</v>
      </c>
      <c r="C1234" s="16" t="s">
        <v>6</v>
      </c>
      <c r="D1234" s="18" t="s">
        <v>3455</v>
      </c>
      <c r="E1234" s="18" t="str">
        <f>VLOOKUP(D1234:D1234,Foglio2!$A$1:$B$8000,2,FALSE)</f>
        <v>Calderara di Reno</v>
      </c>
      <c r="F1234" s="16">
        <v>4</v>
      </c>
      <c r="G1234" s="17"/>
    </row>
    <row r="1235" spans="1:7">
      <c r="A1235" s="20">
        <v>45029.542928240742</v>
      </c>
      <c r="B1235" s="18" t="s">
        <v>9</v>
      </c>
      <c r="C1235" s="16" t="s">
        <v>6</v>
      </c>
      <c r="D1235" s="18" t="s">
        <v>3455</v>
      </c>
      <c r="E1235" s="18" t="str">
        <f>VLOOKUP(D1235:D1235,Foglio2!$A$1:$B$8000,2,FALSE)</f>
        <v>Calderara di Reno</v>
      </c>
      <c r="F1235" s="16">
        <v>2</v>
      </c>
      <c r="G1235" s="17">
        <v>5</v>
      </c>
    </row>
    <row r="1236" spans="1:7">
      <c r="A1236" s="21" t="s">
        <v>3456</v>
      </c>
      <c r="B1236" s="18" t="s">
        <v>14</v>
      </c>
      <c r="C1236" s="16" t="s">
        <v>6</v>
      </c>
      <c r="D1236" s="18" t="s">
        <v>3455</v>
      </c>
      <c r="E1236" s="18" t="str">
        <f>VLOOKUP(D1236:D1236,Foglio2!$A$1:$B$8000,2,FALSE)</f>
        <v>Calderara di Reno</v>
      </c>
      <c r="F1236" s="16">
        <v>2</v>
      </c>
      <c r="G1236" s="17">
        <v>2</v>
      </c>
    </row>
    <row r="1237" spans="1:7">
      <c r="A1237" s="20">
        <v>45029.542870370373</v>
      </c>
      <c r="B1237" s="18" t="s">
        <v>9</v>
      </c>
      <c r="C1237" s="16" t="s">
        <v>6</v>
      </c>
      <c r="D1237" s="18" t="s">
        <v>3455</v>
      </c>
      <c r="E1237" s="18" t="str">
        <f>VLOOKUP(D1237:D1237,Foglio2!$A$1:$B$8000,2,FALSE)</f>
        <v>Calderara di Reno</v>
      </c>
      <c r="F1237" s="16">
        <v>2</v>
      </c>
      <c r="G1237" s="17">
        <v>1</v>
      </c>
    </row>
    <row r="1238" spans="1:7">
      <c r="A1238" s="20">
        <v>45029.542824074073</v>
      </c>
      <c r="B1238" s="18" t="s">
        <v>9</v>
      </c>
      <c r="C1238" s="16" t="s">
        <v>6</v>
      </c>
      <c r="D1238" s="18" t="s">
        <v>3455</v>
      </c>
      <c r="E1238" s="18" t="str">
        <f>VLOOKUP(D1238:D1238,Foglio2!$A$1:$B$8000,2,FALSE)</f>
        <v>Calderara di Reno</v>
      </c>
      <c r="F1238" s="16">
        <v>2</v>
      </c>
      <c r="G1238" s="17"/>
    </row>
    <row r="1239" spans="1:7">
      <c r="A1239" s="20">
        <v>45196.422025462962</v>
      </c>
      <c r="B1239" s="18" t="s">
        <v>9</v>
      </c>
      <c r="C1239" s="16" t="s">
        <v>6</v>
      </c>
      <c r="D1239" s="18" t="s">
        <v>476</v>
      </c>
      <c r="E1239" s="18" t="str">
        <f>VLOOKUP(D1239:D1239,Foglio2!$A$1:$B$8000,2,FALSE)</f>
        <v>Callabiana</v>
      </c>
      <c r="F1239" s="16">
        <v>7</v>
      </c>
      <c r="G1239" s="17"/>
    </row>
    <row r="1240" spans="1:7">
      <c r="A1240" s="20">
        <v>45196.4219212963</v>
      </c>
      <c r="B1240" s="18" t="s">
        <v>5</v>
      </c>
      <c r="C1240" s="16" t="s">
        <v>6</v>
      </c>
      <c r="D1240" s="18" t="s">
        <v>476</v>
      </c>
      <c r="E1240" s="18" t="str">
        <f>VLOOKUP(D1240:D1240,Foglio2!$A$1:$B$8000,2,FALSE)</f>
        <v>Callabiana</v>
      </c>
      <c r="F1240" s="16">
        <v>8</v>
      </c>
      <c r="G1240" s="17">
        <v>278</v>
      </c>
    </row>
    <row r="1241" spans="1:7">
      <c r="A1241" s="20">
        <v>45083.48704861111</v>
      </c>
      <c r="B1241" s="18" t="s">
        <v>5</v>
      </c>
      <c r="C1241" s="16" t="s">
        <v>6</v>
      </c>
      <c r="D1241" s="18" t="s">
        <v>1593</v>
      </c>
      <c r="E1241" s="18" t="str">
        <f>VLOOKUP(D1241:D1241,Foglio2!$A$1:$B$8000,2,FALSE)</f>
        <v>Calliano</v>
      </c>
      <c r="F1241" s="16">
        <v>2</v>
      </c>
      <c r="G1241" s="17">
        <v>5</v>
      </c>
    </row>
    <row r="1242" spans="1:7">
      <c r="A1242" s="21" t="s">
        <v>1594</v>
      </c>
      <c r="B1242" s="18" t="s">
        <v>14</v>
      </c>
      <c r="C1242" s="16" t="s">
        <v>6</v>
      </c>
      <c r="D1242" s="18" t="s">
        <v>1593</v>
      </c>
      <c r="E1242" s="18" t="str">
        <f>VLOOKUP(D1242:D1242,Foglio2!$A$1:$B$8000,2,FALSE)</f>
        <v>Calliano</v>
      </c>
      <c r="F1242" s="16">
        <v>1</v>
      </c>
      <c r="G1242" s="17">
        <v>54</v>
      </c>
    </row>
    <row r="1243" spans="1:7">
      <c r="A1243" s="20">
        <v>45083.486724537041</v>
      </c>
      <c r="B1243" s="18" t="s">
        <v>14</v>
      </c>
      <c r="C1243" s="16" t="s">
        <v>6</v>
      </c>
      <c r="D1243" s="18" t="s">
        <v>1593</v>
      </c>
      <c r="E1243" s="18" t="str">
        <f>VLOOKUP(D1243:D1243,Foglio2!$A$1:$B$8000,2,FALSE)</f>
        <v>Calliano</v>
      </c>
      <c r="F1243" s="16">
        <v>2</v>
      </c>
      <c r="G1243" s="17">
        <v>2</v>
      </c>
    </row>
    <row r="1244" spans="1:7">
      <c r="A1244" s="21" t="s">
        <v>305</v>
      </c>
      <c r="B1244" s="18" t="s">
        <v>5</v>
      </c>
      <c r="C1244" s="16" t="s">
        <v>6</v>
      </c>
      <c r="D1244" s="18" t="s">
        <v>306</v>
      </c>
      <c r="E1244" s="18" t="str">
        <f>VLOOKUP(D1244:D1244,Foglio2!$A$1:$B$8000,2,FALSE)</f>
        <v>Calopezzati</v>
      </c>
      <c r="F1244" s="16">
        <v>8</v>
      </c>
      <c r="G1244" s="17">
        <v>278</v>
      </c>
    </row>
    <row r="1245" spans="1:7">
      <c r="A1245" s="21" t="s">
        <v>1008</v>
      </c>
      <c r="B1245" s="18" t="s">
        <v>9</v>
      </c>
      <c r="C1245" s="16" t="s">
        <v>6</v>
      </c>
      <c r="D1245" s="18" t="s">
        <v>1009</v>
      </c>
      <c r="E1245" s="18" t="str">
        <f>VLOOKUP(D1245:D1245,Foglio2!$A$1:$B$8000,2,FALSE)</f>
        <v>Calosso</v>
      </c>
      <c r="F1245" s="16">
        <v>8</v>
      </c>
      <c r="G1245" s="17">
        <v>278</v>
      </c>
    </row>
    <row r="1246" spans="1:7">
      <c r="A1246" s="20">
        <v>45196.422951388886</v>
      </c>
      <c r="B1246" s="18" t="s">
        <v>9</v>
      </c>
      <c r="C1246" s="16" t="s">
        <v>6</v>
      </c>
      <c r="D1246" s="18" t="s">
        <v>474</v>
      </c>
      <c r="E1246" s="18" t="str">
        <f>VLOOKUP(D1246:D1246,Foglio2!$A$1:$B$8000,2,FALSE)</f>
        <v>Caltagirone</v>
      </c>
      <c r="F1246" s="16">
        <v>10</v>
      </c>
      <c r="G1246" s="17"/>
    </row>
    <row r="1247" spans="1:7">
      <c r="A1247" s="20">
        <v>45196.422905092593</v>
      </c>
      <c r="B1247" s="18" t="s">
        <v>9</v>
      </c>
      <c r="C1247" s="16" t="s">
        <v>6</v>
      </c>
      <c r="D1247" s="18" t="s">
        <v>474</v>
      </c>
      <c r="E1247" s="18" t="str">
        <f>VLOOKUP(D1247:D1247,Foglio2!$A$1:$B$8000,2,FALSE)</f>
        <v>Caltagirone</v>
      </c>
      <c r="F1247" s="16">
        <v>8</v>
      </c>
      <c r="G1247" s="17"/>
    </row>
    <row r="1248" spans="1:7">
      <c r="A1248" s="20">
        <v>45196.422835648147</v>
      </c>
      <c r="B1248" s="18" t="s">
        <v>9</v>
      </c>
      <c r="C1248" s="16" t="s">
        <v>6</v>
      </c>
      <c r="D1248" s="18" t="s">
        <v>474</v>
      </c>
      <c r="E1248" s="18" t="str">
        <f>VLOOKUP(D1248:D1248,Foglio2!$A$1:$B$8000,2,FALSE)</f>
        <v>Caltagirone</v>
      </c>
      <c r="F1248" s="16">
        <v>6</v>
      </c>
      <c r="G1248" s="17"/>
    </row>
    <row r="1249" spans="1:7">
      <c r="A1249" s="20">
        <v>45196.422800925924</v>
      </c>
      <c r="B1249" s="18" t="s">
        <v>9</v>
      </c>
      <c r="C1249" s="16" t="s">
        <v>6</v>
      </c>
      <c r="D1249" s="18" t="s">
        <v>474</v>
      </c>
      <c r="E1249" s="18" t="str">
        <f>VLOOKUP(D1249:D1249,Foglio2!$A$1:$B$8000,2,FALSE)</f>
        <v>Caltagirone</v>
      </c>
      <c r="F1249" s="16">
        <v>5</v>
      </c>
      <c r="G1249" s="17">
        <v>257</v>
      </c>
    </row>
    <row r="1250" spans="1:7">
      <c r="A1250" s="20">
        <v>45196.422766203701</v>
      </c>
      <c r="B1250" s="18" t="s">
        <v>9</v>
      </c>
      <c r="C1250" s="16" t="s">
        <v>6</v>
      </c>
      <c r="D1250" s="18" t="s">
        <v>474</v>
      </c>
      <c r="E1250" s="18" t="str">
        <f>VLOOKUP(D1250:D1250,Foglio2!$A$1:$B$8000,2,FALSE)</f>
        <v>Caltagirone</v>
      </c>
      <c r="F1250" s="16">
        <v>5</v>
      </c>
      <c r="G1250" s="17"/>
    </row>
    <row r="1251" spans="1:7">
      <c r="A1251" s="20">
        <v>45196.422719907408</v>
      </c>
      <c r="B1251" s="18" t="s">
        <v>9</v>
      </c>
      <c r="C1251" s="16" t="s">
        <v>6</v>
      </c>
      <c r="D1251" s="18" t="s">
        <v>474</v>
      </c>
      <c r="E1251" s="18" t="str">
        <f>VLOOKUP(D1251:D1251,Foglio2!$A$1:$B$8000,2,FALSE)</f>
        <v>Caltagirone</v>
      </c>
      <c r="F1251" s="16">
        <v>4</v>
      </c>
      <c r="G1251" s="17">
        <v>335</v>
      </c>
    </row>
    <row r="1252" spans="1:7">
      <c r="A1252" s="20">
        <v>45196.422662037039</v>
      </c>
      <c r="B1252" s="18" t="s">
        <v>9</v>
      </c>
      <c r="C1252" s="16" t="s">
        <v>6</v>
      </c>
      <c r="D1252" s="18" t="s">
        <v>474</v>
      </c>
      <c r="E1252" s="18" t="str">
        <f>VLOOKUP(D1252:D1252,Foglio2!$A$1:$B$8000,2,FALSE)</f>
        <v>Caltagirone</v>
      </c>
      <c r="F1252" s="16">
        <v>3</v>
      </c>
      <c r="G1252" s="17">
        <v>39</v>
      </c>
    </row>
    <row r="1253" spans="1:7">
      <c r="A1253" s="20">
        <v>45196.422615740739</v>
      </c>
      <c r="B1253" s="18" t="s">
        <v>9</v>
      </c>
      <c r="C1253" s="16" t="s">
        <v>6</v>
      </c>
      <c r="D1253" s="18" t="s">
        <v>474</v>
      </c>
      <c r="E1253" s="18" t="str">
        <f>VLOOKUP(D1253:D1253,Foglio2!$A$1:$B$8000,2,FALSE)</f>
        <v>Caltagirone</v>
      </c>
      <c r="F1253" s="16">
        <v>3</v>
      </c>
      <c r="G1253" s="17"/>
    </row>
    <row r="1254" spans="1:7">
      <c r="A1254" s="20">
        <v>45196.42255787037</v>
      </c>
      <c r="B1254" s="18" t="s">
        <v>9</v>
      </c>
      <c r="C1254" s="16" t="s">
        <v>6</v>
      </c>
      <c r="D1254" s="18" t="s">
        <v>474</v>
      </c>
      <c r="E1254" s="18" t="str">
        <f>VLOOKUP(D1254:D1254,Foglio2!$A$1:$B$8000,2,FALSE)</f>
        <v>Caltagirone</v>
      </c>
      <c r="F1254" s="16">
        <v>2</v>
      </c>
      <c r="G1254" s="17">
        <v>5</v>
      </c>
    </row>
    <row r="1255" spans="1:7">
      <c r="A1255" s="21" t="s">
        <v>475</v>
      </c>
      <c r="B1255" s="18" t="s">
        <v>9</v>
      </c>
      <c r="C1255" s="16" t="s">
        <v>6</v>
      </c>
      <c r="D1255" s="18" t="s">
        <v>474</v>
      </c>
      <c r="E1255" s="18" t="str">
        <f>VLOOKUP(D1255:D1255,Foglio2!$A$1:$B$8000,2,FALSE)</f>
        <v>Caltagirone</v>
      </c>
      <c r="F1255" s="16">
        <v>1</v>
      </c>
      <c r="G1255" s="17"/>
    </row>
    <row r="1256" spans="1:7">
      <c r="A1256" s="20">
        <v>45049.574675925927</v>
      </c>
      <c r="B1256" s="18" t="s">
        <v>9</v>
      </c>
      <c r="C1256" s="16" t="s">
        <v>6</v>
      </c>
      <c r="D1256" s="18" t="s">
        <v>3146</v>
      </c>
      <c r="E1256" s="18" t="str">
        <f>VLOOKUP(D1256:D1256,Foglio2!$A$1:$B$8000,2,FALSE)</f>
        <v>Caltrano</v>
      </c>
      <c r="F1256" s="16">
        <v>1</v>
      </c>
      <c r="G1256" s="17">
        <v>1</v>
      </c>
    </row>
    <row r="1257" spans="1:7">
      <c r="A1257" s="20">
        <v>45044.668310185189</v>
      </c>
      <c r="B1257" s="18" t="s">
        <v>9</v>
      </c>
      <c r="C1257" s="16" t="s">
        <v>6</v>
      </c>
      <c r="D1257" s="18" t="s">
        <v>3197</v>
      </c>
      <c r="E1257" s="18" t="str">
        <f>VLOOKUP(D1257:D1257,Foglio2!$A$1:$B$8000,2,FALSE)</f>
        <v>Caluso</v>
      </c>
      <c r="F1257" s="16">
        <v>8</v>
      </c>
      <c r="G1257" s="17">
        <v>278</v>
      </c>
    </row>
    <row r="1258" spans="1:7">
      <c r="A1258" s="20">
        <v>45203.563136574077</v>
      </c>
      <c r="B1258" s="18" t="s">
        <v>9</v>
      </c>
      <c r="C1258" s="16" t="s">
        <v>6</v>
      </c>
      <c r="D1258" s="18" t="s">
        <v>386</v>
      </c>
      <c r="E1258" s="18" t="str">
        <f>VLOOKUP(D1258:D1258,Foglio2!$A$1:$B$8000,2,FALSE)</f>
        <v>Calvanico</v>
      </c>
      <c r="F1258" s="16">
        <v>7</v>
      </c>
      <c r="G1258" s="17"/>
    </row>
    <row r="1259" spans="1:7">
      <c r="A1259" s="20">
        <v>45082.490277777775</v>
      </c>
      <c r="B1259" s="18" t="s">
        <v>14</v>
      </c>
      <c r="C1259" s="16" t="s">
        <v>6</v>
      </c>
      <c r="D1259" s="18" t="s">
        <v>1644</v>
      </c>
      <c r="E1259" s="18" t="str">
        <f>VLOOKUP(D1259:D1259,Foglio2!$A$1:$B$8000,2,FALSE)</f>
        <v>Calvatone</v>
      </c>
      <c r="F1259" s="16">
        <v>2</v>
      </c>
      <c r="G1259" s="17">
        <v>8</v>
      </c>
    </row>
    <row r="1260" spans="1:7">
      <c r="A1260" s="20">
        <v>45082.490266203706</v>
      </c>
      <c r="B1260" s="18" t="s">
        <v>14</v>
      </c>
      <c r="C1260" s="16" t="s">
        <v>6</v>
      </c>
      <c r="D1260" s="18" t="s">
        <v>1644</v>
      </c>
      <c r="E1260" s="18" t="str">
        <f>VLOOKUP(D1260:D1260,Foglio2!$A$1:$B$8000,2,FALSE)</f>
        <v>Calvatone</v>
      </c>
      <c r="F1260" s="16">
        <v>2</v>
      </c>
      <c r="G1260" s="17">
        <v>5</v>
      </c>
    </row>
    <row r="1261" spans="1:7">
      <c r="A1261" s="20">
        <v>45082.490231481483</v>
      </c>
      <c r="B1261" s="18" t="s">
        <v>14</v>
      </c>
      <c r="C1261" s="16" t="s">
        <v>6</v>
      </c>
      <c r="D1261" s="18" t="s">
        <v>1644</v>
      </c>
      <c r="E1261" s="18" t="str">
        <f>VLOOKUP(D1261:D1261,Foglio2!$A$1:$B$8000,2,FALSE)</f>
        <v>Calvatone</v>
      </c>
      <c r="F1261" s="16">
        <v>2</v>
      </c>
      <c r="G1261" s="17">
        <v>2</v>
      </c>
    </row>
    <row r="1262" spans="1:7">
      <c r="A1262" s="20">
        <v>45082.490219907406</v>
      </c>
      <c r="B1262" s="18" t="s">
        <v>14</v>
      </c>
      <c r="C1262" s="16" t="s">
        <v>6</v>
      </c>
      <c r="D1262" s="18" t="s">
        <v>1644</v>
      </c>
      <c r="E1262" s="18" t="str">
        <f>VLOOKUP(D1262:D1262,Foglio2!$A$1:$B$8000,2,FALSE)</f>
        <v>Calvatone</v>
      </c>
      <c r="F1262" s="16">
        <v>2</v>
      </c>
      <c r="G1262" s="17">
        <v>1</v>
      </c>
    </row>
    <row r="1263" spans="1:7">
      <c r="A1263" s="20">
        <v>45049.575474537036</v>
      </c>
      <c r="B1263" s="18" t="s">
        <v>5</v>
      </c>
      <c r="C1263" s="16" t="s">
        <v>6</v>
      </c>
      <c r="D1263" s="18" t="s">
        <v>3144</v>
      </c>
      <c r="E1263" s="18" t="str">
        <f>VLOOKUP(D1263:D1263,Foglio2!$A$1:$B$8000,2,FALSE)</f>
        <v>Calvene</v>
      </c>
      <c r="F1263" s="16">
        <v>8</v>
      </c>
      <c r="G1263" s="17">
        <v>278</v>
      </c>
    </row>
    <row r="1264" spans="1:7">
      <c r="A1264" s="21" t="s">
        <v>3145</v>
      </c>
      <c r="B1264" s="18" t="s">
        <v>9</v>
      </c>
      <c r="C1264" s="16" t="s">
        <v>6</v>
      </c>
      <c r="D1264" s="18" t="s">
        <v>3144</v>
      </c>
      <c r="E1264" s="18" t="str">
        <f>VLOOKUP(D1264:D1264,Foglio2!$A$1:$B$8000,2,FALSE)</f>
        <v>Calvene</v>
      </c>
      <c r="F1264" s="16">
        <v>1</v>
      </c>
      <c r="G1264" s="17">
        <v>1</v>
      </c>
    </row>
    <row r="1265" spans="1:7">
      <c r="A1265" s="20">
        <v>45054.930405092593</v>
      </c>
      <c r="B1265" s="18" t="s">
        <v>9</v>
      </c>
      <c r="C1265" s="16" t="s">
        <v>6</v>
      </c>
      <c r="D1265" s="18" t="s">
        <v>2973</v>
      </c>
      <c r="E1265" s="18" t="str">
        <f>VLOOKUP(D1265:D1265,Foglio2!$A$1:$B$8000,2,FALSE)</f>
        <v>Calvenzano</v>
      </c>
      <c r="F1265" s="16">
        <v>6</v>
      </c>
      <c r="G1265" s="17"/>
    </row>
    <row r="1266" spans="1:7">
      <c r="A1266" s="20">
        <v>45054.93037037037</v>
      </c>
      <c r="B1266" s="18" t="s">
        <v>9</v>
      </c>
      <c r="C1266" s="16" t="s">
        <v>6</v>
      </c>
      <c r="D1266" s="18" t="s">
        <v>2973</v>
      </c>
      <c r="E1266" s="18" t="str">
        <f>VLOOKUP(D1266:D1266,Foglio2!$A$1:$B$8000,2,FALSE)</f>
        <v>Calvenzano</v>
      </c>
      <c r="F1266" s="16">
        <v>5</v>
      </c>
      <c r="G1266" s="17">
        <v>257</v>
      </c>
    </row>
    <row r="1267" spans="1:7">
      <c r="A1267" s="21" t="s">
        <v>2974</v>
      </c>
      <c r="B1267" s="18" t="s">
        <v>9</v>
      </c>
      <c r="C1267" s="16" t="s">
        <v>6</v>
      </c>
      <c r="D1267" s="18" t="s">
        <v>2973</v>
      </c>
      <c r="E1267" s="18" t="str">
        <f>VLOOKUP(D1267:D1267,Foglio2!$A$1:$B$8000,2,FALSE)</f>
        <v>Calvenzano</v>
      </c>
      <c r="F1267" s="16">
        <v>5</v>
      </c>
      <c r="G1267" s="17"/>
    </row>
    <row r="1268" spans="1:7">
      <c r="A1268" s="20">
        <v>45054.930277777778</v>
      </c>
      <c r="B1268" s="18" t="s">
        <v>9</v>
      </c>
      <c r="C1268" s="16" t="s">
        <v>6</v>
      </c>
      <c r="D1268" s="18" t="s">
        <v>2973</v>
      </c>
      <c r="E1268" s="18" t="str">
        <f>VLOOKUP(D1268:D1268,Foglio2!$A$1:$B$8000,2,FALSE)</f>
        <v>Calvenzano</v>
      </c>
      <c r="F1268" s="16">
        <v>4</v>
      </c>
      <c r="G1268" s="17">
        <v>335</v>
      </c>
    </row>
    <row r="1269" spans="1:7">
      <c r="A1269" s="20">
        <v>45054.930219907408</v>
      </c>
      <c r="B1269" s="18" t="s">
        <v>9</v>
      </c>
      <c r="C1269" s="16" t="s">
        <v>6</v>
      </c>
      <c r="D1269" s="18" t="s">
        <v>2973</v>
      </c>
      <c r="E1269" s="18" t="str">
        <f>VLOOKUP(D1269:D1269,Foglio2!$A$1:$B$8000,2,FALSE)</f>
        <v>Calvenzano</v>
      </c>
      <c r="F1269" s="16">
        <v>3</v>
      </c>
      <c r="G1269" s="17">
        <v>39</v>
      </c>
    </row>
    <row r="1270" spans="1:7">
      <c r="A1270" s="20">
        <v>45054.930162037039</v>
      </c>
      <c r="B1270" s="18" t="s">
        <v>9</v>
      </c>
      <c r="C1270" s="16" t="s">
        <v>6</v>
      </c>
      <c r="D1270" s="18" t="s">
        <v>2973</v>
      </c>
      <c r="E1270" s="18" t="str">
        <f>VLOOKUP(D1270:D1270,Foglio2!$A$1:$B$8000,2,FALSE)</f>
        <v>Calvenzano</v>
      </c>
      <c r="F1270" s="16">
        <v>3</v>
      </c>
      <c r="G1270" s="17"/>
    </row>
    <row r="1271" spans="1:7">
      <c r="A1271" s="20">
        <v>45083.482777777775</v>
      </c>
      <c r="B1271" s="18" t="s">
        <v>5</v>
      </c>
      <c r="C1271" s="16" t="s">
        <v>6</v>
      </c>
      <c r="D1271" s="18" t="s">
        <v>1595</v>
      </c>
      <c r="E1271" s="18" t="str">
        <f>VLOOKUP(D1271:D1271,Foglio2!$A$1:$B$8000,2,FALSE)</f>
        <v>Calvera</v>
      </c>
      <c r="F1271" s="16">
        <v>8</v>
      </c>
      <c r="G1271" s="17">
        <v>1</v>
      </c>
    </row>
    <row r="1272" spans="1:7">
      <c r="A1272" s="20">
        <v>45083.482534722221</v>
      </c>
      <c r="B1272" s="18" t="s">
        <v>9</v>
      </c>
      <c r="C1272" s="16" t="s">
        <v>6</v>
      </c>
      <c r="D1272" s="18" t="s">
        <v>1595</v>
      </c>
      <c r="E1272" s="18" t="str">
        <f>VLOOKUP(D1272:D1272,Foglio2!$A$1:$B$8000,2,FALSE)</f>
        <v>Calvera</v>
      </c>
      <c r="F1272" s="16">
        <v>10</v>
      </c>
      <c r="G1272" s="17"/>
    </row>
    <row r="1273" spans="1:7">
      <c r="A1273" s="20">
        <v>45083.482418981483</v>
      </c>
      <c r="B1273" s="18" t="s">
        <v>9</v>
      </c>
      <c r="C1273" s="16" t="s">
        <v>6</v>
      </c>
      <c r="D1273" s="18" t="s">
        <v>1595</v>
      </c>
      <c r="E1273" s="18" t="str">
        <f>VLOOKUP(D1273:D1273,Foglio2!$A$1:$B$8000,2,FALSE)</f>
        <v>Calvera</v>
      </c>
      <c r="F1273" s="16">
        <v>8</v>
      </c>
      <c r="G1273" s="17"/>
    </row>
    <row r="1274" spans="1:7">
      <c r="A1274" s="20">
        <v>45083.482256944444</v>
      </c>
      <c r="B1274" s="18" t="s">
        <v>9</v>
      </c>
      <c r="C1274" s="16" t="s">
        <v>6</v>
      </c>
      <c r="D1274" s="18" t="s">
        <v>1595</v>
      </c>
      <c r="E1274" s="18" t="str">
        <f>VLOOKUP(D1274:D1274,Foglio2!$A$1:$B$8000,2,FALSE)</f>
        <v>Calvera</v>
      </c>
      <c r="F1274" s="16">
        <v>6</v>
      </c>
      <c r="G1274" s="17"/>
    </row>
    <row r="1275" spans="1:7">
      <c r="A1275" s="20">
        <v>45083.482141203705</v>
      </c>
      <c r="B1275" s="18" t="s">
        <v>9</v>
      </c>
      <c r="C1275" s="16" t="s">
        <v>6</v>
      </c>
      <c r="D1275" s="18" t="s">
        <v>1595</v>
      </c>
      <c r="E1275" s="18" t="str">
        <f>VLOOKUP(D1275:D1275,Foglio2!$A$1:$B$8000,2,FALSE)</f>
        <v>Calvera</v>
      </c>
      <c r="F1275" s="16">
        <v>5</v>
      </c>
      <c r="G1275" s="17">
        <v>257</v>
      </c>
    </row>
    <row r="1276" spans="1:7">
      <c r="A1276" s="20">
        <v>45083.482060185182</v>
      </c>
      <c r="B1276" s="18" t="s">
        <v>9</v>
      </c>
      <c r="C1276" s="16" t="s">
        <v>6</v>
      </c>
      <c r="D1276" s="18" t="s">
        <v>1595</v>
      </c>
      <c r="E1276" s="18" t="str">
        <f>VLOOKUP(D1276:D1276,Foglio2!$A$1:$B$8000,2,FALSE)</f>
        <v>Calvera</v>
      </c>
      <c r="F1276" s="16">
        <v>5</v>
      </c>
      <c r="G1276" s="17"/>
    </row>
    <row r="1277" spans="1:7">
      <c r="A1277" s="20">
        <v>45083.481956018521</v>
      </c>
      <c r="B1277" s="18" t="s">
        <v>9</v>
      </c>
      <c r="C1277" s="16" t="s">
        <v>6</v>
      </c>
      <c r="D1277" s="18" t="s">
        <v>1595</v>
      </c>
      <c r="E1277" s="18" t="str">
        <f>VLOOKUP(D1277:D1277,Foglio2!$A$1:$B$8000,2,FALSE)</f>
        <v>Calvera</v>
      </c>
      <c r="F1277" s="16">
        <v>4</v>
      </c>
      <c r="G1277" s="17">
        <v>335</v>
      </c>
    </row>
    <row r="1278" spans="1:7">
      <c r="A1278" s="20">
        <v>45083.481863425928</v>
      </c>
      <c r="B1278" s="18" t="s">
        <v>9</v>
      </c>
      <c r="C1278" s="16" t="s">
        <v>6</v>
      </c>
      <c r="D1278" s="18" t="s">
        <v>1595</v>
      </c>
      <c r="E1278" s="18" t="str">
        <f>VLOOKUP(D1278:D1278,Foglio2!$A$1:$B$8000,2,FALSE)</f>
        <v>Calvera</v>
      </c>
      <c r="F1278" s="16">
        <v>4</v>
      </c>
      <c r="G1278" s="17"/>
    </row>
    <row r="1279" spans="1:7">
      <c r="A1279" s="20">
        <v>45083.481770833336</v>
      </c>
      <c r="B1279" s="18" t="s">
        <v>9</v>
      </c>
      <c r="C1279" s="16" t="s">
        <v>6</v>
      </c>
      <c r="D1279" s="18" t="s">
        <v>1595</v>
      </c>
      <c r="E1279" s="18" t="str">
        <f>VLOOKUP(D1279:D1279,Foglio2!$A$1:$B$8000,2,FALSE)</f>
        <v>Calvera</v>
      </c>
      <c r="F1279" s="16">
        <v>3</v>
      </c>
      <c r="G1279" s="17">
        <v>39</v>
      </c>
    </row>
    <row r="1280" spans="1:7">
      <c r="A1280" s="20">
        <v>45083.481620370374</v>
      </c>
      <c r="B1280" s="18" t="s">
        <v>9</v>
      </c>
      <c r="C1280" s="16" t="s">
        <v>6</v>
      </c>
      <c r="D1280" s="18" t="s">
        <v>1595</v>
      </c>
      <c r="E1280" s="18" t="str">
        <f>VLOOKUP(D1280:D1280,Foglio2!$A$1:$B$8000,2,FALSE)</f>
        <v>Calvera</v>
      </c>
      <c r="F1280" s="16">
        <v>3</v>
      </c>
      <c r="G1280" s="17"/>
    </row>
    <row r="1281" spans="1:7">
      <c r="A1281" s="20">
        <v>45083.481504629628</v>
      </c>
      <c r="B1281" s="18" t="s">
        <v>9</v>
      </c>
      <c r="C1281" s="16" t="s">
        <v>6</v>
      </c>
      <c r="D1281" s="18" t="s">
        <v>1595</v>
      </c>
      <c r="E1281" s="18" t="str">
        <f>VLOOKUP(D1281:D1281,Foglio2!$A$1:$B$8000,2,FALSE)</f>
        <v>Calvera</v>
      </c>
      <c r="F1281" s="16">
        <v>2</v>
      </c>
      <c r="G1281" s="17"/>
    </row>
    <row r="1282" spans="1:7">
      <c r="A1282" s="20">
        <v>45083.481354166666</v>
      </c>
      <c r="B1282" s="18" t="s">
        <v>9</v>
      </c>
      <c r="C1282" s="16" t="s">
        <v>6</v>
      </c>
      <c r="D1282" s="18" t="s">
        <v>1595</v>
      </c>
      <c r="E1282" s="18" t="str">
        <f>VLOOKUP(D1282:D1282,Foglio2!$A$1:$B$8000,2,FALSE)</f>
        <v>Calvera</v>
      </c>
      <c r="F1282" s="16">
        <v>1</v>
      </c>
      <c r="G1282" s="17"/>
    </row>
    <row r="1283" spans="1:7">
      <c r="A1283" s="20">
        <v>45056.429618055554</v>
      </c>
      <c r="B1283" s="18" t="s">
        <v>14</v>
      </c>
      <c r="C1283" s="16" t="s">
        <v>6</v>
      </c>
      <c r="D1283" s="18" t="s">
        <v>2851</v>
      </c>
      <c r="E1283" s="18" t="str">
        <f>VLOOKUP(D1283:D1283,Foglio2!$A$1:$B$8000,2,FALSE)</f>
        <v>Calvi dell'Umbria</v>
      </c>
      <c r="F1283" s="16">
        <v>2</v>
      </c>
      <c r="G1283" s="17">
        <v>5</v>
      </c>
    </row>
    <row r="1284" spans="1:7">
      <c r="A1284" s="21" t="s">
        <v>2852</v>
      </c>
      <c r="B1284" s="18" t="s">
        <v>14</v>
      </c>
      <c r="C1284" s="16" t="s">
        <v>6</v>
      </c>
      <c r="D1284" s="18" t="s">
        <v>2851</v>
      </c>
      <c r="E1284" s="18" t="str">
        <f>VLOOKUP(D1284:D1284,Foglio2!$A$1:$B$8000,2,FALSE)</f>
        <v>Calvi dell'Umbria</v>
      </c>
      <c r="F1284" s="16">
        <v>2</v>
      </c>
      <c r="G1284" s="17">
        <v>2</v>
      </c>
    </row>
    <row r="1285" spans="1:7">
      <c r="A1285" s="20">
        <v>45056.429548611108</v>
      </c>
      <c r="B1285" s="18" t="s">
        <v>14</v>
      </c>
      <c r="C1285" s="16" t="s">
        <v>6</v>
      </c>
      <c r="D1285" s="18" t="s">
        <v>2851</v>
      </c>
      <c r="E1285" s="18" t="str">
        <f>VLOOKUP(D1285:D1285,Foglio2!$A$1:$B$8000,2,FALSE)</f>
        <v>Calvi dell'Umbria</v>
      </c>
      <c r="F1285" s="16">
        <v>2</v>
      </c>
      <c r="G1285" s="17">
        <v>1</v>
      </c>
    </row>
    <row r="1286" spans="1:7">
      <c r="A1286" s="20">
        <v>45084.875428240739</v>
      </c>
      <c r="B1286" s="18" t="s">
        <v>5</v>
      </c>
      <c r="C1286" s="16" t="s">
        <v>6</v>
      </c>
      <c r="D1286" s="18" t="s">
        <v>1522</v>
      </c>
      <c r="E1286" s="18" t="str">
        <f>VLOOKUP(D1286:D1286,Foglio2!$A$1:$B$8000,2,FALSE)</f>
        <v>Calvi Risorta</v>
      </c>
      <c r="F1286" s="16">
        <v>2</v>
      </c>
      <c r="G1286" s="17">
        <v>115</v>
      </c>
    </row>
    <row r="1287" spans="1:7">
      <c r="A1287" s="20">
        <v>45215.932685185187</v>
      </c>
      <c r="B1287" s="18" t="s">
        <v>9</v>
      </c>
      <c r="C1287" s="16" t="s">
        <v>6</v>
      </c>
      <c r="D1287" s="18" t="s">
        <v>134</v>
      </c>
      <c r="E1287" s="18" t="str">
        <f>VLOOKUP(D1287:D1287,Foglio2!$A$1:$B$8000,2,FALSE)</f>
        <v>Calvignano</v>
      </c>
      <c r="F1287" s="16">
        <v>8</v>
      </c>
      <c r="G1287" s="17">
        <v>278</v>
      </c>
    </row>
    <row r="1288" spans="1:7">
      <c r="A1288" s="20">
        <v>45215.933298611111</v>
      </c>
      <c r="B1288" s="18" t="s">
        <v>9</v>
      </c>
      <c r="C1288" s="16" t="s">
        <v>6</v>
      </c>
      <c r="D1288" s="18" t="s">
        <v>133</v>
      </c>
      <c r="E1288" s="18" t="str">
        <f>VLOOKUP(D1288:D1288,Foglio2!$A$1:$B$8000,2,FALSE)</f>
        <v>Calvignasco</v>
      </c>
      <c r="F1288" s="16">
        <v>8</v>
      </c>
      <c r="G1288" s="17">
        <v>278</v>
      </c>
    </row>
    <row r="1289" spans="1:7">
      <c r="A1289" s="20">
        <v>45061.70585648148</v>
      </c>
      <c r="B1289" s="18" t="s">
        <v>9</v>
      </c>
      <c r="C1289" s="16" t="s">
        <v>6</v>
      </c>
      <c r="D1289" s="18" t="s">
        <v>2559</v>
      </c>
      <c r="E1289" s="18" t="str">
        <f>VLOOKUP(D1289:D1289,Foglio2!$A$1:$B$8000,2,FALSE)</f>
        <v>Camburzano</v>
      </c>
      <c r="F1289" s="16">
        <v>8</v>
      </c>
      <c r="G1289" s="17">
        <v>278</v>
      </c>
    </row>
    <row r="1290" spans="1:7">
      <c r="A1290" s="20">
        <v>45215.497662037036</v>
      </c>
      <c r="B1290" s="18" t="s">
        <v>5</v>
      </c>
      <c r="C1290" s="16" t="s">
        <v>6</v>
      </c>
      <c r="D1290" s="18" t="s">
        <v>175</v>
      </c>
      <c r="E1290" s="18" t="str">
        <f>VLOOKUP(D1290:D1290,Foglio2!$A$1:$B$8000,2,FALSE)</f>
        <v>Camerana</v>
      </c>
      <c r="F1290" s="16">
        <v>8</v>
      </c>
      <c r="G1290" s="17">
        <v>1</v>
      </c>
    </row>
    <row r="1291" spans="1:7">
      <c r="A1291" s="20">
        <v>45061.708101851851</v>
      </c>
      <c r="B1291" s="18" t="s">
        <v>9</v>
      </c>
      <c r="C1291" s="16" t="s">
        <v>6</v>
      </c>
      <c r="D1291" s="18" t="s">
        <v>2557</v>
      </c>
      <c r="E1291" s="18" t="str">
        <f>VLOOKUP(D1291:D1291,Foglio2!$A$1:$B$8000,2,FALSE)</f>
        <v>Camerano</v>
      </c>
      <c r="F1291" s="16">
        <v>1</v>
      </c>
      <c r="G1291" s="17"/>
    </row>
    <row r="1292" spans="1:7">
      <c r="A1292" s="20">
        <v>45061.708055555559</v>
      </c>
      <c r="B1292" s="18" t="s">
        <v>9</v>
      </c>
      <c r="C1292" s="16" t="s">
        <v>6</v>
      </c>
      <c r="D1292" s="18" t="s">
        <v>2557</v>
      </c>
      <c r="E1292" s="18" t="str">
        <f>VLOOKUP(D1292:D1292,Foglio2!$A$1:$B$8000,2,FALSE)</f>
        <v>Camerano</v>
      </c>
      <c r="F1292" s="16">
        <v>3</v>
      </c>
      <c r="G1292" s="17"/>
    </row>
    <row r="1293" spans="1:7">
      <c r="A1293" s="20">
        <v>45061.708020833335</v>
      </c>
      <c r="B1293" s="18" t="s">
        <v>9</v>
      </c>
      <c r="C1293" s="16" t="s">
        <v>6</v>
      </c>
      <c r="D1293" s="18" t="s">
        <v>2557</v>
      </c>
      <c r="E1293" s="18" t="str">
        <f>VLOOKUP(D1293:D1293,Foglio2!$A$1:$B$8000,2,FALSE)</f>
        <v>Camerano</v>
      </c>
      <c r="F1293" s="16">
        <v>3</v>
      </c>
      <c r="G1293" s="17">
        <v>39</v>
      </c>
    </row>
    <row r="1294" spans="1:7">
      <c r="A1294" s="20">
        <v>45061.707986111112</v>
      </c>
      <c r="B1294" s="18" t="s">
        <v>9</v>
      </c>
      <c r="C1294" s="16" t="s">
        <v>6</v>
      </c>
      <c r="D1294" s="18" t="s">
        <v>2557</v>
      </c>
      <c r="E1294" s="18" t="str">
        <f>VLOOKUP(D1294:D1294,Foglio2!$A$1:$B$8000,2,FALSE)</f>
        <v>Camerano</v>
      </c>
      <c r="F1294" s="16">
        <v>4</v>
      </c>
      <c r="G1294" s="17">
        <v>335</v>
      </c>
    </row>
    <row r="1295" spans="1:7">
      <c r="A1295" s="20">
        <v>45061.707951388889</v>
      </c>
      <c r="B1295" s="18" t="s">
        <v>9</v>
      </c>
      <c r="C1295" s="16" t="s">
        <v>6</v>
      </c>
      <c r="D1295" s="18" t="s">
        <v>2557</v>
      </c>
      <c r="E1295" s="18" t="str">
        <f>VLOOKUP(D1295:D1295,Foglio2!$A$1:$B$8000,2,FALSE)</f>
        <v>Camerano</v>
      </c>
      <c r="F1295" s="16">
        <v>5</v>
      </c>
      <c r="G1295" s="17"/>
    </row>
    <row r="1296" spans="1:7">
      <c r="A1296" s="20">
        <v>45061.707916666666</v>
      </c>
      <c r="B1296" s="18" t="s">
        <v>9</v>
      </c>
      <c r="C1296" s="16" t="s">
        <v>6</v>
      </c>
      <c r="D1296" s="18" t="s">
        <v>2557</v>
      </c>
      <c r="E1296" s="18" t="str">
        <f>VLOOKUP(D1296:D1296,Foglio2!$A$1:$B$8000,2,FALSE)</f>
        <v>Camerano</v>
      </c>
      <c r="F1296" s="16">
        <v>5</v>
      </c>
      <c r="G1296" s="17">
        <v>257</v>
      </c>
    </row>
    <row r="1297" spans="1:7">
      <c r="A1297" s="20">
        <v>45061.707881944443</v>
      </c>
      <c r="B1297" s="18" t="s">
        <v>9</v>
      </c>
      <c r="C1297" s="16" t="s">
        <v>6</v>
      </c>
      <c r="D1297" s="18" t="s">
        <v>2557</v>
      </c>
      <c r="E1297" s="18" t="str">
        <f>VLOOKUP(D1297:D1297,Foglio2!$A$1:$B$8000,2,FALSE)</f>
        <v>Camerano</v>
      </c>
      <c r="F1297" s="16">
        <v>6</v>
      </c>
      <c r="G1297" s="17"/>
    </row>
    <row r="1298" spans="1:7">
      <c r="A1298" s="21" t="s">
        <v>2558</v>
      </c>
      <c r="B1298" s="18" t="s">
        <v>9</v>
      </c>
      <c r="C1298" s="16" t="s">
        <v>6</v>
      </c>
      <c r="D1298" s="18" t="s">
        <v>2557</v>
      </c>
      <c r="E1298" s="18" t="str">
        <f>VLOOKUP(D1298:D1298,Foglio2!$A$1:$B$8000,2,FALSE)</f>
        <v>Camerano</v>
      </c>
      <c r="F1298" s="16">
        <v>8</v>
      </c>
      <c r="G1298" s="17"/>
    </row>
    <row r="1299" spans="1:7">
      <c r="A1299" s="20">
        <v>45061.707777777781</v>
      </c>
      <c r="B1299" s="18" t="s">
        <v>9</v>
      </c>
      <c r="C1299" s="16" t="s">
        <v>6</v>
      </c>
      <c r="D1299" s="18" t="s">
        <v>2557</v>
      </c>
      <c r="E1299" s="18" t="str">
        <f>VLOOKUP(D1299:D1299,Foglio2!$A$1:$B$8000,2,FALSE)</f>
        <v>Camerano</v>
      </c>
      <c r="F1299" s="16">
        <v>10</v>
      </c>
      <c r="G1299" s="17"/>
    </row>
    <row r="1300" spans="1:7">
      <c r="A1300" s="20">
        <v>45061.707719907405</v>
      </c>
      <c r="B1300" s="18" t="s">
        <v>9</v>
      </c>
      <c r="C1300" s="16" t="s">
        <v>6</v>
      </c>
      <c r="D1300" s="18" t="s">
        <v>2557</v>
      </c>
      <c r="E1300" s="18" t="str">
        <f>VLOOKUP(D1300:D1300,Foglio2!$A$1:$B$8000,2,FALSE)</f>
        <v>Camerano</v>
      </c>
      <c r="F1300" s="16">
        <v>8</v>
      </c>
      <c r="G1300" s="17">
        <v>1</v>
      </c>
    </row>
    <row r="1301" spans="1:7">
      <c r="A1301" s="20">
        <v>45061.70758101852</v>
      </c>
      <c r="B1301" s="18" t="s">
        <v>9</v>
      </c>
      <c r="C1301" s="16" t="s">
        <v>6</v>
      </c>
      <c r="D1301" s="18" t="s">
        <v>2557</v>
      </c>
      <c r="E1301" s="18" t="str">
        <f>VLOOKUP(D1301:D1301,Foglio2!$A$1:$B$8000,2,FALSE)</f>
        <v>Camerano</v>
      </c>
      <c r="F1301" s="16">
        <v>9</v>
      </c>
      <c r="G1301" s="17"/>
    </row>
    <row r="1302" spans="1:7">
      <c r="A1302" s="20">
        <v>45049.576458333337</v>
      </c>
      <c r="B1302" s="18" t="s">
        <v>14</v>
      </c>
      <c r="C1302" s="16" t="s">
        <v>6</v>
      </c>
      <c r="D1302" s="18" t="s">
        <v>2557</v>
      </c>
      <c r="E1302" s="18" t="str">
        <f>VLOOKUP(D1302:D1302,Foglio2!$A$1:$B$8000,2,FALSE)</f>
        <v>Camerano</v>
      </c>
      <c r="F1302" s="16">
        <v>8</v>
      </c>
      <c r="G1302" s="17">
        <v>1299</v>
      </c>
    </row>
    <row r="1303" spans="1:7">
      <c r="A1303" s="20">
        <v>45049.576365740744</v>
      </c>
      <c r="B1303" s="18" t="s">
        <v>9</v>
      </c>
      <c r="C1303" s="16" t="s">
        <v>6</v>
      </c>
      <c r="D1303" s="18" t="s">
        <v>2557</v>
      </c>
      <c r="E1303" s="18" t="str">
        <f>VLOOKUP(D1303:D1303,Foglio2!$A$1:$B$8000,2,FALSE)</f>
        <v>Camerano</v>
      </c>
      <c r="F1303" s="16">
        <v>5</v>
      </c>
      <c r="G1303" s="17">
        <v>257</v>
      </c>
    </row>
    <row r="1304" spans="1:7">
      <c r="A1304" s="20">
        <v>45081.97074074074</v>
      </c>
      <c r="B1304" s="18" t="s">
        <v>9</v>
      </c>
      <c r="C1304" s="16" t="s">
        <v>6</v>
      </c>
      <c r="D1304" s="18" t="s">
        <v>1676</v>
      </c>
      <c r="E1304" s="18" t="str">
        <f>VLOOKUP(D1304:D1304,Foglio2!$A$1:$B$8000,2,FALSE)</f>
        <v>Camerata Cornello</v>
      </c>
      <c r="F1304" s="16">
        <v>8</v>
      </c>
      <c r="G1304" s="17">
        <v>278</v>
      </c>
    </row>
    <row r="1305" spans="1:7">
      <c r="A1305" s="20">
        <v>45061.708611111113</v>
      </c>
      <c r="B1305" s="18" t="s">
        <v>9</v>
      </c>
      <c r="C1305" s="16" t="s">
        <v>6</v>
      </c>
      <c r="D1305" s="18" t="s">
        <v>2556</v>
      </c>
      <c r="E1305" s="18" t="str">
        <f>VLOOKUP(D1305:D1305,Foglio2!$A$1:$B$8000,2,FALSE)</f>
        <v>Camerota</v>
      </c>
      <c r="F1305" s="16">
        <v>8</v>
      </c>
      <c r="G1305" s="17">
        <v>278</v>
      </c>
    </row>
    <row r="1306" spans="1:7">
      <c r="A1306" s="20">
        <v>45181.611446759256</v>
      </c>
      <c r="B1306" s="18" t="s">
        <v>5</v>
      </c>
      <c r="C1306" s="16" t="s">
        <v>6</v>
      </c>
      <c r="D1306" s="18" t="s">
        <v>626</v>
      </c>
      <c r="E1306" s="18" t="str">
        <f>VLOOKUP(D1306:D1306,Foglio2!$A$1:$B$8000,2,FALSE)</f>
        <v>Camigliano</v>
      </c>
      <c r="F1306" s="16">
        <v>8</v>
      </c>
      <c r="G1306" s="17">
        <v>278</v>
      </c>
    </row>
    <row r="1307" spans="1:7">
      <c r="A1307" s="20">
        <v>45068.406388888892</v>
      </c>
      <c r="B1307" s="18" t="s">
        <v>5</v>
      </c>
      <c r="C1307" s="16" t="s">
        <v>6</v>
      </c>
      <c r="D1307" s="18" t="s">
        <v>2101</v>
      </c>
      <c r="E1307" s="18" t="str">
        <f>VLOOKUP(D1307:D1307,Foglio2!$A$1:$B$8000,2,FALSE)</f>
        <v>Cammarata</v>
      </c>
      <c r="F1307" s="16">
        <v>2</v>
      </c>
      <c r="G1307" s="17">
        <v>5</v>
      </c>
    </row>
    <row r="1308" spans="1:7">
      <c r="A1308" s="20">
        <v>45068.405856481484</v>
      </c>
      <c r="B1308" s="18" t="s">
        <v>5</v>
      </c>
      <c r="C1308" s="16" t="s">
        <v>6</v>
      </c>
      <c r="D1308" s="18" t="s">
        <v>2101</v>
      </c>
      <c r="E1308" s="18" t="str">
        <f>VLOOKUP(D1308:D1308,Foglio2!$A$1:$B$8000,2,FALSE)</f>
        <v>Cammarata</v>
      </c>
      <c r="F1308" s="16">
        <v>2</v>
      </c>
      <c r="G1308" s="17">
        <v>667</v>
      </c>
    </row>
    <row r="1309" spans="1:7">
      <c r="A1309" s="20">
        <v>45049.577280092592</v>
      </c>
      <c r="B1309" s="18" t="s">
        <v>9</v>
      </c>
      <c r="C1309" s="16" t="s">
        <v>6</v>
      </c>
      <c r="D1309" s="18" t="s">
        <v>3143</v>
      </c>
      <c r="E1309" s="18" t="str">
        <f>VLOOKUP(D1309:D1309,Foglio2!$A$1:$B$8000,2,FALSE)</f>
        <v>Campagna Lupia</v>
      </c>
      <c r="F1309" s="16">
        <v>8</v>
      </c>
      <c r="G1309" s="17">
        <v>278</v>
      </c>
    </row>
    <row r="1310" spans="1:7">
      <c r="A1310" s="20">
        <v>45246.549074074072</v>
      </c>
      <c r="B1310" s="18" t="s">
        <v>9</v>
      </c>
      <c r="C1310" s="16" t="s">
        <v>6</v>
      </c>
      <c r="D1310" s="18" t="s">
        <v>10</v>
      </c>
      <c r="E1310" s="18" t="str">
        <f>VLOOKUP(D1310:D1310,Foglio2!$A$1:$B$8000,2,FALSE)</f>
        <v>Campagnano di Roma</v>
      </c>
      <c r="F1310" s="16">
        <v>5</v>
      </c>
      <c r="G1310" s="17">
        <v>257</v>
      </c>
    </row>
    <row r="1311" spans="1:7">
      <c r="A1311" s="20">
        <v>45083.532222222224</v>
      </c>
      <c r="B1311" s="18" t="s">
        <v>9</v>
      </c>
      <c r="C1311" s="16" t="s">
        <v>6</v>
      </c>
      <c r="D1311" s="18" t="s">
        <v>10</v>
      </c>
      <c r="E1311" s="18" t="str">
        <f>VLOOKUP(D1311:D1311,Foglio2!$A$1:$B$8000,2,FALSE)</f>
        <v>Campagnano di Roma</v>
      </c>
      <c r="F1311" s="16">
        <v>4</v>
      </c>
      <c r="G1311" s="17">
        <v>335</v>
      </c>
    </row>
    <row r="1312" spans="1:7">
      <c r="A1312" s="20">
        <v>45083.532175925924</v>
      </c>
      <c r="B1312" s="18" t="s">
        <v>9</v>
      </c>
      <c r="C1312" s="16" t="s">
        <v>6</v>
      </c>
      <c r="D1312" s="18" t="s">
        <v>10</v>
      </c>
      <c r="E1312" s="18" t="str">
        <f>VLOOKUP(D1312:D1312,Foglio2!$A$1:$B$8000,2,FALSE)</f>
        <v>Campagnano di Roma</v>
      </c>
      <c r="F1312" s="16">
        <v>3</v>
      </c>
      <c r="G1312" s="17">
        <v>39</v>
      </c>
    </row>
    <row r="1313" spans="1:7">
      <c r="A1313" s="20">
        <v>45083.532141203701</v>
      </c>
      <c r="B1313" s="18" t="s">
        <v>9</v>
      </c>
      <c r="C1313" s="16" t="s">
        <v>6</v>
      </c>
      <c r="D1313" s="18" t="s">
        <v>10</v>
      </c>
      <c r="E1313" s="18" t="str">
        <f>VLOOKUP(D1313:D1313,Foglio2!$A$1:$B$8000,2,FALSE)</f>
        <v>Campagnano di Roma</v>
      </c>
      <c r="F1313" s="16">
        <v>3</v>
      </c>
      <c r="G1313" s="17">
        <v>1</v>
      </c>
    </row>
    <row r="1314" spans="1:7">
      <c r="A1314" s="20">
        <v>45083.531944444447</v>
      </c>
      <c r="B1314" s="18" t="s">
        <v>9</v>
      </c>
      <c r="C1314" s="16" t="s">
        <v>6</v>
      </c>
      <c r="D1314" s="18" t="s">
        <v>10</v>
      </c>
      <c r="E1314" s="18" t="str">
        <f>VLOOKUP(D1314:D1314,Foglio2!$A$1:$B$8000,2,FALSE)</f>
        <v>Campagnano di Roma</v>
      </c>
      <c r="F1314" s="16">
        <v>10</v>
      </c>
      <c r="G1314" s="17"/>
    </row>
    <row r="1315" spans="1:7">
      <c r="A1315" s="20">
        <v>45083.531817129631</v>
      </c>
      <c r="B1315" s="18" t="s">
        <v>9</v>
      </c>
      <c r="C1315" s="16" t="s">
        <v>6</v>
      </c>
      <c r="D1315" s="18" t="s">
        <v>10</v>
      </c>
      <c r="E1315" s="18" t="str">
        <f>VLOOKUP(D1315:D1315,Foglio2!$A$1:$B$8000,2,FALSE)</f>
        <v>Campagnano di Roma</v>
      </c>
      <c r="F1315" s="16">
        <v>7</v>
      </c>
      <c r="G1315" s="17"/>
    </row>
    <row r="1316" spans="1:7">
      <c r="A1316" s="20">
        <v>45083.477141203701</v>
      </c>
      <c r="B1316" s="18" t="s">
        <v>9</v>
      </c>
      <c r="C1316" s="16" t="s">
        <v>6</v>
      </c>
      <c r="D1316" s="18" t="s">
        <v>1596</v>
      </c>
      <c r="E1316" s="18" t="str">
        <f>VLOOKUP(D1316:D1316,Foglio2!$A$1:$B$8000,2,FALSE)</f>
        <v>Campagnola Emilia</v>
      </c>
      <c r="F1316" s="16">
        <v>2</v>
      </c>
      <c r="G1316" s="17">
        <v>667</v>
      </c>
    </row>
    <row r="1317" spans="1:7">
      <c r="A1317" s="20">
        <v>45083.476504629631</v>
      </c>
      <c r="B1317" s="18" t="s">
        <v>14</v>
      </c>
      <c r="C1317" s="16" t="s">
        <v>6</v>
      </c>
      <c r="D1317" s="18" t="s">
        <v>1596</v>
      </c>
      <c r="E1317" s="18" t="str">
        <f>VLOOKUP(D1317:D1317,Foglio2!$A$1:$B$8000,2,FALSE)</f>
        <v>Campagnola Emilia</v>
      </c>
      <c r="F1317" s="16">
        <v>2</v>
      </c>
      <c r="G1317" s="17">
        <v>900</v>
      </c>
    </row>
    <row r="1318" spans="1:7">
      <c r="A1318" s="20">
        <v>45083.476481481484</v>
      </c>
      <c r="B1318" s="18" t="s">
        <v>14</v>
      </c>
      <c r="C1318" s="16" t="s">
        <v>6</v>
      </c>
      <c r="D1318" s="18" t="s">
        <v>1596</v>
      </c>
      <c r="E1318" s="18" t="str">
        <f>VLOOKUP(D1318:D1318,Foglio2!$A$1:$B$8000,2,FALSE)</f>
        <v>Campagnola Emilia</v>
      </c>
      <c r="F1318" s="16">
        <v>2</v>
      </c>
      <c r="G1318" s="17">
        <v>667</v>
      </c>
    </row>
    <row r="1319" spans="1:7">
      <c r="A1319" s="20">
        <v>45083.475347222222</v>
      </c>
      <c r="B1319" s="18" t="s">
        <v>5</v>
      </c>
      <c r="C1319" s="16" t="s">
        <v>6</v>
      </c>
      <c r="D1319" s="18" t="s">
        <v>1596</v>
      </c>
      <c r="E1319" s="18" t="str">
        <f>VLOOKUP(D1319:D1319,Foglio2!$A$1:$B$8000,2,FALSE)</f>
        <v>Campagnola Emilia</v>
      </c>
      <c r="F1319" s="16">
        <v>2</v>
      </c>
      <c r="G1319" s="17">
        <v>652</v>
      </c>
    </row>
    <row r="1320" spans="1:7">
      <c r="A1320" s="20">
        <v>45083.473020833335</v>
      </c>
      <c r="B1320" s="18" t="s">
        <v>5</v>
      </c>
      <c r="C1320" s="16" t="s">
        <v>6</v>
      </c>
      <c r="D1320" s="18" t="s">
        <v>1596</v>
      </c>
      <c r="E1320" s="18" t="str">
        <f>VLOOKUP(D1320:D1320,Foglio2!$A$1:$B$8000,2,FALSE)</f>
        <v>Campagnola Emilia</v>
      </c>
      <c r="F1320" s="16">
        <v>2</v>
      </c>
      <c r="G1320" s="17">
        <v>920</v>
      </c>
    </row>
    <row r="1321" spans="1:7">
      <c r="A1321" s="20">
        <v>45083.471817129626</v>
      </c>
      <c r="B1321" s="18" t="s">
        <v>14</v>
      </c>
      <c r="C1321" s="16" t="s">
        <v>6</v>
      </c>
      <c r="D1321" s="18" t="s">
        <v>1596</v>
      </c>
      <c r="E1321" s="18" t="str">
        <f>VLOOKUP(D1321:D1321,Foglio2!$A$1:$B$8000,2,FALSE)</f>
        <v>Campagnola Emilia</v>
      </c>
      <c r="F1321" s="16">
        <v>2</v>
      </c>
      <c r="G1321" s="17">
        <v>1</v>
      </c>
    </row>
    <row r="1322" spans="1:7">
      <c r="A1322" s="20">
        <v>45085.941736111112</v>
      </c>
      <c r="B1322" s="18" t="s">
        <v>9</v>
      </c>
      <c r="C1322" s="16" t="s">
        <v>6</v>
      </c>
      <c r="D1322" s="18" t="s">
        <v>1490</v>
      </c>
      <c r="E1322" s="18" t="str">
        <f>VLOOKUP(D1322:D1322,Foglio2!$A$1:$B$8000,2,FALSE)</f>
        <v>Campegine</v>
      </c>
      <c r="F1322" s="16">
        <v>8</v>
      </c>
      <c r="G1322" s="17">
        <v>278</v>
      </c>
    </row>
    <row r="1323" spans="1:7">
      <c r="A1323" s="20">
        <v>45174.591354166667</v>
      </c>
      <c r="B1323" s="18" t="s">
        <v>9</v>
      </c>
      <c r="C1323" s="16" t="s">
        <v>6</v>
      </c>
      <c r="D1323" s="18" t="s">
        <v>676</v>
      </c>
      <c r="E1323" s="18" t="str">
        <f>VLOOKUP(D1323:D1323,Foglio2!$A$1:$B$8000,2,FALSE)</f>
        <v>Campello sul Clitunno</v>
      </c>
      <c r="F1323" s="16">
        <v>8</v>
      </c>
      <c r="G1323" s="17">
        <v>278</v>
      </c>
    </row>
    <row r="1324" spans="1:7">
      <c r="A1324" s="20">
        <v>45113.968449074076</v>
      </c>
      <c r="B1324" s="18" t="s">
        <v>9</v>
      </c>
      <c r="C1324" s="16" t="s">
        <v>6</v>
      </c>
      <c r="D1324" s="18" t="s">
        <v>1055</v>
      </c>
      <c r="E1324" s="18" t="str">
        <f>VLOOKUP(D1324:D1324,Foglio2!$A$1:$B$8000,2,FALSE)</f>
        <v>Campiglia dei Berici</v>
      </c>
      <c r="F1324" s="16">
        <v>8</v>
      </c>
      <c r="G1324" s="17">
        <v>278</v>
      </c>
    </row>
    <row r="1325" spans="1:7">
      <c r="A1325" s="21" t="s">
        <v>2554</v>
      </c>
      <c r="B1325" s="18" t="s">
        <v>14</v>
      </c>
      <c r="C1325" s="16" t="s">
        <v>6</v>
      </c>
      <c r="D1325" s="18" t="s">
        <v>2555</v>
      </c>
      <c r="E1325" s="18" t="str">
        <f>VLOOKUP(D1325:D1325,Foglio2!$A$1:$B$8000,2,FALSE)</f>
        <v>Campiglia Marittima</v>
      </c>
      <c r="F1325" s="16">
        <v>8</v>
      </c>
      <c r="G1325" s="17">
        <v>1286</v>
      </c>
    </row>
    <row r="1326" spans="1:7">
      <c r="A1326" s="20">
        <v>45196.423703703702</v>
      </c>
      <c r="B1326" s="18" t="s">
        <v>5</v>
      </c>
      <c r="C1326" s="16" t="s">
        <v>6</v>
      </c>
      <c r="D1326" s="18" t="s">
        <v>473</v>
      </c>
      <c r="E1326" s="18" t="str">
        <f>VLOOKUP(D1326:D1326,Foglio2!$A$1:$B$8000,2,FALSE)</f>
        <v>Campo Ligure</v>
      </c>
      <c r="F1326" s="16">
        <v>8</v>
      </c>
      <c r="G1326" s="17">
        <v>278</v>
      </c>
    </row>
    <row r="1327" spans="1:7">
      <c r="A1327" s="20">
        <v>45070.451770833337</v>
      </c>
      <c r="B1327" s="18" t="s">
        <v>9</v>
      </c>
      <c r="C1327" s="16" t="s">
        <v>6</v>
      </c>
      <c r="D1327" s="18" t="s">
        <v>1883</v>
      </c>
      <c r="E1327" s="18" t="str">
        <f>VLOOKUP(D1327:D1327,Foglio2!$A$1:$B$8000,2,FALSE)</f>
        <v>Campo Tures</v>
      </c>
      <c r="F1327" s="16">
        <v>8</v>
      </c>
      <c r="G1327" s="17">
        <v>565</v>
      </c>
    </row>
    <row r="1328" spans="1:7">
      <c r="A1328" s="20">
        <v>45070.451655092591</v>
      </c>
      <c r="B1328" s="18" t="s">
        <v>9</v>
      </c>
      <c r="C1328" s="16" t="s">
        <v>6</v>
      </c>
      <c r="D1328" s="18" t="s">
        <v>1883</v>
      </c>
      <c r="E1328" s="18" t="str">
        <f>VLOOKUP(D1328:D1328,Foglio2!$A$1:$B$8000,2,FALSE)</f>
        <v>Campo Tures</v>
      </c>
      <c r="F1328" s="16">
        <v>6</v>
      </c>
      <c r="G1328" s="17"/>
    </row>
    <row r="1329" spans="1:7">
      <c r="A1329" s="20">
        <v>45070.451481481483</v>
      </c>
      <c r="B1329" s="18" t="s">
        <v>9</v>
      </c>
      <c r="C1329" s="16" t="s">
        <v>6</v>
      </c>
      <c r="D1329" s="18" t="s">
        <v>1883</v>
      </c>
      <c r="E1329" s="18" t="str">
        <f>VLOOKUP(D1329:D1329,Foglio2!$A$1:$B$8000,2,FALSE)</f>
        <v>Campo Tures</v>
      </c>
      <c r="F1329" s="16">
        <v>1</v>
      </c>
      <c r="G1329" s="17">
        <v>279</v>
      </c>
    </row>
    <row r="1330" spans="1:7">
      <c r="A1330" s="20">
        <v>45215.93482638889</v>
      </c>
      <c r="B1330" s="18" t="s">
        <v>9</v>
      </c>
      <c r="C1330" s="16" t="s">
        <v>6</v>
      </c>
      <c r="D1330" s="18" t="s">
        <v>131</v>
      </c>
      <c r="E1330" s="18" t="str">
        <f>VLOOKUP(D1330:D1330,Foglio2!$A$1:$B$8000,2,FALSE)</f>
        <v>Campobello di Mazara</v>
      </c>
      <c r="F1330" s="16">
        <v>9</v>
      </c>
      <c r="G1330" s="17"/>
    </row>
    <row r="1331" spans="1:7">
      <c r="A1331" s="21" t="s">
        <v>132</v>
      </c>
      <c r="B1331" s="18" t="s">
        <v>9</v>
      </c>
      <c r="C1331" s="16" t="s">
        <v>6</v>
      </c>
      <c r="D1331" s="18" t="s">
        <v>131</v>
      </c>
      <c r="E1331" s="18" t="str">
        <f>VLOOKUP(D1331:D1331,Foglio2!$A$1:$B$8000,2,FALSE)</f>
        <v>Campobello di Mazara</v>
      </c>
      <c r="F1331" s="16">
        <v>4</v>
      </c>
      <c r="G1331" s="17"/>
    </row>
    <row r="1332" spans="1:7">
      <c r="A1332" s="20">
        <v>45215.934560185182</v>
      </c>
      <c r="B1332" s="18" t="s">
        <v>9</v>
      </c>
      <c r="C1332" s="16" t="s">
        <v>6</v>
      </c>
      <c r="D1332" s="18" t="s">
        <v>131</v>
      </c>
      <c r="E1332" s="18" t="str">
        <f>VLOOKUP(D1332:D1332,Foglio2!$A$1:$B$8000,2,FALSE)</f>
        <v>Campobello di Mazara</v>
      </c>
      <c r="F1332" s="16">
        <v>2</v>
      </c>
      <c r="G1332" s="17">
        <v>2</v>
      </c>
    </row>
    <row r="1333" spans="1:7">
      <c r="A1333" s="20">
        <v>45215.934525462966</v>
      </c>
      <c r="B1333" s="18" t="s">
        <v>9</v>
      </c>
      <c r="C1333" s="16" t="s">
        <v>6</v>
      </c>
      <c r="D1333" s="18" t="s">
        <v>131</v>
      </c>
      <c r="E1333" s="18" t="str">
        <f>VLOOKUP(D1333:D1333,Foglio2!$A$1:$B$8000,2,FALSE)</f>
        <v>Campobello di Mazara</v>
      </c>
      <c r="F1333" s="16">
        <v>2</v>
      </c>
      <c r="G1333" s="17">
        <v>1</v>
      </c>
    </row>
    <row r="1334" spans="1:7">
      <c r="A1334" s="20">
        <v>45215.934479166666</v>
      </c>
      <c r="B1334" s="18" t="s">
        <v>9</v>
      </c>
      <c r="C1334" s="16" t="s">
        <v>6</v>
      </c>
      <c r="D1334" s="18" t="s">
        <v>131</v>
      </c>
      <c r="E1334" s="18" t="str">
        <f>VLOOKUP(D1334:D1334,Foglio2!$A$1:$B$8000,2,FALSE)</f>
        <v>Campobello di Mazara</v>
      </c>
      <c r="F1334" s="16">
        <v>2</v>
      </c>
      <c r="G1334" s="17"/>
    </row>
    <row r="1335" spans="1:7">
      <c r="A1335" s="20">
        <v>45054.414050925923</v>
      </c>
      <c r="B1335" s="18" t="s">
        <v>14</v>
      </c>
      <c r="C1335" s="16" t="s">
        <v>6</v>
      </c>
      <c r="D1335" s="18" t="s">
        <v>3044</v>
      </c>
      <c r="E1335" s="18" t="str">
        <f>VLOOKUP(D1335:D1335,Foglio2!$A$1:$B$8000,2,FALSE)</f>
        <v>Campodimele</v>
      </c>
      <c r="F1335" s="16">
        <v>8</v>
      </c>
      <c r="G1335" s="17">
        <v>606</v>
      </c>
    </row>
    <row r="1336" spans="1:7">
      <c r="A1336" s="20">
        <v>45054.413437499999</v>
      </c>
      <c r="B1336" s="18" t="s">
        <v>5</v>
      </c>
      <c r="C1336" s="16" t="s">
        <v>6</v>
      </c>
      <c r="D1336" s="18" t="s">
        <v>3044</v>
      </c>
      <c r="E1336" s="18" t="str">
        <f>VLOOKUP(D1336:D1336,Foglio2!$A$1:$B$8000,2,FALSE)</f>
        <v>Campodimele</v>
      </c>
      <c r="F1336" s="16">
        <v>8</v>
      </c>
      <c r="G1336" s="17">
        <v>606</v>
      </c>
    </row>
    <row r="1337" spans="1:7">
      <c r="A1337" s="20">
        <v>45091.588310185187</v>
      </c>
      <c r="B1337" s="18" t="s">
        <v>9</v>
      </c>
      <c r="C1337" s="16" t="s">
        <v>6</v>
      </c>
      <c r="D1337" s="18" t="s">
        <v>1258</v>
      </c>
      <c r="E1337" s="18" t="str">
        <f>VLOOKUP(D1337:D1337,Foglio2!$A$1:$B$8000,2,FALSE)</f>
        <v>Campodipietra</v>
      </c>
      <c r="F1337" s="16">
        <v>8</v>
      </c>
      <c r="G1337" s="17">
        <v>278</v>
      </c>
    </row>
    <row r="1338" spans="1:7">
      <c r="A1338" s="20">
        <v>45071.921574074076</v>
      </c>
      <c r="B1338" s="18" t="s">
        <v>9</v>
      </c>
      <c r="C1338" s="16" t="s">
        <v>6</v>
      </c>
      <c r="D1338" s="18" t="s">
        <v>1258</v>
      </c>
      <c r="E1338" s="18" t="str">
        <f>VLOOKUP(D1338:D1338,Foglio2!$A$1:$B$8000,2,FALSE)</f>
        <v>Campodipietra</v>
      </c>
      <c r="F1338" s="16">
        <v>1</v>
      </c>
      <c r="G1338" s="17"/>
    </row>
    <row r="1339" spans="1:7">
      <c r="A1339" s="20">
        <v>45071.921527777777</v>
      </c>
      <c r="B1339" s="18" t="s">
        <v>9</v>
      </c>
      <c r="C1339" s="16" t="s">
        <v>6</v>
      </c>
      <c r="D1339" s="18" t="s">
        <v>1258</v>
      </c>
      <c r="E1339" s="18" t="str">
        <f>VLOOKUP(D1339:D1339,Foglio2!$A$1:$B$8000,2,FALSE)</f>
        <v>Campodipietra</v>
      </c>
      <c r="F1339" s="16">
        <v>3</v>
      </c>
      <c r="G1339" s="17"/>
    </row>
    <row r="1340" spans="1:7">
      <c r="A1340" s="20">
        <v>45071.921469907407</v>
      </c>
      <c r="B1340" s="18" t="s">
        <v>9</v>
      </c>
      <c r="C1340" s="16" t="s">
        <v>6</v>
      </c>
      <c r="D1340" s="18" t="s">
        <v>1258</v>
      </c>
      <c r="E1340" s="18" t="str">
        <f>VLOOKUP(D1340:D1340,Foglio2!$A$1:$B$8000,2,FALSE)</f>
        <v>Campodipietra</v>
      </c>
      <c r="F1340" s="16">
        <v>5</v>
      </c>
      <c r="G1340" s="17"/>
    </row>
    <row r="1341" spans="1:7">
      <c r="A1341" s="20">
        <v>45071.921412037038</v>
      </c>
      <c r="B1341" s="18" t="s">
        <v>9</v>
      </c>
      <c r="C1341" s="16" t="s">
        <v>6</v>
      </c>
      <c r="D1341" s="18" t="s">
        <v>1258</v>
      </c>
      <c r="E1341" s="18" t="str">
        <f>VLOOKUP(D1341:D1341,Foglio2!$A$1:$B$8000,2,FALSE)</f>
        <v>Campodipietra</v>
      </c>
      <c r="F1341" s="16">
        <v>6</v>
      </c>
      <c r="G1341" s="17"/>
    </row>
    <row r="1342" spans="1:7">
      <c r="A1342" s="20">
        <v>45071.921354166669</v>
      </c>
      <c r="B1342" s="18" t="s">
        <v>9</v>
      </c>
      <c r="C1342" s="16" t="s">
        <v>6</v>
      </c>
      <c r="D1342" s="18" t="s">
        <v>1258</v>
      </c>
      <c r="E1342" s="18" t="str">
        <f>VLOOKUP(D1342:D1342,Foglio2!$A$1:$B$8000,2,FALSE)</f>
        <v>Campodipietra</v>
      </c>
      <c r="F1342" s="16">
        <v>8</v>
      </c>
      <c r="G1342" s="17"/>
    </row>
    <row r="1343" spans="1:7">
      <c r="A1343" s="20">
        <v>45071.921261574076</v>
      </c>
      <c r="B1343" s="18" t="s">
        <v>9</v>
      </c>
      <c r="C1343" s="16" t="s">
        <v>6</v>
      </c>
      <c r="D1343" s="18" t="s">
        <v>1258</v>
      </c>
      <c r="E1343" s="18" t="str">
        <f>VLOOKUP(D1343:D1343,Foglio2!$A$1:$B$8000,2,FALSE)</f>
        <v>Campodipietra</v>
      </c>
      <c r="F1343" s="16">
        <v>8</v>
      </c>
      <c r="G1343" s="17">
        <v>1</v>
      </c>
    </row>
    <row r="1344" spans="1:7">
      <c r="A1344" s="20">
        <v>45071.921099537038</v>
      </c>
      <c r="B1344" s="18" t="s">
        <v>9</v>
      </c>
      <c r="C1344" s="16" t="s">
        <v>6</v>
      </c>
      <c r="D1344" s="18" t="s">
        <v>1258</v>
      </c>
      <c r="E1344" s="18" t="str">
        <f>VLOOKUP(D1344:D1344,Foglio2!$A$1:$B$8000,2,FALSE)</f>
        <v>Campodipietra</v>
      </c>
      <c r="F1344" s="16">
        <v>10</v>
      </c>
      <c r="G1344" s="17"/>
    </row>
    <row r="1345" spans="1:7">
      <c r="A1345" s="20">
        <v>45071.921006944445</v>
      </c>
      <c r="B1345" s="18" t="s">
        <v>9</v>
      </c>
      <c r="C1345" s="16" t="s">
        <v>6</v>
      </c>
      <c r="D1345" s="18" t="s">
        <v>1258</v>
      </c>
      <c r="E1345" s="18" t="str">
        <f>VLOOKUP(D1345:D1345,Foglio2!$A$1:$B$8000,2,FALSE)</f>
        <v>Campodipietra</v>
      </c>
      <c r="F1345" s="16">
        <v>8</v>
      </c>
      <c r="G1345" s="17">
        <v>2</v>
      </c>
    </row>
    <row r="1346" spans="1:7">
      <c r="A1346" s="20">
        <v>45056.598877314813</v>
      </c>
      <c r="B1346" s="18" t="s">
        <v>14</v>
      </c>
      <c r="C1346" s="16" t="s">
        <v>6</v>
      </c>
      <c r="D1346" s="18" t="s">
        <v>2815</v>
      </c>
      <c r="E1346" s="18" t="str">
        <f>VLOOKUP(D1346:D1346,Foglio2!$A$1:$B$8000,2,FALSE)</f>
        <v>Campofilone</v>
      </c>
      <c r="F1346" s="16">
        <v>2</v>
      </c>
      <c r="G1346" s="17">
        <v>1</v>
      </c>
    </row>
    <row r="1347" spans="1:7">
      <c r="A1347" s="20">
        <v>45056.598854166667</v>
      </c>
      <c r="B1347" s="18" t="s">
        <v>14</v>
      </c>
      <c r="C1347" s="16" t="s">
        <v>6</v>
      </c>
      <c r="D1347" s="18" t="s">
        <v>2815</v>
      </c>
      <c r="E1347" s="18" t="str">
        <f>VLOOKUP(D1347:D1347,Foglio2!$A$1:$B$8000,2,FALSE)</f>
        <v>Campofilone</v>
      </c>
      <c r="F1347" s="16">
        <v>2</v>
      </c>
      <c r="G1347" s="17">
        <v>627</v>
      </c>
    </row>
    <row r="1348" spans="1:7">
      <c r="A1348" s="20">
        <v>45056.59883101852</v>
      </c>
      <c r="B1348" s="18" t="s">
        <v>14</v>
      </c>
      <c r="C1348" s="16" t="s">
        <v>6</v>
      </c>
      <c r="D1348" s="18" t="s">
        <v>2815</v>
      </c>
      <c r="E1348" s="18" t="str">
        <f>VLOOKUP(D1348:D1348,Foglio2!$A$1:$B$8000,2,FALSE)</f>
        <v>Campofilone</v>
      </c>
      <c r="F1348" s="16">
        <v>2</v>
      </c>
      <c r="G1348" s="17">
        <v>5</v>
      </c>
    </row>
    <row r="1349" spans="1:7">
      <c r="A1349" s="20">
        <v>45097.688125000001</v>
      </c>
      <c r="B1349" s="18" t="s">
        <v>5</v>
      </c>
      <c r="C1349" s="16" t="s">
        <v>6</v>
      </c>
      <c r="D1349" s="18" t="s">
        <v>1205</v>
      </c>
      <c r="E1349" s="18" t="str">
        <f>VLOOKUP(D1349:D1349,Foglio2!$A$1:$B$8000,2,FALSE)</f>
        <v>Campoformido</v>
      </c>
      <c r="F1349" s="16">
        <v>8</v>
      </c>
      <c r="G1349" s="17">
        <v>1423</v>
      </c>
    </row>
    <row r="1350" spans="1:7">
      <c r="A1350" s="20">
        <v>45062.517395833333</v>
      </c>
      <c r="B1350" s="18" t="s">
        <v>9</v>
      </c>
      <c r="C1350" s="16" t="s">
        <v>6</v>
      </c>
      <c r="D1350" s="18" t="s">
        <v>2521</v>
      </c>
      <c r="E1350" s="18" t="str">
        <f>VLOOKUP(D1350:D1350,Foglio2!$A$1:$B$8000,2,FALSE)</f>
        <v>Campogalliano</v>
      </c>
      <c r="F1350" s="16">
        <v>9</v>
      </c>
      <c r="G1350" s="17"/>
    </row>
    <row r="1351" spans="1:7">
      <c r="A1351" s="20">
        <v>45062.517268518517</v>
      </c>
      <c r="B1351" s="18" t="s">
        <v>5</v>
      </c>
      <c r="C1351" s="16" t="s">
        <v>6</v>
      </c>
      <c r="D1351" s="18" t="s">
        <v>2521</v>
      </c>
      <c r="E1351" s="18" t="str">
        <f>VLOOKUP(D1351:D1351,Foglio2!$A$1:$B$8000,2,FALSE)</f>
        <v>Campogalliano</v>
      </c>
      <c r="F1351" s="16">
        <v>8</v>
      </c>
      <c r="G1351" s="17">
        <v>1</v>
      </c>
    </row>
    <row r="1352" spans="1:7">
      <c r="A1352" s="20">
        <v>45062.51703703704</v>
      </c>
      <c r="B1352" s="18" t="s">
        <v>5</v>
      </c>
      <c r="C1352" s="16" t="s">
        <v>6</v>
      </c>
      <c r="D1352" s="18" t="s">
        <v>2521</v>
      </c>
      <c r="E1352" s="18" t="str">
        <f>VLOOKUP(D1352:D1352,Foglio2!$A$1:$B$8000,2,FALSE)</f>
        <v>Campogalliano</v>
      </c>
      <c r="F1352" s="16">
        <v>6</v>
      </c>
      <c r="G1352" s="17">
        <v>232</v>
      </c>
    </row>
    <row r="1353" spans="1:7">
      <c r="A1353" s="21" t="s">
        <v>2523</v>
      </c>
      <c r="B1353" s="18" t="s">
        <v>5</v>
      </c>
      <c r="C1353" s="16" t="s">
        <v>6</v>
      </c>
      <c r="D1353" s="18" t="s">
        <v>2521</v>
      </c>
      <c r="E1353" s="18" t="str">
        <f>VLOOKUP(D1353:D1353,Foglio2!$A$1:$B$8000,2,FALSE)</f>
        <v>Campogalliano</v>
      </c>
      <c r="F1353" s="16">
        <v>4</v>
      </c>
      <c r="G1353" s="17">
        <v>415</v>
      </c>
    </row>
    <row r="1354" spans="1:7">
      <c r="A1354" s="20">
        <v>45062.513171296298</v>
      </c>
      <c r="B1354" s="18" t="s">
        <v>9</v>
      </c>
      <c r="C1354" s="16" t="s">
        <v>6</v>
      </c>
      <c r="D1354" s="18" t="s">
        <v>2521</v>
      </c>
      <c r="E1354" s="18" t="str">
        <f>VLOOKUP(D1354:D1354,Foglio2!$A$1:$B$8000,2,FALSE)</f>
        <v>Campogalliano</v>
      </c>
      <c r="F1354" s="16">
        <v>9</v>
      </c>
      <c r="G1354" s="17"/>
    </row>
    <row r="1355" spans="1:7">
      <c r="A1355" s="20">
        <v>45062.512789351851</v>
      </c>
      <c r="B1355" s="18" t="s">
        <v>5</v>
      </c>
      <c r="C1355" s="16" t="s">
        <v>6</v>
      </c>
      <c r="D1355" s="18" t="s">
        <v>2521</v>
      </c>
      <c r="E1355" s="18" t="str">
        <f>VLOOKUP(D1355:D1355,Foglio2!$A$1:$B$8000,2,FALSE)</f>
        <v>Campogalliano</v>
      </c>
      <c r="F1355" s="16">
        <v>4</v>
      </c>
      <c r="G1355" s="17">
        <v>94</v>
      </c>
    </row>
    <row r="1356" spans="1:7">
      <c r="A1356" s="20">
        <v>45062.511631944442</v>
      </c>
      <c r="B1356" s="18" t="s">
        <v>5</v>
      </c>
      <c r="C1356" s="16" t="s">
        <v>6</v>
      </c>
      <c r="D1356" s="18" t="s">
        <v>2521</v>
      </c>
      <c r="E1356" s="18" t="str">
        <f>VLOOKUP(D1356:D1356,Foglio2!$A$1:$B$8000,2,FALSE)</f>
        <v>Campogalliano</v>
      </c>
      <c r="F1356" s="16">
        <v>5</v>
      </c>
      <c r="G1356" s="17">
        <v>490</v>
      </c>
    </row>
    <row r="1357" spans="1:7">
      <c r="A1357" s="20">
        <v>45020.808738425927</v>
      </c>
      <c r="B1357" s="18" t="s">
        <v>9</v>
      </c>
      <c r="C1357" s="16" t="s">
        <v>6</v>
      </c>
      <c r="D1357" s="18" t="s">
        <v>3637</v>
      </c>
      <c r="E1357" s="18" t="str">
        <f>VLOOKUP(D1357:D1357,Foglio2!$A$1:$B$8000,2,FALSE)</f>
        <v>Campoli Appennino</v>
      </c>
      <c r="F1357" s="16">
        <v>4</v>
      </c>
      <c r="G1357" s="17">
        <v>335</v>
      </c>
    </row>
    <row r="1358" spans="1:7">
      <c r="A1358" s="20">
        <v>45020.808680555558</v>
      </c>
      <c r="B1358" s="18" t="s">
        <v>9</v>
      </c>
      <c r="C1358" s="16" t="s">
        <v>6</v>
      </c>
      <c r="D1358" s="18" t="s">
        <v>3637</v>
      </c>
      <c r="E1358" s="18" t="str">
        <f>VLOOKUP(D1358:D1358,Foglio2!$A$1:$B$8000,2,FALSE)</f>
        <v>Campoli Appennino</v>
      </c>
      <c r="F1358" s="16">
        <v>3</v>
      </c>
      <c r="G1358" s="17">
        <v>39</v>
      </c>
    </row>
    <row r="1359" spans="1:7">
      <c r="A1359" s="20">
        <v>45020.808506944442</v>
      </c>
      <c r="B1359" s="18" t="s">
        <v>5</v>
      </c>
      <c r="C1359" s="16" t="s">
        <v>6</v>
      </c>
      <c r="D1359" s="18" t="s">
        <v>3637</v>
      </c>
      <c r="E1359" s="18" t="str">
        <f>VLOOKUP(D1359:D1359,Foglio2!$A$1:$B$8000,2,FALSE)</f>
        <v>Campoli Appennino</v>
      </c>
      <c r="F1359" s="16">
        <v>1</v>
      </c>
      <c r="G1359" s="17">
        <v>1</v>
      </c>
    </row>
    <row r="1360" spans="1:7">
      <c r="A1360" s="20">
        <v>45020.80840277778</v>
      </c>
      <c r="B1360" s="18" t="s">
        <v>5</v>
      </c>
      <c r="C1360" s="16" t="s">
        <v>6</v>
      </c>
      <c r="D1360" s="18" t="s">
        <v>3637</v>
      </c>
      <c r="E1360" s="18" t="str">
        <f>VLOOKUP(D1360:D1360,Foglio2!$A$1:$B$8000,2,FALSE)</f>
        <v>Campoli Appennino</v>
      </c>
      <c r="F1360" s="16">
        <v>1</v>
      </c>
      <c r="G1360" s="17">
        <v>10</v>
      </c>
    </row>
    <row r="1361" spans="1:7">
      <c r="A1361" s="20">
        <v>45020.808055555557</v>
      </c>
      <c r="B1361" s="18" t="s">
        <v>9</v>
      </c>
      <c r="C1361" s="16" t="s">
        <v>6</v>
      </c>
      <c r="D1361" s="18" t="s">
        <v>3637</v>
      </c>
      <c r="E1361" s="18" t="str">
        <f>VLOOKUP(D1361:D1361,Foglio2!$A$1:$B$8000,2,FALSE)</f>
        <v>Campoli Appennino</v>
      </c>
      <c r="F1361" s="16">
        <v>8</v>
      </c>
      <c r="G1361" s="17">
        <v>278</v>
      </c>
    </row>
    <row r="1362" spans="1:7">
      <c r="A1362" s="20">
        <v>45049.411550925928</v>
      </c>
      <c r="B1362" s="18" t="s">
        <v>5</v>
      </c>
      <c r="C1362" s="16" t="s">
        <v>6</v>
      </c>
      <c r="D1362" s="18" t="s">
        <v>3162</v>
      </c>
      <c r="E1362" s="18" t="str">
        <f>VLOOKUP(D1362:D1362,Foglio2!$A$1:$B$8000,2,FALSE)</f>
        <v>Campolongo Maggiore</v>
      </c>
      <c r="F1362" s="16">
        <v>8</v>
      </c>
      <c r="G1362" s="17">
        <v>278</v>
      </c>
    </row>
    <row r="1363" spans="1:7">
      <c r="A1363" s="20">
        <v>45049.411076388889</v>
      </c>
      <c r="B1363" s="18" t="s">
        <v>9</v>
      </c>
      <c r="C1363" s="16" t="s">
        <v>6</v>
      </c>
      <c r="D1363" s="18" t="s">
        <v>3162</v>
      </c>
      <c r="E1363" s="18" t="str">
        <f>VLOOKUP(D1363:D1363,Foglio2!$A$1:$B$8000,2,FALSE)</f>
        <v>Campolongo Maggiore</v>
      </c>
      <c r="F1363" s="16">
        <v>1</v>
      </c>
      <c r="G1363" s="17"/>
    </row>
    <row r="1364" spans="1:7">
      <c r="A1364" s="21" t="s">
        <v>3163</v>
      </c>
      <c r="B1364" s="18" t="s">
        <v>9</v>
      </c>
      <c r="C1364" s="16" t="s">
        <v>6</v>
      </c>
      <c r="D1364" s="18" t="s">
        <v>3162</v>
      </c>
      <c r="E1364" s="18" t="str">
        <f>VLOOKUP(D1364:D1364,Foglio2!$A$1:$B$8000,2,FALSE)</f>
        <v>Campolongo Maggiore</v>
      </c>
      <c r="F1364" s="16">
        <v>3</v>
      </c>
      <c r="G1364" s="17"/>
    </row>
    <row r="1365" spans="1:7">
      <c r="A1365" s="20">
        <v>45049.410983796297</v>
      </c>
      <c r="B1365" s="18" t="s">
        <v>9</v>
      </c>
      <c r="C1365" s="16" t="s">
        <v>6</v>
      </c>
      <c r="D1365" s="18" t="s">
        <v>3162</v>
      </c>
      <c r="E1365" s="18" t="str">
        <f>VLOOKUP(D1365:D1365,Foglio2!$A$1:$B$8000,2,FALSE)</f>
        <v>Campolongo Maggiore</v>
      </c>
      <c r="F1365" s="16">
        <v>3</v>
      </c>
      <c r="G1365" s="17">
        <v>39</v>
      </c>
    </row>
    <row r="1366" spans="1:7">
      <c r="A1366" s="20">
        <v>45049.410949074074</v>
      </c>
      <c r="B1366" s="18" t="s">
        <v>9</v>
      </c>
      <c r="C1366" s="16" t="s">
        <v>6</v>
      </c>
      <c r="D1366" s="18" t="s">
        <v>3162</v>
      </c>
      <c r="E1366" s="18" t="str">
        <f>VLOOKUP(D1366:D1366,Foglio2!$A$1:$B$8000,2,FALSE)</f>
        <v>Campolongo Maggiore</v>
      </c>
      <c r="F1366" s="16">
        <v>4</v>
      </c>
      <c r="G1366" s="17">
        <v>335</v>
      </c>
    </row>
    <row r="1367" spans="1:7">
      <c r="A1367" s="20">
        <v>45049.410902777781</v>
      </c>
      <c r="B1367" s="18" t="s">
        <v>9</v>
      </c>
      <c r="C1367" s="16" t="s">
        <v>6</v>
      </c>
      <c r="D1367" s="18" t="s">
        <v>3162</v>
      </c>
      <c r="E1367" s="18" t="str">
        <f>VLOOKUP(D1367:D1367,Foglio2!$A$1:$B$8000,2,FALSE)</f>
        <v>Campolongo Maggiore</v>
      </c>
      <c r="F1367" s="16">
        <v>5</v>
      </c>
      <c r="G1367" s="17"/>
    </row>
    <row r="1368" spans="1:7">
      <c r="A1368" s="20">
        <v>45049.410821759258</v>
      </c>
      <c r="B1368" s="18" t="s">
        <v>9</v>
      </c>
      <c r="C1368" s="16" t="s">
        <v>6</v>
      </c>
      <c r="D1368" s="18" t="s">
        <v>3162</v>
      </c>
      <c r="E1368" s="18" t="str">
        <f>VLOOKUP(D1368:D1368,Foglio2!$A$1:$B$8000,2,FALSE)</f>
        <v>Campolongo Maggiore</v>
      </c>
      <c r="F1368" s="16">
        <v>5</v>
      </c>
      <c r="G1368" s="17">
        <v>257</v>
      </c>
    </row>
    <row r="1369" spans="1:7">
      <c r="A1369" s="20">
        <v>45049.410740740743</v>
      </c>
      <c r="B1369" s="18" t="s">
        <v>9</v>
      </c>
      <c r="C1369" s="16" t="s">
        <v>6</v>
      </c>
      <c r="D1369" s="18" t="s">
        <v>3162</v>
      </c>
      <c r="E1369" s="18" t="str">
        <f>VLOOKUP(D1369:D1369,Foglio2!$A$1:$B$8000,2,FALSE)</f>
        <v>Campolongo Maggiore</v>
      </c>
      <c r="F1369" s="16">
        <v>6</v>
      </c>
      <c r="G1369" s="17"/>
    </row>
    <row r="1370" spans="1:7">
      <c r="A1370" s="20">
        <v>45049.410694444443</v>
      </c>
      <c r="B1370" s="18" t="s">
        <v>9</v>
      </c>
      <c r="C1370" s="16" t="s">
        <v>6</v>
      </c>
      <c r="D1370" s="18" t="s">
        <v>3162</v>
      </c>
      <c r="E1370" s="18" t="str">
        <f>VLOOKUP(D1370:D1370,Foglio2!$A$1:$B$8000,2,FALSE)</f>
        <v>Campolongo Maggiore</v>
      </c>
      <c r="F1370" s="16">
        <v>8</v>
      </c>
      <c r="G1370" s="17"/>
    </row>
    <row r="1371" spans="1:7">
      <c r="A1371" s="20">
        <v>45049.410532407404</v>
      </c>
      <c r="B1371" s="18" t="s">
        <v>9</v>
      </c>
      <c r="C1371" s="16" t="s">
        <v>6</v>
      </c>
      <c r="D1371" s="18" t="s">
        <v>3162</v>
      </c>
      <c r="E1371" s="18" t="str">
        <f>VLOOKUP(D1371:D1371,Foglio2!$A$1:$B$8000,2,FALSE)</f>
        <v>Campolongo Maggiore</v>
      </c>
      <c r="F1371" s="16">
        <v>10</v>
      </c>
      <c r="G1371" s="17"/>
    </row>
    <row r="1372" spans="1:7">
      <c r="A1372" s="20">
        <v>45049.410497685189</v>
      </c>
      <c r="B1372" s="18" t="s">
        <v>9</v>
      </c>
      <c r="C1372" s="16" t="s">
        <v>6</v>
      </c>
      <c r="D1372" s="18" t="s">
        <v>3162</v>
      </c>
      <c r="E1372" s="18" t="str">
        <f>VLOOKUP(D1372:D1372,Foglio2!$A$1:$B$8000,2,FALSE)</f>
        <v>Campolongo Maggiore</v>
      </c>
      <c r="F1372" s="16">
        <v>9</v>
      </c>
      <c r="G1372" s="17"/>
    </row>
    <row r="1373" spans="1:7">
      <c r="A1373" s="20">
        <v>45049.410393518519</v>
      </c>
      <c r="B1373" s="18" t="s">
        <v>9</v>
      </c>
      <c r="C1373" s="16" t="s">
        <v>6</v>
      </c>
      <c r="D1373" s="18" t="s">
        <v>3162</v>
      </c>
      <c r="E1373" s="18" t="str">
        <f>VLOOKUP(D1373:D1373,Foglio2!$A$1:$B$8000,2,FALSE)</f>
        <v>Campolongo Maggiore</v>
      </c>
      <c r="F1373" s="16">
        <v>8</v>
      </c>
      <c r="G1373" s="17">
        <v>581</v>
      </c>
    </row>
    <row r="1374" spans="1:7">
      <c r="A1374" s="20">
        <v>45173.525879629633</v>
      </c>
      <c r="B1374" s="18" t="s">
        <v>5</v>
      </c>
      <c r="C1374" s="16" t="s">
        <v>6</v>
      </c>
      <c r="D1374" s="18" t="s">
        <v>722</v>
      </c>
      <c r="E1374" s="18" t="str">
        <f>VLOOKUP(D1374:D1374,Foglio2!$A$1:$B$8000,2,FALSE)</f>
        <v>Campolongo Tapogliano</v>
      </c>
      <c r="F1374" s="16">
        <v>8</v>
      </c>
      <c r="G1374" s="17">
        <v>1423</v>
      </c>
    </row>
    <row r="1375" spans="1:7">
      <c r="A1375" s="21" t="s">
        <v>1451</v>
      </c>
      <c r="B1375" s="18" t="s">
        <v>14</v>
      </c>
      <c r="C1375" s="16" t="s">
        <v>6</v>
      </c>
      <c r="D1375" s="18" t="s">
        <v>1452</v>
      </c>
      <c r="E1375" s="18" t="str">
        <f>VLOOKUP(D1375:D1375,Foglio2!$A$1:$B$8000,2,FALSE)</f>
        <v>Camporeale</v>
      </c>
      <c r="F1375" s="16">
        <v>2</v>
      </c>
      <c r="G1375" s="17">
        <v>2</v>
      </c>
    </row>
    <row r="1376" spans="1:7">
      <c r="A1376" s="20">
        <v>45089.437569444446</v>
      </c>
      <c r="B1376" s="18" t="s">
        <v>14</v>
      </c>
      <c r="C1376" s="16" t="s">
        <v>6</v>
      </c>
      <c r="D1376" s="18" t="s">
        <v>1452</v>
      </c>
      <c r="E1376" s="18" t="str">
        <f>VLOOKUP(D1376:D1376,Foglio2!$A$1:$B$8000,2,FALSE)</f>
        <v>Camporeale</v>
      </c>
      <c r="F1376" s="16">
        <v>2</v>
      </c>
      <c r="G1376" s="17">
        <v>1</v>
      </c>
    </row>
    <row r="1377" spans="1:7">
      <c r="A1377" s="20">
        <v>45089.436701388891</v>
      </c>
      <c r="B1377" s="18" t="s">
        <v>9</v>
      </c>
      <c r="C1377" s="16" t="s">
        <v>6</v>
      </c>
      <c r="D1377" s="18" t="s">
        <v>1452</v>
      </c>
      <c r="E1377" s="18" t="str">
        <f>VLOOKUP(D1377:D1377,Foglio2!$A$1:$B$8000,2,FALSE)</f>
        <v>Camporeale</v>
      </c>
      <c r="F1377" s="16">
        <v>8</v>
      </c>
      <c r="G1377" s="17">
        <v>278</v>
      </c>
    </row>
    <row r="1378" spans="1:7">
      <c r="A1378" s="20">
        <v>45055.969305555554</v>
      </c>
      <c r="B1378" s="18" t="s">
        <v>9</v>
      </c>
      <c r="C1378" s="16" t="s">
        <v>6</v>
      </c>
      <c r="D1378" s="18" t="s">
        <v>2884</v>
      </c>
      <c r="E1378" s="18" t="str">
        <f>VLOOKUP(D1378:D1378,Foglio2!$A$1:$B$8000,2,FALSE)</f>
        <v>Camporgiano</v>
      </c>
      <c r="F1378" s="16">
        <v>8</v>
      </c>
      <c r="G1378" s="17">
        <v>278</v>
      </c>
    </row>
    <row r="1379" spans="1:7">
      <c r="A1379" s="20">
        <v>45081.972708333335</v>
      </c>
      <c r="B1379" s="18" t="s">
        <v>5</v>
      </c>
      <c r="C1379" s="16" t="s">
        <v>6</v>
      </c>
      <c r="D1379" s="18" t="s">
        <v>1675</v>
      </c>
      <c r="E1379" s="18" t="str">
        <f>VLOOKUP(D1379:D1379,Foglio2!$A$1:$B$8000,2,FALSE)</f>
        <v>Camporosso</v>
      </c>
      <c r="F1379" s="16">
        <v>9</v>
      </c>
      <c r="G1379" s="17">
        <v>44</v>
      </c>
    </row>
    <row r="1380" spans="1:7">
      <c r="A1380" s="20">
        <v>45104.753692129627</v>
      </c>
      <c r="B1380" s="18" t="s">
        <v>9</v>
      </c>
      <c r="C1380" s="16" t="s">
        <v>6</v>
      </c>
      <c r="D1380" s="18" t="s">
        <v>1141</v>
      </c>
      <c r="E1380" s="18" t="str">
        <f>VLOOKUP(D1380:D1380,Foglio2!$A$1:$B$8000,2,FALSE)</f>
        <v>Campospinoso</v>
      </c>
      <c r="F1380" s="16">
        <v>8</v>
      </c>
      <c r="G1380" s="17">
        <v>278</v>
      </c>
    </row>
    <row r="1381" spans="1:7">
      <c r="A1381" s="20">
        <v>45139.36886574074</v>
      </c>
      <c r="B1381" s="18" t="s">
        <v>5</v>
      </c>
      <c r="C1381" s="16" t="s">
        <v>6</v>
      </c>
      <c r="D1381" s="18" t="s">
        <v>875</v>
      </c>
      <c r="E1381" s="18" t="str">
        <f>VLOOKUP(D1381:D1381,Foglio2!$A$1:$B$8000,2,FALSE)</f>
        <v>Canaro</v>
      </c>
      <c r="F1381" s="16">
        <v>8</v>
      </c>
      <c r="G1381" s="17">
        <v>278</v>
      </c>
    </row>
    <row r="1382" spans="1:7">
      <c r="A1382" s="20">
        <v>45196.424560185187</v>
      </c>
      <c r="B1382" s="18" t="s">
        <v>5</v>
      </c>
      <c r="C1382" s="16" t="s">
        <v>6</v>
      </c>
      <c r="D1382" s="18" t="s">
        <v>472</v>
      </c>
      <c r="E1382" s="18" t="str">
        <f>VLOOKUP(D1382:D1382,Foglio2!$A$1:$B$8000,2,FALSE)</f>
        <v>Candelo</v>
      </c>
      <c r="F1382" s="16">
        <v>2</v>
      </c>
      <c r="G1382" s="17">
        <v>115</v>
      </c>
    </row>
    <row r="1383" spans="1:7">
      <c r="A1383" s="20">
        <v>45208.605081018519</v>
      </c>
      <c r="B1383" s="18" t="s">
        <v>9</v>
      </c>
      <c r="C1383" s="16" t="s">
        <v>6</v>
      </c>
      <c r="D1383" s="18" t="s">
        <v>304</v>
      </c>
      <c r="E1383" s="18" t="str">
        <f>VLOOKUP(D1383:D1383,Foglio2!$A$1:$B$8000,2,FALSE)</f>
        <v>Candida</v>
      </c>
      <c r="F1383" s="16">
        <v>8</v>
      </c>
      <c r="G1383" s="17">
        <v>278</v>
      </c>
    </row>
    <row r="1384" spans="1:7">
      <c r="A1384" s="20">
        <v>45062.518657407411</v>
      </c>
      <c r="B1384" s="18" t="s">
        <v>9</v>
      </c>
      <c r="C1384" s="16" t="s">
        <v>6</v>
      </c>
      <c r="D1384" s="18" t="s">
        <v>2520</v>
      </c>
      <c r="E1384" s="18" t="str">
        <f>VLOOKUP(D1384:D1384,Foglio2!$A$1:$B$8000,2,FALSE)</f>
        <v>Candiolo</v>
      </c>
      <c r="F1384" s="16">
        <v>5</v>
      </c>
      <c r="G1384" s="17">
        <v>257</v>
      </c>
    </row>
    <row r="1385" spans="1:7">
      <c r="A1385" s="20">
        <v>45062.518553240741</v>
      </c>
      <c r="B1385" s="18" t="s">
        <v>5</v>
      </c>
      <c r="C1385" s="16" t="s">
        <v>6</v>
      </c>
      <c r="D1385" s="18" t="s">
        <v>2520</v>
      </c>
      <c r="E1385" s="18" t="str">
        <f>VLOOKUP(D1385:D1385,Foglio2!$A$1:$B$8000,2,FALSE)</f>
        <v>Candiolo</v>
      </c>
      <c r="F1385" s="16">
        <v>5</v>
      </c>
      <c r="G1385" s="17">
        <v>257</v>
      </c>
    </row>
    <row r="1386" spans="1:7">
      <c r="A1386" s="20">
        <v>45062.430196759262</v>
      </c>
      <c r="B1386" s="18" t="s">
        <v>9</v>
      </c>
      <c r="C1386" s="16" t="s">
        <v>6</v>
      </c>
      <c r="D1386" s="18" t="s">
        <v>2542</v>
      </c>
      <c r="E1386" s="18" t="str">
        <f>VLOOKUP(D1386:D1386,Foglio2!$A$1:$B$8000,2,FALSE)</f>
        <v>Canelli</v>
      </c>
      <c r="F1386" s="16">
        <v>5</v>
      </c>
      <c r="G1386" s="17">
        <v>257</v>
      </c>
    </row>
    <row r="1387" spans="1:7">
      <c r="A1387" s="20">
        <v>45062.429849537039</v>
      </c>
      <c r="B1387" s="18" t="s">
        <v>9</v>
      </c>
      <c r="C1387" s="16" t="s">
        <v>6</v>
      </c>
      <c r="D1387" s="18" t="s">
        <v>2542</v>
      </c>
      <c r="E1387" s="18" t="str">
        <f>VLOOKUP(D1387:D1387,Foglio2!$A$1:$B$8000,2,FALSE)</f>
        <v>Canelli</v>
      </c>
      <c r="F1387" s="16">
        <v>2</v>
      </c>
      <c r="G1387" s="17">
        <v>908</v>
      </c>
    </row>
    <row r="1388" spans="1:7">
      <c r="A1388" s="20">
        <v>45188.576967592591</v>
      </c>
      <c r="B1388" s="18" t="s">
        <v>5</v>
      </c>
      <c r="C1388" s="16" t="s">
        <v>6</v>
      </c>
      <c r="D1388" s="18" t="s">
        <v>566</v>
      </c>
      <c r="E1388" s="18" t="str">
        <f>VLOOKUP(D1388:D1388,Foglio2!$A$1:$B$8000,2,FALSE)</f>
        <v>Caneva</v>
      </c>
      <c r="F1388" s="16">
        <v>8</v>
      </c>
      <c r="G1388" s="17">
        <v>1423</v>
      </c>
    </row>
    <row r="1389" spans="1:7">
      <c r="A1389" s="20">
        <v>45183.948368055557</v>
      </c>
      <c r="B1389" s="18" t="s">
        <v>9</v>
      </c>
      <c r="C1389" s="16" t="s">
        <v>6</v>
      </c>
      <c r="D1389" s="18" t="s">
        <v>615</v>
      </c>
      <c r="E1389" s="18" t="str">
        <f>VLOOKUP(D1389:D1389,Foglio2!$A$1:$B$8000,2,FALSE)</f>
        <v>Canicattì</v>
      </c>
      <c r="F1389" s="16">
        <v>8</v>
      </c>
      <c r="G1389" s="17">
        <v>278</v>
      </c>
    </row>
    <row r="1390" spans="1:7">
      <c r="A1390" s="21" t="s">
        <v>351</v>
      </c>
      <c r="B1390" s="18" t="s">
        <v>14</v>
      </c>
      <c r="C1390" s="16" t="s">
        <v>6</v>
      </c>
      <c r="D1390" s="18" t="s">
        <v>352</v>
      </c>
      <c r="E1390" s="18" t="str">
        <f>VLOOKUP(D1390:D1390,Foglio2!$A$1:$B$8000,2,FALSE)</f>
        <v>Canistro</v>
      </c>
      <c r="F1390" s="16">
        <v>8</v>
      </c>
      <c r="G1390" s="17">
        <v>582</v>
      </c>
    </row>
    <row r="1391" spans="1:7">
      <c r="A1391" s="20">
        <v>45208.495000000003</v>
      </c>
      <c r="B1391" s="18" t="s">
        <v>5</v>
      </c>
      <c r="C1391" s="16" t="s">
        <v>6</v>
      </c>
      <c r="D1391" s="18" t="s">
        <v>352</v>
      </c>
      <c r="E1391" s="18" t="str">
        <f>VLOOKUP(D1391:D1391,Foglio2!$A$1:$B$8000,2,FALSE)</f>
        <v>Canistro</v>
      </c>
      <c r="F1391" s="16">
        <v>1</v>
      </c>
      <c r="G1391" s="17">
        <v>462</v>
      </c>
    </row>
    <row r="1392" spans="1:7">
      <c r="A1392" s="20">
        <v>45208.494895833333</v>
      </c>
      <c r="B1392" s="18" t="s">
        <v>9</v>
      </c>
      <c r="C1392" s="16" t="s">
        <v>6</v>
      </c>
      <c r="D1392" s="18" t="s">
        <v>352</v>
      </c>
      <c r="E1392" s="18" t="str">
        <f>VLOOKUP(D1392:D1392,Foglio2!$A$1:$B$8000,2,FALSE)</f>
        <v>Canistro</v>
      </c>
      <c r="F1392" s="16">
        <v>8</v>
      </c>
      <c r="G1392" s="17">
        <v>278</v>
      </c>
    </row>
    <row r="1393" spans="1:7">
      <c r="A1393" s="20">
        <v>45208.494826388887</v>
      </c>
      <c r="B1393" s="18" t="s">
        <v>5</v>
      </c>
      <c r="C1393" s="16" t="s">
        <v>6</v>
      </c>
      <c r="D1393" s="18" t="s">
        <v>352</v>
      </c>
      <c r="E1393" s="18" t="str">
        <f>VLOOKUP(D1393:D1393,Foglio2!$A$1:$B$8000,2,FALSE)</f>
        <v>Canistro</v>
      </c>
      <c r="F1393" s="16">
        <v>2</v>
      </c>
      <c r="G1393" s="17">
        <v>667</v>
      </c>
    </row>
    <row r="1394" spans="1:7">
      <c r="A1394" s="20">
        <v>45208.49454861111</v>
      </c>
      <c r="B1394" s="18" t="s">
        <v>5</v>
      </c>
      <c r="C1394" s="16" t="s">
        <v>6</v>
      </c>
      <c r="D1394" s="18" t="s">
        <v>352</v>
      </c>
      <c r="E1394" s="18" t="str">
        <f>VLOOKUP(D1394:D1394,Foglio2!$A$1:$B$8000,2,FALSE)</f>
        <v>Canistro</v>
      </c>
      <c r="F1394" s="16">
        <v>2</v>
      </c>
      <c r="G1394" s="17">
        <v>5</v>
      </c>
    </row>
    <row r="1395" spans="1:7">
      <c r="A1395" s="20">
        <v>45215.499490740738</v>
      </c>
      <c r="B1395" s="18" t="s">
        <v>5</v>
      </c>
      <c r="C1395" s="16" t="s">
        <v>6</v>
      </c>
      <c r="D1395" s="18" t="s">
        <v>174</v>
      </c>
      <c r="E1395" s="18" t="str">
        <f>VLOOKUP(D1395:D1395,Foglio2!$A$1:$B$8000,2,FALSE)</f>
        <v>Cannalonga</v>
      </c>
      <c r="F1395" s="16">
        <v>8</v>
      </c>
      <c r="G1395" s="17">
        <v>278</v>
      </c>
    </row>
    <row r="1396" spans="1:7">
      <c r="A1396" s="20">
        <v>45215.49863425926</v>
      </c>
      <c r="B1396" s="18" t="s">
        <v>9</v>
      </c>
      <c r="C1396" s="16" t="s">
        <v>6</v>
      </c>
      <c r="D1396" s="18" t="s">
        <v>174</v>
      </c>
      <c r="E1396" s="18" t="str">
        <f>VLOOKUP(D1396:D1396,Foglio2!$A$1:$B$8000,2,FALSE)</f>
        <v>Cannalonga</v>
      </c>
      <c r="F1396" s="16">
        <v>7</v>
      </c>
      <c r="G1396" s="17"/>
    </row>
    <row r="1397" spans="1:7">
      <c r="A1397" s="21" t="s">
        <v>2102</v>
      </c>
      <c r="B1397" s="18" t="s">
        <v>14</v>
      </c>
      <c r="C1397" s="16" t="s">
        <v>6</v>
      </c>
      <c r="D1397" s="18" t="s">
        <v>2103</v>
      </c>
      <c r="E1397" s="18" t="str">
        <f>VLOOKUP(D1397:D1397,Foglio2!$A$1:$B$8000,2,FALSE)</f>
        <v>Cannero Riviera</v>
      </c>
      <c r="F1397" s="16">
        <v>2</v>
      </c>
      <c r="G1397" s="17">
        <v>6</v>
      </c>
    </row>
    <row r="1398" spans="1:7">
      <c r="A1398" s="20">
        <v>45076.959166666667</v>
      </c>
      <c r="B1398" s="18" t="s">
        <v>5</v>
      </c>
      <c r="C1398" s="16" t="s">
        <v>6</v>
      </c>
      <c r="D1398" s="18" t="s">
        <v>1746</v>
      </c>
      <c r="E1398" s="18" t="str">
        <f>VLOOKUP(D1398:D1398,Foglio2!$A$1:$B$8000,2,FALSE)</f>
        <v>Cannole</v>
      </c>
      <c r="F1398" s="16">
        <v>8</v>
      </c>
      <c r="G1398" s="17">
        <v>278</v>
      </c>
    </row>
    <row r="1399" spans="1:7">
      <c r="A1399" s="20">
        <v>45076.959027777775</v>
      </c>
      <c r="B1399" s="18" t="s">
        <v>14</v>
      </c>
      <c r="C1399" s="16" t="s">
        <v>6</v>
      </c>
      <c r="D1399" s="18" t="s">
        <v>1746</v>
      </c>
      <c r="E1399" s="18" t="str">
        <f>VLOOKUP(D1399:D1399,Foglio2!$A$1:$B$8000,2,FALSE)</f>
        <v>Cannole</v>
      </c>
      <c r="F1399" s="16">
        <v>8</v>
      </c>
      <c r="G1399" s="17">
        <v>4</v>
      </c>
    </row>
    <row r="1400" spans="1:7">
      <c r="A1400" s="20">
        <v>45195.929120370369</v>
      </c>
      <c r="B1400" s="18" t="s">
        <v>9</v>
      </c>
      <c r="C1400" s="16" t="s">
        <v>6</v>
      </c>
      <c r="D1400" s="18" t="s">
        <v>497</v>
      </c>
      <c r="E1400" s="18" t="str">
        <f>VLOOKUP(D1400:D1400,Foglio2!$A$1:$B$8000,2,FALSE)</f>
        <v>Canosa Sannita</v>
      </c>
      <c r="F1400" s="16">
        <v>8</v>
      </c>
      <c r="G1400" s="17">
        <v>278</v>
      </c>
    </row>
    <row r="1401" spans="1:7">
      <c r="A1401" s="20">
        <v>45065.392650462964</v>
      </c>
      <c r="B1401" s="18" t="s">
        <v>9</v>
      </c>
      <c r="C1401" s="16" t="s">
        <v>6</v>
      </c>
      <c r="D1401" s="18" t="s">
        <v>2215</v>
      </c>
      <c r="E1401" s="18" t="str">
        <f>VLOOKUP(D1401:D1401,Foglio2!$A$1:$B$8000,2,FALSE)</f>
        <v>Canossa</v>
      </c>
      <c r="F1401" s="16">
        <v>8</v>
      </c>
      <c r="G1401" s="17"/>
    </row>
    <row r="1402" spans="1:7">
      <c r="A1402" s="20">
        <v>45065.39199074074</v>
      </c>
      <c r="B1402" s="18" t="s">
        <v>9</v>
      </c>
      <c r="C1402" s="16" t="s">
        <v>6</v>
      </c>
      <c r="D1402" s="18" t="s">
        <v>2215</v>
      </c>
      <c r="E1402" s="18" t="str">
        <f>VLOOKUP(D1402:D1402,Foglio2!$A$1:$B$8000,2,FALSE)</f>
        <v>Canossa</v>
      </c>
      <c r="F1402" s="16">
        <v>3</v>
      </c>
      <c r="G1402" s="17"/>
    </row>
    <row r="1403" spans="1:7">
      <c r="A1403" s="20">
        <v>45065.391875000001</v>
      </c>
      <c r="B1403" s="18" t="s">
        <v>9</v>
      </c>
      <c r="C1403" s="16" t="s">
        <v>6</v>
      </c>
      <c r="D1403" s="18" t="s">
        <v>2215</v>
      </c>
      <c r="E1403" s="18" t="str">
        <f>VLOOKUP(D1403:D1403,Foglio2!$A$1:$B$8000,2,FALSE)</f>
        <v>Canossa</v>
      </c>
      <c r="F1403" s="16">
        <v>1</v>
      </c>
      <c r="G1403" s="17"/>
    </row>
    <row r="1404" spans="1:7">
      <c r="A1404" s="20">
        <v>45065.391388888886</v>
      </c>
      <c r="B1404" s="18" t="s">
        <v>14</v>
      </c>
      <c r="C1404" s="16" t="s">
        <v>6</v>
      </c>
      <c r="D1404" s="18" t="s">
        <v>2215</v>
      </c>
      <c r="E1404" s="18" t="str">
        <f>VLOOKUP(D1404:D1404,Foglio2!$A$1:$B$8000,2,FALSE)</f>
        <v>Canossa</v>
      </c>
      <c r="F1404" s="16">
        <v>3</v>
      </c>
      <c r="G1404" s="17">
        <v>13</v>
      </c>
    </row>
    <row r="1405" spans="1:7">
      <c r="A1405" s="20">
        <v>45210.610451388886</v>
      </c>
      <c r="B1405" s="18" t="s">
        <v>9</v>
      </c>
      <c r="C1405" s="16" t="s">
        <v>6</v>
      </c>
      <c r="D1405" s="18" t="s">
        <v>259</v>
      </c>
      <c r="E1405" s="18" t="str">
        <f>VLOOKUP(D1405:D1405,Foglio2!$A$1:$B$8000,2,FALSE)</f>
        <v>Cansano</v>
      </c>
      <c r="F1405" s="16">
        <v>8</v>
      </c>
      <c r="G1405" s="17">
        <v>278</v>
      </c>
    </row>
    <row r="1406" spans="1:7">
      <c r="A1406" s="20">
        <v>45055.970312500001</v>
      </c>
      <c r="B1406" s="18" t="s">
        <v>5</v>
      </c>
      <c r="C1406" s="16" t="s">
        <v>6</v>
      </c>
      <c r="D1406" s="18" t="s">
        <v>2883</v>
      </c>
      <c r="E1406" s="18" t="str">
        <f>VLOOKUP(D1406:D1406,Foglio2!$A$1:$B$8000,2,FALSE)</f>
        <v>Cantagallo</v>
      </c>
      <c r="F1406" s="16">
        <v>8</v>
      </c>
      <c r="G1406" s="17">
        <v>278</v>
      </c>
    </row>
    <row r="1407" spans="1:7">
      <c r="A1407" s="21" t="s">
        <v>873</v>
      </c>
      <c r="B1407" s="18" t="s">
        <v>5</v>
      </c>
      <c r="C1407" s="16" t="s">
        <v>6</v>
      </c>
      <c r="D1407" s="18" t="s">
        <v>874</v>
      </c>
      <c r="E1407" s="18" t="str">
        <f>VLOOKUP(D1407:D1407,Foglio2!$A$1:$B$8000,2,FALSE)</f>
        <v>Cantalice</v>
      </c>
      <c r="F1407" s="16">
        <v>1</v>
      </c>
      <c r="G1407" s="17">
        <v>462</v>
      </c>
    </row>
    <row r="1408" spans="1:7">
      <c r="A1408" s="21" t="s">
        <v>3548</v>
      </c>
      <c r="B1408" s="18" t="s">
        <v>5</v>
      </c>
      <c r="C1408" s="16" t="s">
        <v>6</v>
      </c>
      <c r="D1408" s="18" t="s">
        <v>874</v>
      </c>
      <c r="E1408" s="18" t="str">
        <f>VLOOKUP(D1408:D1408,Foglio2!$A$1:$B$8000,2,FALSE)</f>
        <v>Cantalice</v>
      </c>
      <c r="F1408" s="16">
        <v>1</v>
      </c>
      <c r="G1408" s="17">
        <v>1</v>
      </c>
    </row>
    <row r="1409" spans="1:7">
      <c r="A1409" s="20">
        <v>45023.625868055555</v>
      </c>
      <c r="B1409" s="18" t="s">
        <v>9</v>
      </c>
      <c r="C1409" s="16" t="s">
        <v>6</v>
      </c>
      <c r="D1409" s="18" t="s">
        <v>874</v>
      </c>
      <c r="E1409" s="18" t="str">
        <f>VLOOKUP(D1409:D1409,Foglio2!$A$1:$B$8000,2,FALSE)</f>
        <v>Cantalice</v>
      </c>
      <c r="F1409" s="16">
        <v>8</v>
      </c>
      <c r="G1409" s="17">
        <v>278</v>
      </c>
    </row>
    <row r="1410" spans="1:7">
      <c r="A1410" s="20">
        <v>45153.555659722224</v>
      </c>
      <c r="B1410" s="18" t="s">
        <v>9</v>
      </c>
      <c r="C1410" s="16" t="s">
        <v>6</v>
      </c>
      <c r="D1410" s="18" t="s">
        <v>796</v>
      </c>
      <c r="E1410" s="18" t="str">
        <f>VLOOKUP(D1410:D1410,Foglio2!$A$1:$B$8000,2,FALSE)</f>
        <v>Cantalupo in Sabina</v>
      </c>
      <c r="F1410" s="16">
        <v>8</v>
      </c>
      <c r="G1410" s="17">
        <v>278</v>
      </c>
    </row>
    <row r="1411" spans="1:7">
      <c r="A1411" s="20">
        <v>45065.623113425929</v>
      </c>
      <c r="B1411" s="18" t="s">
        <v>14</v>
      </c>
      <c r="C1411" s="16" t="s">
        <v>6</v>
      </c>
      <c r="D1411" s="18" t="s">
        <v>2146</v>
      </c>
      <c r="E1411" s="18" t="str">
        <f>VLOOKUP(D1411:D1411,Foglio2!$A$1:$B$8000,2,FALSE)</f>
        <v>Cantarana</v>
      </c>
      <c r="F1411" s="16">
        <v>2</v>
      </c>
      <c r="G1411" s="17">
        <v>207</v>
      </c>
    </row>
    <row r="1412" spans="1:7">
      <c r="A1412" s="20">
        <v>45021.575752314813</v>
      </c>
      <c r="B1412" s="18" t="s">
        <v>5</v>
      </c>
      <c r="C1412" s="16" t="s">
        <v>6</v>
      </c>
      <c r="D1412" s="18" t="s">
        <v>3618</v>
      </c>
      <c r="E1412" s="18" t="str">
        <f>VLOOKUP(D1412:D1412,Foglio2!$A$1:$B$8000,2,FALSE)</f>
        <v>Canzano</v>
      </c>
      <c r="F1412" s="16">
        <v>8</v>
      </c>
      <c r="G1412" s="17">
        <v>278</v>
      </c>
    </row>
    <row r="1413" spans="1:7">
      <c r="A1413" s="20">
        <v>45089.461273148147</v>
      </c>
      <c r="B1413" s="18" t="s">
        <v>5</v>
      </c>
      <c r="C1413" s="16" t="s">
        <v>6</v>
      </c>
      <c r="D1413" s="18" t="s">
        <v>1449</v>
      </c>
      <c r="E1413" s="18" t="str">
        <f>VLOOKUP(D1413:D1413,Foglio2!$A$1:$B$8000,2,FALSE)</f>
        <v>Caorso</v>
      </c>
      <c r="F1413" s="16">
        <v>1</v>
      </c>
      <c r="G1413" s="17">
        <v>10</v>
      </c>
    </row>
    <row r="1414" spans="1:7">
      <c r="A1414" s="20">
        <v>45089.460972222223</v>
      </c>
      <c r="B1414" s="18" t="s">
        <v>5</v>
      </c>
      <c r="C1414" s="16" t="s">
        <v>6</v>
      </c>
      <c r="D1414" s="18" t="s">
        <v>1449</v>
      </c>
      <c r="E1414" s="18" t="str">
        <f>VLOOKUP(D1414:D1414,Foglio2!$A$1:$B$8000,2,FALSE)</f>
        <v>Caorso</v>
      </c>
      <c r="F1414" s="16">
        <v>1</v>
      </c>
      <c r="G1414" s="17">
        <v>1</v>
      </c>
    </row>
    <row r="1415" spans="1:7">
      <c r="A1415" s="21" t="s">
        <v>1450</v>
      </c>
      <c r="B1415" s="18" t="s">
        <v>14</v>
      </c>
      <c r="C1415" s="16" t="s">
        <v>6</v>
      </c>
      <c r="D1415" s="18" t="s">
        <v>1449</v>
      </c>
      <c r="E1415" s="18" t="str">
        <f>VLOOKUP(D1415:D1415,Foglio2!$A$1:$B$8000,2,FALSE)</f>
        <v>Caorso</v>
      </c>
      <c r="F1415" s="16">
        <v>2</v>
      </c>
      <c r="G1415" s="17">
        <v>2</v>
      </c>
    </row>
    <row r="1416" spans="1:7">
      <c r="A1416" s="20">
        <v>45089.458449074074</v>
      </c>
      <c r="B1416" s="18" t="s">
        <v>14</v>
      </c>
      <c r="C1416" s="16" t="s">
        <v>6</v>
      </c>
      <c r="D1416" s="18" t="s">
        <v>1449</v>
      </c>
      <c r="E1416" s="18" t="str">
        <f>VLOOKUP(D1416:D1416,Foglio2!$A$1:$B$8000,2,FALSE)</f>
        <v>Caorso</v>
      </c>
      <c r="F1416" s="16">
        <v>2</v>
      </c>
      <c r="G1416" s="17">
        <v>1</v>
      </c>
    </row>
    <row r="1417" spans="1:7">
      <c r="A1417" s="21" t="s">
        <v>2539</v>
      </c>
      <c r="B1417" s="18" t="s">
        <v>9</v>
      </c>
      <c r="C1417" s="16" t="s">
        <v>6</v>
      </c>
      <c r="D1417" s="18" t="s">
        <v>2540</v>
      </c>
      <c r="E1417" s="18" t="str">
        <f>VLOOKUP(D1417:D1417,Foglio2!$A$1:$B$8000,2,FALSE)</f>
        <v>Capaci</v>
      </c>
      <c r="F1417" s="16">
        <v>8</v>
      </c>
      <c r="G1417" s="17">
        <v>278</v>
      </c>
    </row>
    <row r="1418" spans="1:7">
      <c r="A1418" s="20">
        <v>45215.939004629632</v>
      </c>
      <c r="B1418" s="18" t="s">
        <v>5</v>
      </c>
      <c r="C1418" s="16" t="s">
        <v>6</v>
      </c>
      <c r="D1418" s="18" t="s">
        <v>130</v>
      </c>
      <c r="E1418" s="18" t="str">
        <f>VLOOKUP(D1418:D1418,Foglio2!$A$1:$B$8000,2,FALSE)</f>
        <v>Capalbio</v>
      </c>
      <c r="F1418" s="16">
        <v>2</v>
      </c>
      <c r="G1418" s="17">
        <v>909</v>
      </c>
    </row>
    <row r="1419" spans="1:7">
      <c r="A1419" s="20">
        <v>45215.93545138889</v>
      </c>
      <c r="B1419" s="18" t="s">
        <v>5</v>
      </c>
      <c r="C1419" s="16" t="s">
        <v>6</v>
      </c>
      <c r="D1419" s="18" t="s">
        <v>130</v>
      </c>
      <c r="E1419" s="18" t="str">
        <f>VLOOKUP(D1419:D1419,Foglio2!$A$1:$B$8000,2,FALSE)</f>
        <v>Capalbio</v>
      </c>
      <c r="F1419" s="16">
        <v>2</v>
      </c>
      <c r="G1419" s="17">
        <v>115</v>
      </c>
    </row>
    <row r="1420" spans="1:7">
      <c r="A1420" s="20">
        <v>45062.520266203705</v>
      </c>
      <c r="B1420" s="18" t="s">
        <v>9</v>
      </c>
      <c r="C1420" s="16" t="s">
        <v>6</v>
      </c>
      <c r="D1420" s="18" t="s">
        <v>2515</v>
      </c>
      <c r="E1420" s="18" t="str">
        <f>VLOOKUP(D1420:D1420,Foglio2!$A$1:$B$8000,2,FALSE)</f>
        <v>Capena</v>
      </c>
      <c r="F1420" s="16">
        <v>10</v>
      </c>
      <c r="G1420" s="17"/>
    </row>
    <row r="1421" spans="1:7">
      <c r="A1421" s="21" t="s">
        <v>2516</v>
      </c>
      <c r="B1421" s="18" t="s">
        <v>14</v>
      </c>
      <c r="C1421" s="16" t="s">
        <v>6</v>
      </c>
      <c r="D1421" s="18" t="s">
        <v>2515</v>
      </c>
      <c r="E1421" s="18" t="str">
        <f>VLOOKUP(D1421:D1421,Foglio2!$A$1:$B$8000,2,FALSE)</f>
        <v>Capena</v>
      </c>
      <c r="F1421" s="16">
        <v>8</v>
      </c>
      <c r="G1421" s="17">
        <v>224</v>
      </c>
    </row>
    <row r="1422" spans="1:7">
      <c r="A1422" s="20">
        <v>45062.520208333335</v>
      </c>
      <c r="B1422" s="18" t="s">
        <v>9</v>
      </c>
      <c r="C1422" s="16" t="s">
        <v>6</v>
      </c>
      <c r="D1422" s="18" t="s">
        <v>2515</v>
      </c>
      <c r="E1422" s="18" t="str">
        <f>VLOOKUP(D1422:D1422,Foglio2!$A$1:$B$8000,2,FALSE)</f>
        <v>Capena</v>
      </c>
      <c r="F1422" s="16">
        <v>8</v>
      </c>
      <c r="G1422" s="17"/>
    </row>
    <row r="1423" spans="1:7">
      <c r="A1423" s="20">
        <v>45062.520173611112</v>
      </c>
      <c r="B1423" s="18" t="s">
        <v>9</v>
      </c>
      <c r="C1423" s="16" t="s">
        <v>6</v>
      </c>
      <c r="D1423" s="18" t="s">
        <v>2515</v>
      </c>
      <c r="E1423" s="18" t="str">
        <f>VLOOKUP(D1423:D1423,Foglio2!$A$1:$B$8000,2,FALSE)</f>
        <v>Capena</v>
      </c>
      <c r="F1423" s="16">
        <v>6</v>
      </c>
      <c r="G1423" s="17"/>
    </row>
    <row r="1424" spans="1:7">
      <c r="A1424" s="20">
        <v>45062.520127314812</v>
      </c>
      <c r="B1424" s="18" t="s">
        <v>9</v>
      </c>
      <c r="C1424" s="16" t="s">
        <v>6</v>
      </c>
      <c r="D1424" s="18" t="s">
        <v>2515</v>
      </c>
      <c r="E1424" s="18" t="str">
        <f>VLOOKUP(D1424:D1424,Foglio2!$A$1:$B$8000,2,FALSE)</f>
        <v>Capena</v>
      </c>
      <c r="F1424" s="16">
        <v>5</v>
      </c>
      <c r="G1424" s="17">
        <v>257</v>
      </c>
    </row>
    <row r="1425" spans="1:7">
      <c r="A1425" s="20">
        <v>45062.520092592589</v>
      </c>
      <c r="B1425" s="18" t="s">
        <v>9</v>
      </c>
      <c r="C1425" s="16" t="s">
        <v>6</v>
      </c>
      <c r="D1425" s="18" t="s">
        <v>2515</v>
      </c>
      <c r="E1425" s="18" t="str">
        <f>VLOOKUP(D1425:D1425,Foglio2!$A$1:$B$8000,2,FALSE)</f>
        <v>Capena</v>
      </c>
      <c r="F1425" s="16">
        <v>5</v>
      </c>
      <c r="G1425" s="17"/>
    </row>
    <row r="1426" spans="1:7">
      <c r="A1426" s="21" t="s">
        <v>2517</v>
      </c>
      <c r="B1426" s="18" t="s">
        <v>9</v>
      </c>
      <c r="C1426" s="16" t="s">
        <v>6</v>
      </c>
      <c r="D1426" s="18" t="s">
        <v>2515</v>
      </c>
      <c r="E1426" s="18" t="str">
        <f>VLOOKUP(D1426:D1426,Foglio2!$A$1:$B$8000,2,FALSE)</f>
        <v>Capena</v>
      </c>
      <c r="F1426" s="16">
        <v>4</v>
      </c>
      <c r="G1426" s="17">
        <v>335</v>
      </c>
    </row>
    <row r="1427" spans="1:7">
      <c r="A1427" s="21" t="s">
        <v>2518</v>
      </c>
      <c r="B1427" s="18" t="s">
        <v>9</v>
      </c>
      <c r="C1427" s="16" t="s">
        <v>6</v>
      </c>
      <c r="D1427" s="18" t="s">
        <v>2515</v>
      </c>
      <c r="E1427" s="18" t="str">
        <f>VLOOKUP(D1427:D1427,Foglio2!$A$1:$B$8000,2,FALSE)</f>
        <v>Capena</v>
      </c>
      <c r="F1427" s="16">
        <v>3</v>
      </c>
      <c r="G1427" s="17">
        <v>39</v>
      </c>
    </row>
    <row r="1428" spans="1:7">
      <c r="A1428" s="20">
        <v>45062.519976851851</v>
      </c>
      <c r="B1428" s="18" t="s">
        <v>9</v>
      </c>
      <c r="C1428" s="16" t="s">
        <v>6</v>
      </c>
      <c r="D1428" s="18" t="s">
        <v>2515</v>
      </c>
      <c r="E1428" s="18" t="str">
        <f>VLOOKUP(D1428:D1428,Foglio2!$A$1:$B$8000,2,FALSE)</f>
        <v>Capena</v>
      </c>
      <c r="F1428" s="16">
        <v>3</v>
      </c>
      <c r="G1428" s="17"/>
    </row>
    <row r="1429" spans="1:7">
      <c r="A1429" s="21" t="s">
        <v>2519</v>
      </c>
      <c r="B1429" s="18" t="s">
        <v>9</v>
      </c>
      <c r="C1429" s="16" t="s">
        <v>6</v>
      </c>
      <c r="D1429" s="18" t="s">
        <v>2515</v>
      </c>
      <c r="E1429" s="18" t="str">
        <f>VLOOKUP(D1429:D1429,Foglio2!$A$1:$B$8000,2,FALSE)</f>
        <v>Capena</v>
      </c>
      <c r="F1429" s="16">
        <v>1</v>
      </c>
      <c r="G1429" s="17"/>
    </row>
    <row r="1430" spans="1:7">
      <c r="A1430" s="20">
        <v>45022.664895833332</v>
      </c>
      <c r="B1430" s="18" t="s">
        <v>9</v>
      </c>
      <c r="C1430" s="16" t="s">
        <v>6</v>
      </c>
      <c r="D1430" s="18" t="s">
        <v>2515</v>
      </c>
      <c r="E1430" s="18" t="str">
        <f>VLOOKUP(D1430:D1430,Foglio2!$A$1:$B$8000,2,FALSE)</f>
        <v>Capena</v>
      </c>
      <c r="F1430" s="16">
        <v>8</v>
      </c>
      <c r="G1430" s="17">
        <v>278</v>
      </c>
    </row>
    <row r="1431" spans="1:7">
      <c r="A1431" s="20">
        <v>45093.486597222225</v>
      </c>
      <c r="B1431" s="18" t="s">
        <v>9</v>
      </c>
      <c r="C1431" s="16" t="s">
        <v>6</v>
      </c>
      <c r="D1431" s="18" t="s">
        <v>1233</v>
      </c>
      <c r="E1431" s="18" t="str">
        <f>VLOOKUP(D1431:D1431,Foglio2!$A$1:$B$8000,2,FALSE)</f>
        <v>Capestrano</v>
      </c>
      <c r="F1431" s="16">
        <v>1</v>
      </c>
      <c r="G1431" s="17"/>
    </row>
    <row r="1432" spans="1:7">
      <c r="A1432" s="20">
        <v>45093.486516203702</v>
      </c>
      <c r="B1432" s="18" t="s">
        <v>9</v>
      </c>
      <c r="C1432" s="16" t="s">
        <v>6</v>
      </c>
      <c r="D1432" s="18" t="s">
        <v>1233</v>
      </c>
      <c r="E1432" s="18" t="str">
        <f>VLOOKUP(D1432:D1432,Foglio2!$A$1:$B$8000,2,FALSE)</f>
        <v>Capestrano</v>
      </c>
      <c r="F1432" s="16">
        <v>2</v>
      </c>
      <c r="G1432" s="17">
        <v>627</v>
      </c>
    </row>
    <row r="1433" spans="1:7">
      <c r="A1433" s="20">
        <v>45093.486435185187</v>
      </c>
      <c r="B1433" s="18" t="s">
        <v>9</v>
      </c>
      <c r="C1433" s="16" t="s">
        <v>6</v>
      </c>
      <c r="D1433" s="18" t="s">
        <v>1233</v>
      </c>
      <c r="E1433" s="18" t="str">
        <f>VLOOKUP(D1433:D1433,Foglio2!$A$1:$B$8000,2,FALSE)</f>
        <v>Capestrano</v>
      </c>
      <c r="F1433" s="16">
        <v>3</v>
      </c>
      <c r="G1433" s="17"/>
    </row>
    <row r="1434" spans="1:7">
      <c r="A1434" s="20">
        <v>45093.486400462964</v>
      </c>
      <c r="B1434" s="18" t="s">
        <v>9</v>
      </c>
      <c r="C1434" s="16" t="s">
        <v>6</v>
      </c>
      <c r="D1434" s="18" t="s">
        <v>1233</v>
      </c>
      <c r="E1434" s="18" t="str">
        <f>VLOOKUP(D1434:D1434,Foglio2!$A$1:$B$8000,2,FALSE)</f>
        <v>Capestrano</v>
      </c>
      <c r="F1434" s="16">
        <v>3</v>
      </c>
      <c r="G1434" s="17">
        <v>39</v>
      </c>
    </row>
    <row r="1435" spans="1:7">
      <c r="A1435" s="20">
        <v>45093.486331018517</v>
      </c>
      <c r="B1435" s="18" t="s">
        <v>9</v>
      </c>
      <c r="C1435" s="16" t="s">
        <v>6</v>
      </c>
      <c r="D1435" s="18" t="s">
        <v>1233</v>
      </c>
      <c r="E1435" s="18" t="str">
        <f>VLOOKUP(D1435:D1435,Foglio2!$A$1:$B$8000,2,FALSE)</f>
        <v>Capestrano</v>
      </c>
      <c r="F1435" s="16">
        <v>4</v>
      </c>
      <c r="G1435" s="17">
        <v>335</v>
      </c>
    </row>
    <row r="1436" spans="1:7">
      <c r="A1436" s="20">
        <v>45093.486284722225</v>
      </c>
      <c r="B1436" s="18" t="s">
        <v>9</v>
      </c>
      <c r="C1436" s="16" t="s">
        <v>6</v>
      </c>
      <c r="D1436" s="18" t="s">
        <v>1233</v>
      </c>
      <c r="E1436" s="18" t="str">
        <f>VLOOKUP(D1436:D1436,Foglio2!$A$1:$B$8000,2,FALSE)</f>
        <v>Capestrano</v>
      </c>
      <c r="F1436" s="16">
        <v>5</v>
      </c>
      <c r="G1436" s="17"/>
    </row>
    <row r="1437" spans="1:7">
      <c r="A1437" s="20">
        <v>45093.486238425925</v>
      </c>
      <c r="B1437" s="18" t="s">
        <v>9</v>
      </c>
      <c r="C1437" s="16" t="s">
        <v>6</v>
      </c>
      <c r="D1437" s="18" t="s">
        <v>1233</v>
      </c>
      <c r="E1437" s="18" t="str">
        <f>VLOOKUP(D1437:D1437,Foglio2!$A$1:$B$8000,2,FALSE)</f>
        <v>Capestrano</v>
      </c>
      <c r="F1437" s="16">
        <v>5</v>
      </c>
      <c r="G1437" s="17">
        <v>257</v>
      </c>
    </row>
    <row r="1438" spans="1:7">
      <c r="A1438" s="20">
        <v>45093.486192129632</v>
      </c>
      <c r="B1438" s="18" t="s">
        <v>9</v>
      </c>
      <c r="C1438" s="16" t="s">
        <v>6</v>
      </c>
      <c r="D1438" s="18" t="s">
        <v>1233</v>
      </c>
      <c r="E1438" s="18" t="str">
        <f>VLOOKUP(D1438:D1438,Foglio2!$A$1:$B$8000,2,FALSE)</f>
        <v>Capestrano</v>
      </c>
      <c r="F1438" s="16">
        <v>6</v>
      </c>
      <c r="G1438" s="17"/>
    </row>
    <row r="1439" spans="1:7">
      <c r="A1439" s="20">
        <v>45093.486157407409</v>
      </c>
      <c r="B1439" s="18" t="s">
        <v>9</v>
      </c>
      <c r="C1439" s="16" t="s">
        <v>6</v>
      </c>
      <c r="D1439" s="18" t="s">
        <v>1233</v>
      </c>
      <c r="E1439" s="18" t="str">
        <f>VLOOKUP(D1439:D1439,Foglio2!$A$1:$B$8000,2,FALSE)</f>
        <v>Capestrano</v>
      </c>
      <c r="F1439" s="16">
        <v>8</v>
      </c>
      <c r="G1439" s="17"/>
    </row>
    <row r="1440" spans="1:7">
      <c r="A1440" s="20">
        <v>45093.486122685186</v>
      </c>
      <c r="B1440" s="18" t="s">
        <v>9</v>
      </c>
      <c r="C1440" s="16" t="s">
        <v>6</v>
      </c>
      <c r="D1440" s="18" t="s">
        <v>1233</v>
      </c>
      <c r="E1440" s="18" t="str">
        <f>VLOOKUP(D1440:D1440,Foglio2!$A$1:$B$8000,2,FALSE)</f>
        <v>Capestrano</v>
      </c>
      <c r="F1440" s="16">
        <v>8</v>
      </c>
      <c r="G1440" s="17">
        <v>1</v>
      </c>
    </row>
    <row r="1441" spans="1:7">
      <c r="A1441" s="20">
        <v>45093.486087962963</v>
      </c>
      <c r="B1441" s="18" t="s">
        <v>9</v>
      </c>
      <c r="C1441" s="16" t="s">
        <v>6</v>
      </c>
      <c r="D1441" s="18" t="s">
        <v>1233</v>
      </c>
      <c r="E1441" s="18" t="str">
        <f>VLOOKUP(D1441:D1441,Foglio2!$A$1:$B$8000,2,FALSE)</f>
        <v>Capestrano</v>
      </c>
      <c r="F1441" s="16">
        <v>10</v>
      </c>
      <c r="G1441" s="17"/>
    </row>
    <row r="1442" spans="1:7">
      <c r="A1442" s="20">
        <v>45093.485671296294</v>
      </c>
      <c r="B1442" s="18" t="s">
        <v>9</v>
      </c>
      <c r="C1442" s="16" t="s">
        <v>6</v>
      </c>
      <c r="D1442" s="18" t="s">
        <v>1233</v>
      </c>
      <c r="E1442" s="18" t="str">
        <f>VLOOKUP(D1442:D1442,Foglio2!$A$1:$B$8000,2,FALSE)</f>
        <v>Capestrano</v>
      </c>
      <c r="F1442" s="16">
        <v>2</v>
      </c>
      <c r="G1442" s="17">
        <v>627</v>
      </c>
    </row>
    <row r="1443" spans="1:7">
      <c r="A1443" s="20">
        <v>45093.484814814816</v>
      </c>
      <c r="B1443" s="18" t="s">
        <v>5</v>
      </c>
      <c r="C1443" s="16" t="s">
        <v>6</v>
      </c>
      <c r="D1443" s="18" t="s">
        <v>1233</v>
      </c>
      <c r="E1443" s="18" t="str">
        <f>VLOOKUP(D1443:D1443,Foglio2!$A$1:$B$8000,2,FALSE)</f>
        <v>Capestrano</v>
      </c>
      <c r="F1443" s="16">
        <v>2</v>
      </c>
      <c r="G1443" s="17">
        <v>115</v>
      </c>
    </row>
    <row r="1444" spans="1:7">
      <c r="A1444" s="20">
        <v>45093.488043981481</v>
      </c>
      <c r="B1444" s="18" t="s">
        <v>9</v>
      </c>
      <c r="C1444" s="16" t="s">
        <v>6</v>
      </c>
      <c r="D1444" s="18" t="s">
        <v>1232</v>
      </c>
      <c r="E1444" s="18" t="str">
        <f>VLOOKUP(D1444:D1444,Foglio2!$A$1:$B$8000,2,FALSE)</f>
        <v>Capistrello</v>
      </c>
      <c r="F1444" s="16">
        <v>8</v>
      </c>
      <c r="G1444" s="17">
        <v>278</v>
      </c>
    </row>
    <row r="1445" spans="1:7">
      <c r="A1445" s="20">
        <v>45065.621087962965</v>
      </c>
      <c r="B1445" s="18" t="s">
        <v>14</v>
      </c>
      <c r="C1445" s="16" t="s">
        <v>6</v>
      </c>
      <c r="D1445" s="18" t="s">
        <v>2147</v>
      </c>
      <c r="E1445" s="18" t="str">
        <f>VLOOKUP(D1445:D1445,Foglio2!$A$1:$B$8000,2,FALSE)</f>
        <v>Capo di Ponte</v>
      </c>
      <c r="F1445" s="16">
        <v>2</v>
      </c>
      <c r="G1445" s="17">
        <v>117</v>
      </c>
    </row>
    <row r="1446" spans="1:7">
      <c r="A1446" s="20">
        <v>45065.621076388888</v>
      </c>
      <c r="B1446" s="18" t="s">
        <v>14</v>
      </c>
      <c r="C1446" s="16" t="s">
        <v>6</v>
      </c>
      <c r="D1446" s="18" t="s">
        <v>2147</v>
      </c>
      <c r="E1446" s="18" t="str">
        <f>VLOOKUP(D1446:D1446,Foglio2!$A$1:$B$8000,2,FALSE)</f>
        <v>Capo di Ponte</v>
      </c>
      <c r="F1446" s="16">
        <v>2</v>
      </c>
      <c r="G1446" s="17">
        <v>5</v>
      </c>
    </row>
    <row r="1447" spans="1:7">
      <c r="A1447" s="20">
        <v>45065.621064814812</v>
      </c>
      <c r="B1447" s="18" t="s">
        <v>14</v>
      </c>
      <c r="C1447" s="16" t="s">
        <v>6</v>
      </c>
      <c r="D1447" s="18" t="s">
        <v>2147</v>
      </c>
      <c r="E1447" s="18" t="str">
        <f>VLOOKUP(D1447:D1447,Foglio2!$A$1:$B$8000,2,FALSE)</f>
        <v>Capo di Ponte</v>
      </c>
      <c r="F1447" s="16">
        <v>2</v>
      </c>
      <c r="G1447" s="17">
        <v>1</v>
      </c>
    </row>
    <row r="1448" spans="1:7">
      <c r="A1448" s="20">
        <v>45065.620763888888</v>
      </c>
      <c r="B1448" s="18" t="s">
        <v>9</v>
      </c>
      <c r="C1448" s="16" t="s">
        <v>6</v>
      </c>
      <c r="D1448" s="18" t="s">
        <v>2147</v>
      </c>
      <c r="E1448" s="18" t="str">
        <f>VLOOKUP(D1448:D1448,Foglio2!$A$1:$B$8000,2,FALSE)</f>
        <v>Capo di Ponte</v>
      </c>
      <c r="F1448" s="16">
        <v>8</v>
      </c>
      <c r="G1448" s="17">
        <v>278</v>
      </c>
    </row>
    <row r="1449" spans="1:7">
      <c r="A1449" s="20">
        <v>45183.95275462963</v>
      </c>
      <c r="B1449" s="18" t="s">
        <v>9</v>
      </c>
      <c r="C1449" s="16" t="s">
        <v>6</v>
      </c>
      <c r="D1449" s="18" t="s">
        <v>612</v>
      </c>
      <c r="E1449" s="18" t="str">
        <f>VLOOKUP(D1449:D1449,Foglio2!$A$1:$B$8000,2,FALSE)</f>
        <v>Capodrise</v>
      </c>
      <c r="F1449" s="16">
        <v>8</v>
      </c>
      <c r="G1449" s="17">
        <v>278</v>
      </c>
    </row>
    <row r="1450" spans="1:7">
      <c r="A1450" s="20">
        <v>45083.469756944447</v>
      </c>
      <c r="B1450" s="18" t="s">
        <v>5</v>
      </c>
      <c r="C1450" s="16" t="s">
        <v>6</v>
      </c>
      <c r="D1450" s="18" t="s">
        <v>1597</v>
      </c>
      <c r="E1450" s="18" t="str">
        <f>VLOOKUP(D1450:D1450,Foglio2!$A$1:$B$8000,2,FALSE)</f>
        <v>Capoliveri</v>
      </c>
      <c r="F1450" s="16">
        <v>2</v>
      </c>
      <c r="G1450" s="17">
        <v>987</v>
      </c>
    </row>
    <row r="1451" spans="1:7">
      <c r="A1451" s="20">
        <v>45083.469490740739</v>
      </c>
      <c r="B1451" s="18" t="s">
        <v>5</v>
      </c>
      <c r="C1451" s="16" t="s">
        <v>6</v>
      </c>
      <c r="D1451" s="18" t="s">
        <v>1597</v>
      </c>
      <c r="E1451" s="18" t="str">
        <f>VLOOKUP(D1451:D1451,Foglio2!$A$1:$B$8000,2,FALSE)</f>
        <v>Capoliveri</v>
      </c>
      <c r="F1451" s="16">
        <v>2</v>
      </c>
      <c r="G1451" s="17">
        <v>986</v>
      </c>
    </row>
    <row r="1452" spans="1:7">
      <c r="A1452" s="20">
        <v>45083.464849537035</v>
      </c>
      <c r="B1452" s="18" t="s">
        <v>14</v>
      </c>
      <c r="C1452" s="16" t="s">
        <v>6</v>
      </c>
      <c r="D1452" s="18" t="s">
        <v>1597</v>
      </c>
      <c r="E1452" s="18" t="str">
        <f>VLOOKUP(D1452:D1452,Foglio2!$A$1:$B$8000,2,FALSE)</f>
        <v>Capoliveri</v>
      </c>
      <c r="F1452" s="16">
        <v>2</v>
      </c>
      <c r="G1452" s="17">
        <v>1</v>
      </c>
    </row>
    <row r="1453" spans="1:7">
      <c r="A1453" s="20">
        <v>45197.549398148149</v>
      </c>
      <c r="B1453" s="18" t="s">
        <v>14</v>
      </c>
      <c r="C1453" s="16" t="s">
        <v>6</v>
      </c>
      <c r="D1453" s="18" t="s">
        <v>457</v>
      </c>
      <c r="E1453" s="18" t="str">
        <f>VLOOKUP(D1453:D1453,Foglio2!$A$1:$B$8000,2,FALSE)</f>
        <v>Capolona</v>
      </c>
      <c r="F1453" s="16">
        <v>8</v>
      </c>
      <c r="G1453" s="17">
        <v>2</v>
      </c>
    </row>
    <row r="1454" spans="1:7">
      <c r="A1454" s="20">
        <v>45055.450567129628</v>
      </c>
      <c r="B1454" s="18" t="s">
        <v>14</v>
      </c>
      <c r="C1454" s="16" t="s">
        <v>6</v>
      </c>
      <c r="D1454" s="18" t="s">
        <v>2952</v>
      </c>
      <c r="E1454" s="18" t="str">
        <f>VLOOKUP(D1454:D1454,Foglio2!$A$1:$B$8000,2,FALSE)</f>
        <v>Caponago</v>
      </c>
      <c r="F1454" s="16">
        <v>2</v>
      </c>
      <c r="G1454" s="17">
        <v>1</v>
      </c>
    </row>
    <row r="1455" spans="1:7">
      <c r="A1455" s="21" t="s">
        <v>1285</v>
      </c>
      <c r="B1455" s="18" t="s">
        <v>9</v>
      </c>
      <c r="C1455" s="16" t="s">
        <v>6</v>
      </c>
      <c r="D1455" s="18" t="s">
        <v>1286</v>
      </c>
      <c r="E1455" s="18" t="str">
        <f>VLOOKUP(D1455:D1455,Foglio2!$A$1:$B$8000,2,FALSE)</f>
        <v>Capracotta</v>
      </c>
      <c r="F1455" s="16">
        <v>7</v>
      </c>
      <c r="G1455" s="17"/>
    </row>
    <row r="1456" spans="1:7">
      <c r="A1456" s="20">
        <v>45215.500787037039</v>
      </c>
      <c r="B1456" s="18" t="s">
        <v>5</v>
      </c>
      <c r="C1456" s="16" t="s">
        <v>6</v>
      </c>
      <c r="D1456" s="18" t="s">
        <v>173</v>
      </c>
      <c r="E1456" s="18" t="str">
        <f>VLOOKUP(D1456:D1456,Foglio2!$A$1:$B$8000,2,FALSE)</f>
        <v>Capranica Prenestina</v>
      </c>
      <c r="F1456" s="16">
        <v>8</v>
      </c>
      <c r="G1456" s="17">
        <v>434</v>
      </c>
    </row>
    <row r="1457" spans="1:7">
      <c r="A1457" s="20">
        <v>45215.500104166669</v>
      </c>
      <c r="B1457" s="18" t="s">
        <v>5</v>
      </c>
      <c r="C1457" s="16" t="s">
        <v>6</v>
      </c>
      <c r="D1457" s="18" t="s">
        <v>173</v>
      </c>
      <c r="E1457" s="18" t="str">
        <f>VLOOKUP(D1457:D1457,Foglio2!$A$1:$B$8000,2,FALSE)</f>
        <v>Capranica Prenestina</v>
      </c>
      <c r="F1457" s="16">
        <v>8</v>
      </c>
      <c r="G1457" s="17">
        <v>278</v>
      </c>
    </row>
    <row r="1458" spans="1:7">
      <c r="A1458" s="20">
        <v>45215.499976851854</v>
      </c>
      <c r="B1458" s="18" t="s">
        <v>5</v>
      </c>
      <c r="C1458" s="16" t="s">
        <v>6</v>
      </c>
      <c r="D1458" s="18" t="s">
        <v>173</v>
      </c>
      <c r="E1458" s="18" t="str">
        <f>VLOOKUP(D1458:D1458,Foglio2!$A$1:$B$8000,2,FALSE)</f>
        <v>Capranica Prenestina</v>
      </c>
      <c r="F1458" s="16">
        <v>8</v>
      </c>
      <c r="G1458" s="17">
        <v>1</v>
      </c>
    </row>
    <row r="1459" spans="1:7">
      <c r="A1459" s="20">
        <v>45215.509201388886</v>
      </c>
      <c r="B1459" s="18" t="s">
        <v>14</v>
      </c>
      <c r="C1459" s="16" t="s">
        <v>6</v>
      </c>
      <c r="D1459" s="18" t="s">
        <v>172</v>
      </c>
      <c r="E1459" s="18" t="str">
        <f>VLOOKUP(D1459:D1459,Foglio2!$A$1:$B$8000,2,FALSE)</f>
        <v>Caprarica di Lecce</v>
      </c>
      <c r="F1459" s="16">
        <v>1</v>
      </c>
      <c r="G1459" s="17">
        <v>1</v>
      </c>
    </row>
    <row r="1460" spans="1:7">
      <c r="A1460" s="20">
        <v>45215.509050925924</v>
      </c>
      <c r="B1460" s="18" t="s">
        <v>5</v>
      </c>
      <c r="C1460" s="16" t="s">
        <v>6</v>
      </c>
      <c r="D1460" s="18" t="s">
        <v>172</v>
      </c>
      <c r="E1460" s="18" t="str">
        <f>VLOOKUP(D1460:D1460,Foglio2!$A$1:$B$8000,2,FALSE)</f>
        <v>Caprarica di Lecce</v>
      </c>
      <c r="F1460" s="16">
        <v>5</v>
      </c>
      <c r="G1460" s="17">
        <v>513</v>
      </c>
    </row>
    <row r="1461" spans="1:7">
      <c r="A1461" s="20">
        <v>45215.508935185186</v>
      </c>
      <c r="B1461" s="18" t="s">
        <v>5</v>
      </c>
      <c r="C1461" s="16" t="s">
        <v>6</v>
      </c>
      <c r="D1461" s="18" t="s">
        <v>172</v>
      </c>
      <c r="E1461" s="18" t="str">
        <f>VLOOKUP(D1461:D1461,Foglio2!$A$1:$B$8000,2,FALSE)</f>
        <v>Caprarica di Lecce</v>
      </c>
      <c r="F1461" s="16">
        <v>5</v>
      </c>
      <c r="G1461" s="17">
        <v>512</v>
      </c>
    </row>
    <row r="1462" spans="1:7">
      <c r="A1462" s="20">
        <v>45215.508831018517</v>
      </c>
      <c r="B1462" s="18" t="s">
        <v>5</v>
      </c>
      <c r="C1462" s="16" t="s">
        <v>6</v>
      </c>
      <c r="D1462" s="18" t="s">
        <v>172</v>
      </c>
      <c r="E1462" s="18" t="str">
        <f>VLOOKUP(D1462:D1462,Foglio2!$A$1:$B$8000,2,FALSE)</f>
        <v>Caprarica di Lecce</v>
      </c>
      <c r="F1462" s="16">
        <v>5</v>
      </c>
      <c r="G1462" s="17">
        <v>511</v>
      </c>
    </row>
    <row r="1463" spans="1:7">
      <c r="A1463" s="20">
        <v>45215.508668981478</v>
      </c>
      <c r="B1463" s="18" t="s">
        <v>5</v>
      </c>
      <c r="C1463" s="16" t="s">
        <v>6</v>
      </c>
      <c r="D1463" s="18" t="s">
        <v>172</v>
      </c>
      <c r="E1463" s="18" t="str">
        <f>VLOOKUP(D1463:D1463,Foglio2!$A$1:$B$8000,2,FALSE)</f>
        <v>Caprarica di Lecce</v>
      </c>
      <c r="F1463" s="16">
        <v>5</v>
      </c>
      <c r="G1463" s="17">
        <v>510</v>
      </c>
    </row>
    <row r="1464" spans="1:7">
      <c r="A1464" s="20">
        <v>45056.596770833334</v>
      </c>
      <c r="B1464" s="18" t="s">
        <v>14</v>
      </c>
      <c r="C1464" s="16" t="s">
        <v>6</v>
      </c>
      <c r="D1464" s="18" t="s">
        <v>2816</v>
      </c>
      <c r="E1464" s="18" t="str">
        <f>VLOOKUP(D1464:D1464,Foglio2!$A$1:$B$8000,2,FALSE)</f>
        <v>Caprauna</v>
      </c>
      <c r="F1464" s="16">
        <v>2</v>
      </c>
      <c r="G1464" s="17">
        <v>627</v>
      </c>
    </row>
    <row r="1465" spans="1:7">
      <c r="A1465" s="20">
        <v>45056.596759259257</v>
      </c>
      <c r="B1465" s="18" t="s">
        <v>14</v>
      </c>
      <c r="C1465" s="16" t="s">
        <v>6</v>
      </c>
      <c r="D1465" s="18" t="s">
        <v>2816</v>
      </c>
      <c r="E1465" s="18" t="str">
        <f>VLOOKUP(D1465:D1465,Foglio2!$A$1:$B$8000,2,FALSE)</f>
        <v>Caprauna</v>
      </c>
      <c r="F1465" s="16">
        <v>2</v>
      </c>
      <c r="G1465" s="17">
        <v>1</v>
      </c>
    </row>
    <row r="1466" spans="1:7">
      <c r="A1466" s="20">
        <v>45056.596608796295</v>
      </c>
      <c r="B1466" s="18" t="s">
        <v>9</v>
      </c>
      <c r="C1466" s="16" t="s">
        <v>6</v>
      </c>
      <c r="D1466" s="18" t="s">
        <v>2816</v>
      </c>
      <c r="E1466" s="18" t="str">
        <f>VLOOKUP(D1466:D1466,Foglio2!$A$1:$B$8000,2,FALSE)</f>
        <v>Caprauna</v>
      </c>
      <c r="F1466" s="16">
        <v>4</v>
      </c>
      <c r="G1466" s="17">
        <v>335</v>
      </c>
    </row>
    <row r="1467" spans="1:7">
      <c r="A1467" s="20">
        <v>45056.59648148148</v>
      </c>
      <c r="B1467" s="18" t="s">
        <v>9</v>
      </c>
      <c r="C1467" s="16" t="s">
        <v>6</v>
      </c>
      <c r="D1467" s="18" t="s">
        <v>2816</v>
      </c>
      <c r="E1467" s="18" t="str">
        <f>VLOOKUP(D1467:D1467,Foglio2!$A$1:$B$8000,2,FALSE)</f>
        <v>Caprauna</v>
      </c>
      <c r="F1467" s="16">
        <v>3</v>
      </c>
      <c r="G1467" s="17">
        <v>39</v>
      </c>
    </row>
    <row r="1468" spans="1:7">
      <c r="A1468" s="20">
        <v>45056.596388888887</v>
      </c>
      <c r="B1468" s="18" t="s">
        <v>9</v>
      </c>
      <c r="C1468" s="16" t="s">
        <v>6</v>
      </c>
      <c r="D1468" s="18" t="s">
        <v>2816</v>
      </c>
      <c r="E1468" s="18" t="str">
        <f>VLOOKUP(D1468:D1468,Foglio2!$A$1:$B$8000,2,FALSE)</f>
        <v>Caprauna</v>
      </c>
      <c r="F1468" s="16">
        <v>3</v>
      </c>
      <c r="G1468" s="17">
        <v>1</v>
      </c>
    </row>
    <row r="1469" spans="1:7">
      <c r="A1469" s="20">
        <v>45056.596180555556</v>
      </c>
      <c r="B1469" s="18" t="s">
        <v>14</v>
      </c>
      <c r="C1469" s="16" t="s">
        <v>6</v>
      </c>
      <c r="D1469" s="18" t="s">
        <v>2816</v>
      </c>
      <c r="E1469" s="18" t="str">
        <f>VLOOKUP(D1469:D1469,Foglio2!$A$1:$B$8000,2,FALSE)</f>
        <v>Caprauna</v>
      </c>
      <c r="F1469" s="16">
        <v>8</v>
      </c>
      <c r="G1469" s="17">
        <v>278</v>
      </c>
    </row>
    <row r="1470" spans="1:7">
      <c r="A1470" s="20">
        <v>45090.721238425926</v>
      </c>
      <c r="B1470" s="18" t="s">
        <v>9</v>
      </c>
      <c r="C1470" s="16" t="s">
        <v>6</v>
      </c>
      <c r="D1470" s="18" t="s">
        <v>1284</v>
      </c>
      <c r="E1470" s="18" t="str">
        <f>VLOOKUP(D1470:D1470,Foglio2!$A$1:$B$8000,2,FALSE)</f>
        <v>Capri Leone</v>
      </c>
      <c r="F1470" s="16">
        <v>2</v>
      </c>
      <c r="G1470" s="17">
        <v>5</v>
      </c>
    </row>
    <row r="1471" spans="1:7">
      <c r="A1471" s="20">
        <v>45208.606793981482</v>
      </c>
      <c r="B1471" s="18" t="s">
        <v>5</v>
      </c>
      <c r="C1471" s="16" t="s">
        <v>6</v>
      </c>
      <c r="D1471" s="18" t="s">
        <v>303</v>
      </c>
      <c r="E1471" s="18" t="str">
        <f>VLOOKUP(D1471:D1471,Foglio2!$A$1:$B$8000,2,FALSE)</f>
        <v>Capriati a Volturno</v>
      </c>
      <c r="F1471" s="16">
        <v>8</v>
      </c>
      <c r="G1471" s="17">
        <v>278</v>
      </c>
    </row>
    <row r="1472" spans="1:7">
      <c r="A1472" s="20">
        <v>45062.521226851852</v>
      </c>
      <c r="B1472" s="18" t="s">
        <v>9</v>
      </c>
      <c r="C1472" s="16" t="s">
        <v>6</v>
      </c>
      <c r="D1472" s="18" t="s">
        <v>2514</v>
      </c>
      <c r="E1472" s="18" t="str">
        <f>VLOOKUP(D1472:D1472,Foglio2!$A$1:$B$8000,2,FALSE)</f>
        <v>Caprie</v>
      </c>
      <c r="F1472" s="16">
        <v>8</v>
      </c>
      <c r="G1472" s="17">
        <v>278</v>
      </c>
    </row>
    <row r="1473" spans="1:7">
      <c r="A1473" s="20">
        <v>45103.75377314815</v>
      </c>
      <c r="B1473" s="18" t="s">
        <v>9</v>
      </c>
      <c r="C1473" s="16" t="s">
        <v>6</v>
      </c>
      <c r="D1473" s="18" t="s">
        <v>1146</v>
      </c>
      <c r="E1473" s="18" t="str">
        <f>VLOOKUP(D1473:D1473,Foglio2!$A$1:$B$8000,2,FALSE)</f>
        <v>Capriglia Irpina</v>
      </c>
      <c r="F1473" s="16">
        <v>8</v>
      </c>
      <c r="G1473" s="17">
        <v>278</v>
      </c>
    </row>
    <row r="1474" spans="1:7">
      <c r="A1474" s="20">
        <v>45203.564305555556</v>
      </c>
      <c r="B1474" s="18" t="s">
        <v>9</v>
      </c>
      <c r="C1474" s="16" t="s">
        <v>6</v>
      </c>
      <c r="D1474" s="18" t="s">
        <v>385</v>
      </c>
      <c r="E1474" s="18" t="str">
        <f>VLOOKUP(D1474:D1474,Foglio2!$A$1:$B$8000,2,FALSE)</f>
        <v>Caprile</v>
      </c>
      <c r="F1474" s="16">
        <v>8</v>
      </c>
      <c r="G1474" s="17">
        <v>278</v>
      </c>
    </row>
    <row r="1475" spans="1:7">
      <c r="A1475" s="21" t="s">
        <v>2148</v>
      </c>
      <c r="B1475" s="18" t="s">
        <v>9</v>
      </c>
      <c r="C1475" s="16" t="s">
        <v>6</v>
      </c>
      <c r="D1475" s="18" t="s">
        <v>2149</v>
      </c>
      <c r="E1475" s="18" t="str">
        <f>VLOOKUP(D1475:D1475,Foglio2!$A$1:$B$8000,2,FALSE)</f>
        <v>Capriolo</v>
      </c>
      <c r="F1475" s="16">
        <v>1</v>
      </c>
      <c r="G1475" s="17"/>
    </row>
    <row r="1476" spans="1:7">
      <c r="A1476" s="21" t="s">
        <v>2150</v>
      </c>
      <c r="B1476" s="18" t="s">
        <v>9</v>
      </c>
      <c r="C1476" s="16" t="s">
        <v>6</v>
      </c>
      <c r="D1476" s="18" t="s">
        <v>2149</v>
      </c>
      <c r="E1476" s="18" t="str">
        <f>VLOOKUP(D1476:D1476,Foglio2!$A$1:$B$8000,2,FALSE)</f>
        <v>Capriolo</v>
      </c>
      <c r="F1476" s="16">
        <v>3</v>
      </c>
      <c r="G1476" s="17"/>
    </row>
    <row r="1477" spans="1:7">
      <c r="A1477" s="20">
        <v>45065.614999999998</v>
      </c>
      <c r="B1477" s="18" t="s">
        <v>9</v>
      </c>
      <c r="C1477" s="16" t="s">
        <v>6</v>
      </c>
      <c r="D1477" s="18" t="s">
        <v>2149</v>
      </c>
      <c r="E1477" s="18" t="str">
        <f>VLOOKUP(D1477:D1477,Foglio2!$A$1:$B$8000,2,FALSE)</f>
        <v>Capriolo</v>
      </c>
      <c r="F1477" s="16">
        <v>3</v>
      </c>
      <c r="G1477" s="17">
        <v>39</v>
      </c>
    </row>
    <row r="1478" spans="1:7">
      <c r="A1478" s="20">
        <v>45065.614849537036</v>
      </c>
      <c r="B1478" s="18" t="s">
        <v>9</v>
      </c>
      <c r="C1478" s="16" t="s">
        <v>6</v>
      </c>
      <c r="D1478" s="18" t="s">
        <v>2149</v>
      </c>
      <c r="E1478" s="18" t="str">
        <f>VLOOKUP(D1478:D1478,Foglio2!$A$1:$B$8000,2,FALSE)</f>
        <v>Capriolo</v>
      </c>
      <c r="F1478" s="16">
        <v>4</v>
      </c>
      <c r="G1478" s="17">
        <v>335</v>
      </c>
    </row>
    <row r="1479" spans="1:7">
      <c r="A1479" s="21" t="s">
        <v>2151</v>
      </c>
      <c r="B1479" s="18" t="s">
        <v>9</v>
      </c>
      <c r="C1479" s="16" t="s">
        <v>6</v>
      </c>
      <c r="D1479" s="18" t="s">
        <v>2149</v>
      </c>
      <c r="E1479" s="18" t="str">
        <f>VLOOKUP(D1479:D1479,Foglio2!$A$1:$B$8000,2,FALSE)</f>
        <v>Capriolo</v>
      </c>
      <c r="F1479" s="16">
        <v>5</v>
      </c>
      <c r="G1479" s="17"/>
    </row>
    <row r="1480" spans="1:7">
      <c r="A1480" s="20">
        <v>45065.614629629628</v>
      </c>
      <c r="B1480" s="18" t="s">
        <v>9</v>
      </c>
      <c r="C1480" s="16" t="s">
        <v>6</v>
      </c>
      <c r="D1480" s="18" t="s">
        <v>2149</v>
      </c>
      <c r="E1480" s="18" t="str">
        <f>VLOOKUP(D1480:D1480,Foglio2!$A$1:$B$8000,2,FALSE)</f>
        <v>Capriolo</v>
      </c>
      <c r="F1480" s="16">
        <v>6</v>
      </c>
      <c r="G1480" s="17"/>
    </row>
    <row r="1481" spans="1:7">
      <c r="A1481" s="20">
        <v>45065.614537037036</v>
      </c>
      <c r="B1481" s="18" t="s">
        <v>9</v>
      </c>
      <c r="C1481" s="16" t="s">
        <v>6</v>
      </c>
      <c r="D1481" s="18" t="s">
        <v>2149</v>
      </c>
      <c r="E1481" s="18" t="str">
        <f>VLOOKUP(D1481:D1481,Foglio2!$A$1:$B$8000,2,FALSE)</f>
        <v>Capriolo</v>
      </c>
      <c r="F1481" s="16">
        <v>8</v>
      </c>
      <c r="G1481" s="17"/>
    </row>
    <row r="1482" spans="1:7">
      <c r="A1482" s="20">
        <v>45065.614421296297</v>
      </c>
      <c r="B1482" s="18" t="s">
        <v>9</v>
      </c>
      <c r="C1482" s="16" t="s">
        <v>6</v>
      </c>
      <c r="D1482" s="18" t="s">
        <v>2149</v>
      </c>
      <c r="E1482" s="18" t="str">
        <f>VLOOKUP(D1482:D1482,Foglio2!$A$1:$B$8000,2,FALSE)</f>
        <v>Capriolo</v>
      </c>
      <c r="F1482" s="16">
        <v>10</v>
      </c>
      <c r="G1482" s="17"/>
    </row>
    <row r="1483" spans="1:7">
      <c r="A1483" s="20">
        <v>45180.562673611108</v>
      </c>
      <c r="B1483" s="18" t="s">
        <v>5</v>
      </c>
      <c r="C1483" s="16" t="s">
        <v>6</v>
      </c>
      <c r="D1483" s="18" t="s">
        <v>632</v>
      </c>
      <c r="E1483" s="18" t="str">
        <f>VLOOKUP(D1483:D1483,Foglio2!$A$1:$B$8000,2,FALSE)</f>
        <v>Capriva del Friuli</v>
      </c>
      <c r="F1483" s="16">
        <v>8</v>
      </c>
      <c r="G1483" s="17">
        <v>1423</v>
      </c>
    </row>
    <row r="1484" spans="1:7">
      <c r="A1484" s="20">
        <v>45055.982766203706</v>
      </c>
      <c r="B1484" s="18" t="s">
        <v>9</v>
      </c>
      <c r="C1484" s="16" t="s">
        <v>6</v>
      </c>
      <c r="D1484" s="18" t="s">
        <v>2880</v>
      </c>
      <c r="E1484" s="18" t="str">
        <f>VLOOKUP(D1484:D1484,Foglio2!$A$1:$B$8000,2,FALSE)</f>
        <v>Capua</v>
      </c>
      <c r="F1484" s="16">
        <v>8</v>
      </c>
      <c r="G1484" s="17">
        <v>278</v>
      </c>
    </row>
    <row r="1485" spans="1:7">
      <c r="A1485" s="21" t="s">
        <v>125</v>
      </c>
      <c r="B1485" s="18" t="s">
        <v>9</v>
      </c>
      <c r="C1485" s="16" t="s">
        <v>6</v>
      </c>
      <c r="D1485" s="18" t="s">
        <v>126</v>
      </c>
      <c r="E1485" s="18" t="str">
        <f>VLOOKUP(D1485:D1485,Foglio2!$A$1:$B$8000,2,FALSE)</f>
        <v>Caraffa di Catanzaro</v>
      </c>
      <c r="F1485" s="16">
        <v>4</v>
      </c>
      <c r="G1485" s="17">
        <v>335</v>
      </c>
    </row>
    <row r="1486" spans="1:7">
      <c r="A1486" s="21" t="s">
        <v>127</v>
      </c>
      <c r="B1486" s="18" t="s">
        <v>9</v>
      </c>
      <c r="C1486" s="16" t="s">
        <v>6</v>
      </c>
      <c r="D1486" s="18" t="s">
        <v>126</v>
      </c>
      <c r="E1486" s="18" t="str">
        <f>VLOOKUP(D1486:D1486,Foglio2!$A$1:$B$8000,2,FALSE)</f>
        <v>Caraffa di Catanzaro</v>
      </c>
      <c r="F1486" s="16">
        <v>4</v>
      </c>
      <c r="G1486" s="17"/>
    </row>
    <row r="1487" spans="1:7">
      <c r="A1487" s="20">
        <v>45215.940578703703</v>
      </c>
      <c r="B1487" s="18" t="s">
        <v>9</v>
      </c>
      <c r="C1487" s="16" t="s">
        <v>6</v>
      </c>
      <c r="D1487" s="18" t="s">
        <v>126</v>
      </c>
      <c r="E1487" s="18" t="str">
        <f>VLOOKUP(D1487:D1487,Foglio2!$A$1:$B$8000,2,FALSE)</f>
        <v>Caraffa di Catanzaro</v>
      </c>
      <c r="F1487" s="16">
        <v>3</v>
      </c>
      <c r="G1487" s="17">
        <v>39</v>
      </c>
    </row>
    <row r="1488" spans="1:7">
      <c r="A1488" s="20">
        <v>45215.940555555557</v>
      </c>
      <c r="B1488" s="18" t="s">
        <v>9</v>
      </c>
      <c r="C1488" s="16" t="s">
        <v>6</v>
      </c>
      <c r="D1488" s="18" t="s">
        <v>126</v>
      </c>
      <c r="E1488" s="18" t="str">
        <f>VLOOKUP(D1488:D1488,Foglio2!$A$1:$B$8000,2,FALSE)</f>
        <v>Caraffa di Catanzaro</v>
      </c>
      <c r="F1488" s="16">
        <v>3</v>
      </c>
      <c r="G1488" s="17"/>
    </row>
    <row r="1489" spans="1:7">
      <c r="A1489" s="20">
        <v>45215.940474537034</v>
      </c>
      <c r="B1489" s="18" t="s">
        <v>9</v>
      </c>
      <c r="C1489" s="16" t="s">
        <v>6</v>
      </c>
      <c r="D1489" s="18" t="s">
        <v>126</v>
      </c>
      <c r="E1489" s="18" t="str">
        <f>VLOOKUP(D1489:D1489,Foglio2!$A$1:$B$8000,2,FALSE)</f>
        <v>Caraffa di Catanzaro</v>
      </c>
      <c r="F1489" s="16">
        <v>2</v>
      </c>
      <c r="G1489" s="17">
        <v>5</v>
      </c>
    </row>
    <row r="1490" spans="1:7">
      <c r="A1490" s="20">
        <v>45215.940439814818</v>
      </c>
      <c r="B1490" s="18" t="s">
        <v>9</v>
      </c>
      <c r="C1490" s="16" t="s">
        <v>6</v>
      </c>
      <c r="D1490" s="18" t="s">
        <v>126</v>
      </c>
      <c r="E1490" s="18" t="str">
        <f>VLOOKUP(D1490:D1490,Foglio2!$A$1:$B$8000,2,FALSE)</f>
        <v>Caraffa di Catanzaro</v>
      </c>
      <c r="F1490" s="16">
        <v>2</v>
      </c>
      <c r="G1490" s="17">
        <v>1</v>
      </c>
    </row>
    <row r="1491" spans="1:7">
      <c r="A1491" s="20">
        <v>45215.940405092595</v>
      </c>
      <c r="B1491" s="18" t="s">
        <v>9</v>
      </c>
      <c r="C1491" s="16" t="s">
        <v>6</v>
      </c>
      <c r="D1491" s="18" t="s">
        <v>126</v>
      </c>
      <c r="E1491" s="18" t="str">
        <f>VLOOKUP(D1491:D1491,Foglio2!$A$1:$B$8000,2,FALSE)</f>
        <v>Caraffa di Catanzaro</v>
      </c>
      <c r="F1491" s="16">
        <v>2</v>
      </c>
      <c r="G1491" s="17"/>
    </row>
    <row r="1492" spans="1:7">
      <c r="A1492" s="20">
        <v>45215.940312500003</v>
      </c>
      <c r="B1492" s="18" t="s">
        <v>9</v>
      </c>
      <c r="C1492" s="16" t="s">
        <v>6</v>
      </c>
      <c r="D1492" s="18" t="s">
        <v>126</v>
      </c>
      <c r="E1492" s="18" t="str">
        <f>VLOOKUP(D1492:D1492,Foglio2!$A$1:$B$8000,2,FALSE)</f>
        <v>Caraffa di Catanzaro</v>
      </c>
      <c r="F1492" s="16">
        <v>1</v>
      </c>
      <c r="G1492" s="17"/>
    </row>
    <row r="1493" spans="1:7">
      <c r="A1493" s="20">
        <v>45215.940243055556</v>
      </c>
      <c r="B1493" s="18" t="s">
        <v>14</v>
      </c>
      <c r="C1493" s="16" t="s">
        <v>6</v>
      </c>
      <c r="D1493" s="18" t="s">
        <v>126</v>
      </c>
      <c r="E1493" s="18" t="str">
        <f>VLOOKUP(D1493:D1493,Foglio2!$A$1:$B$8000,2,FALSE)</f>
        <v>Caraffa di Catanzaro</v>
      </c>
      <c r="F1493" s="16">
        <v>4</v>
      </c>
      <c r="G1493" s="17">
        <v>335</v>
      </c>
    </row>
    <row r="1494" spans="1:7">
      <c r="A1494" s="20">
        <v>45215.94023148148</v>
      </c>
      <c r="B1494" s="18" t="s">
        <v>9</v>
      </c>
      <c r="C1494" s="16" t="s">
        <v>6</v>
      </c>
      <c r="D1494" s="18" t="s">
        <v>126</v>
      </c>
      <c r="E1494" s="18" t="str">
        <f>VLOOKUP(D1494:D1494,Foglio2!$A$1:$B$8000,2,FALSE)</f>
        <v>Caraffa di Catanzaro</v>
      </c>
      <c r="F1494" s="16">
        <v>5</v>
      </c>
      <c r="G1494" s="17"/>
    </row>
    <row r="1495" spans="1:7">
      <c r="A1495" s="21" t="s">
        <v>128</v>
      </c>
      <c r="B1495" s="18" t="s">
        <v>9</v>
      </c>
      <c r="C1495" s="16" t="s">
        <v>6</v>
      </c>
      <c r="D1495" s="18" t="s">
        <v>126</v>
      </c>
      <c r="E1495" s="18" t="str">
        <f>VLOOKUP(D1495:D1495,Foglio2!$A$1:$B$8000,2,FALSE)</f>
        <v>Caraffa di Catanzaro</v>
      </c>
      <c r="F1495" s="16">
        <v>5</v>
      </c>
      <c r="G1495" s="17">
        <v>257</v>
      </c>
    </row>
    <row r="1496" spans="1:7">
      <c r="A1496" s="20">
        <v>45215.940150462964</v>
      </c>
      <c r="B1496" s="18" t="s">
        <v>9</v>
      </c>
      <c r="C1496" s="16" t="s">
        <v>6</v>
      </c>
      <c r="D1496" s="18" t="s">
        <v>126</v>
      </c>
      <c r="E1496" s="18" t="str">
        <f>VLOOKUP(D1496:D1496,Foglio2!$A$1:$B$8000,2,FALSE)</f>
        <v>Caraffa di Catanzaro</v>
      </c>
      <c r="F1496" s="16">
        <v>6</v>
      </c>
      <c r="G1496" s="17"/>
    </row>
    <row r="1497" spans="1:7">
      <c r="A1497" s="20">
        <v>45215.940115740741</v>
      </c>
      <c r="B1497" s="18" t="s">
        <v>9</v>
      </c>
      <c r="C1497" s="16" t="s">
        <v>6</v>
      </c>
      <c r="D1497" s="18" t="s">
        <v>126</v>
      </c>
      <c r="E1497" s="18" t="str">
        <f>VLOOKUP(D1497:D1497,Foglio2!$A$1:$B$8000,2,FALSE)</f>
        <v>Caraffa di Catanzaro</v>
      </c>
      <c r="F1497" s="16">
        <v>8</v>
      </c>
      <c r="G1497" s="17"/>
    </row>
    <row r="1498" spans="1:7">
      <c r="A1498" s="20">
        <v>45215.940081018518</v>
      </c>
      <c r="B1498" s="18" t="s">
        <v>9</v>
      </c>
      <c r="C1498" s="16" t="s">
        <v>6</v>
      </c>
      <c r="D1498" s="18" t="s">
        <v>126</v>
      </c>
      <c r="E1498" s="18" t="str">
        <f>VLOOKUP(D1498:D1498,Foglio2!$A$1:$B$8000,2,FALSE)</f>
        <v>Caraffa di Catanzaro</v>
      </c>
      <c r="F1498" s="16">
        <v>10</v>
      </c>
      <c r="G1498" s="17"/>
    </row>
    <row r="1499" spans="1:7">
      <c r="A1499" s="21" t="s">
        <v>129</v>
      </c>
      <c r="B1499" s="18" t="s">
        <v>5</v>
      </c>
      <c r="C1499" s="16" t="s">
        <v>6</v>
      </c>
      <c r="D1499" s="18" t="s">
        <v>126</v>
      </c>
      <c r="E1499" s="18" t="str">
        <f>VLOOKUP(D1499:D1499,Foglio2!$A$1:$B$8000,2,FALSE)</f>
        <v>Caraffa di Catanzaro</v>
      </c>
      <c r="F1499" s="16">
        <v>8</v>
      </c>
      <c r="G1499" s="17">
        <v>1</v>
      </c>
    </row>
    <row r="1500" spans="1:7">
      <c r="A1500" s="20">
        <v>45215.939884259256</v>
      </c>
      <c r="B1500" s="18" t="s">
        <v>5</v>
      </c>
      <c r="C1500" s="16" t="s">
        <v>6</v>
      </c>
      <c r="D1500" s="18" t="s">
        <v>126</v>
      </c>
      <c r="E1500" s="18" t="str">
        <f>VLOOKUP(D1500:D1500,Foglio2!$A$1:$B$8000,2,FALSE)</f>
        <v>Caraffa di Catanzaro</v>
      </c>
      <c r="F1500" s="16">
        <v>8</v>
      </c>
      <c r="G1500" s="17">
        <v>278</v>
      </c>
    </row>
    <row r="1501" spans="1:7">
      <c r="A1501" s="20">
        <v>45021.576331018521</v>
      </c>
      <c r="B1501" s="18" t="s">
        <v>5</v>
      </c>
      <c r="C1501" s="16" t="s">
        <v>6</v>
      </c>
      <c r="D1501" s="18" t="s">
        <v>3617</v>
      </c>
      <c r="E1501" s="18" t="str">
        <f>VLOOKUP(D1501:D1501,Foglio2!$A$1:$B$8000,2,FALSE)</f>
        <v>Caramanico Terme</v>
      </c>
      <c r="F1501" s="16">
        <v>8</v>
      </c>
      <c r="G1501" s="17">
        <v>278</v>
      </c>
    </row>
    <row r="1502" spans="1:7">
      <c r="A1502" s="21" t="s">
        <v>3536</v>
      </c>
      <c r="B1502" s="18" t="s">
        <v>9</v>
      </c>
      <c r="C1502" s="16" t="s">
        <v>6</v>
      </c>
      <c r="D1502" s="18" t="s">
        <v>3537</v>
      </c>
      <c r="E1502" s="18" t="str">
        <f>VLOOKUP(D1502:D1502,Foglio2!$A$1:$B$8000,2,FALSE)</f>
        <v>Carassai</v>
      </c>
      <c r="F1502" s="16">
        <v>1</v>
      </c>
      <c r="G1502" s="17"/>
    </row>
    <row r="1503" spans="1:7">
      <c r="A1503" s="20">
        <v>45023.652037037034</v>
      </c>
      <c r="B1503" s="18" t="s">
        <v>9</v>
      </c>
      <c r="C1503" s="16" t="s">
        <v>6</v>
      </c>
      <c r="D1503" s="18" t="s">
        <v>3537</v>
      </c>
      <c r="E1503" s="18" t="str">
        <f>VLOOKUP(D1503:D1503,Foglio2!$A$1:$B$8000,2,FALSE)</f>
        <v>Carassai</v>
      </c>
      <c r="F1503" s="16">
        <v>1</v>
      </c>
      <c r="G1503" s="17">
        <v>1</v>
      </c>
    </row>
    <row r="1504" spans="1:7">
      <c r="A1504" s="20">
        <v>45023.651967592596</v>
      </c>
      <c r="B1504" s="18" t="s">
        <v>9</v>
      </c>
      <c r="C1504" s="16" t="s">
        <v>6</v>
      </c>
      <c r="D1504" s="18" t="s">
        <v>3537</v>
      </c>
      <c r="E1504" s="18" t="str">
        <f>VLOOKUP(D1504:D1504,Foglio2!$A$1:$B$8000,2,FALSE)</f>
        <v>Carassai</v>
      </c>
      <c r="F1504" s="16">
        <v>2</v>
      </c>
      <c r="G1504" s="17">
        <v>5</v>
      </c>
    </row>
    <row r="1505" spans="1:7">
      <c r="A1505" s="20">
        <v>45023.651921296296</v>
      </c>
      <c r="B1505" s="18" t="s">
        <v>9</v>
      </c>
      <c r="C1505" s="16" t="s">
        <v>6</v>
      </c>
      <c r="D1505" s="18" t="s">
        <v>3537</v>
      </c>
      <c r="E1505" s="18" t="str">
        <f>VLOOKUP(D1505:D1505,Foglio2!$A$1:$B$8000,2,FALSE)</f>
        <v>Carassai</v>
      </c>
      <c r="F1505" s="16">
        <v>3</v>
      </c>
      <c r="G1505" s="17"/>
    </row>
    <row r="1506" spans="1:7">
      <c r="A1506" s="20">
        <v>45023.651886574073</v>
      </c>
      <c r="B1506" s="18" t="s">
        <v>9</v>
      </c>
      <c r="C1506" s="16" t="s">
        <v>6</v>
      </c>
      <c r="D1506" s="18" t="s">
        <v>3537</v>
      </c>
      <c r="E1506" s="18" t="str">
        <f>VLOOKUP(D1506:D1506,Foglio2!$A$1:$B$8000,2,FALSE)</f>
        <v>Carassai</v>
      </c>
      <c r="F1506" s="16">
        <v>3</v>
      </c>
      <c r="G1506" s="17">
        <v>39</v>
      </c>
    </row>
    <row r="1507" spans="1:7">
      <c r="A1507" s="20">
        <v>45023.65179398148</v>
      </c>
      <c r="B1507" s="18" t="s">
        <v>9</v>
      </c>
      <c r="C1507" s="16" t="s">
        <v>6</v>
      </c>
      <c r="D1507" s="18" t="s">
        <v>3537</v>
      </c>
      <c r="E1507" s="18" t="str">
        <f>VLOOKUP(D1507:D1507,Foglio2!$A$1:$B$8000,2,FALSE)</f>
        <v>Carassai</v>
      </c>
      <c r="F1507" s="16">
        <v>4</v>
      </c>
      <c r="G1507" s="17">
        <v>335</v>
      </c>
    </row>
    <row r="1508" spans="1:7">
      <c r="A1508" s="20">
        <v>45023.651747685188</v>
      </c>
      <c r="B1508" s="18" t="s">
        <v>9</v>
      </c>
      <c r="C1508" s="16" t="s">
        <v>6</v>
      </c>
      <c r="D1508" s="18" t="s">
        <v>3537</v>
      </c>
      <c r="E1508" s="18" t="str">
        <f>VLOOKUP(D1508:D1508,Foglio2!$A$1:$B$8000,2,FALSE)</f>
        <v>Carassai</v>
      </c>
      <c r="F1508" s="16">
        <v>5</v>
      </c>
      <c r="G1508" s="17"/>
    </row>
    <row r="1509" spans="1:7">
      <c r="A1509" s="20">
        <v>45023.651701388888</v>
      </c>
      <c r="B1509" s="18" t="s">
        <v>9</v>
      </c>
      <c r="C1509" s="16" t="s">
        <v>6</v>
      </c>
      <c r="D1509" s="18" t="s">
        <v>3537</v>
      </c>
      <c r="E1509" s="18" t="str">
        <f>VLOOKUP(D1509:D1509,Foglio2!$A$1:$B$8000,2,FALSE)</f>
        <v>Carassai</v>
      </c>
      <c r="F1509" s="16">
        <v>5</v>
      </c>
      <c r="G1509" s="17">
        <v>257</v>
      </c>
    </row>
    <row r="1510" spans="1:7">
      <c r="A1510" s="20">
        <v>45023.651666666665</v>
      </c>
      <c r="B1510" s="18" t="s">
        <v>9</v>
      </c>
      <c r="C1510" s="16" t="s">
        <v>6</v>
      </c>
      <c r="D1510" s="18" t="s">
        <v>3537</v>
      </c>
      <c r="E1510" s="18" t="str">
        <f>VLOOKUP(D1510:D1510,Foglio2!$A$1:$B$8000,2,FALSE)</f>
        <v>Carassai</v>
      </c>
      <c r="F1510" s="16">
        <v>6</v>
      </c>
      <c r="G1510" s="17"/>
    </row>
    <row r="1511" spans="1:7">
      <c r="A1511" s="20">
        <v>45023.651620370372</v>
      </c>
      <c r="B1511" s="18" t="s">
        <v>9</v>
      </c>
      <c r="C1511" s="16" t="s">
        <v>6</v>
      </c>
      <c r="D1511" s="18" t="s">
        <v>3537</v>
      </c>
      <c r="E1511" s="18" t="str">
        <f>VLOOKUP(D1511:D1511,Foglio2!$A$1:$B$8000,2,FALSE)</f>
        <v>Carassai</v>
      </c>
      <c r="F1511" s="16">
        <v>8</v>
      </c>
      <c r="G1511" s="17"/>
    </row>
    <row r="1512" spans="1:7">
      <c r="A1512" s="20">
        <v>45023.651562500003</v>
      </c>
      <c r="B1512" s="18" t="s">
        <v>5</v>
      </c>
      <c r="C1512" s="16" t="s">
        <v>6</v>
      </c>
      <c r="D1512" s="18" t="s">
        <v>3537</v>
      </c>
      <c r="E1512" s="18" t="str">
        <f>VLOOKUP(D1512:D1512,Foglio2!$A$1:$B$8000,2,FALSE)</f>
        <v>Carassai</v>
      </c>
      <c r="F1512" s="16">
        <v>8</v>
      </c>
      <c r="G1512" s="17">
        <v>32</v>
      </c>
    </row>
    <row r="1513" spans="1:7">
      <c r="A1513" s="20">
        <v>45023.651446759257</v>
      </c>
      <c r="B1513" s="18" t="s">
        <v>5</v>
      </c>
      <c r="C1513" s="16" t="s">
        <v>6</v>
      </c>
      <c r="D1513" s="18" t="s">
        <v>3537</v>
      </c>
      <c r="E1513" s="18" t="str">
        <f>VLOOKUP(D1513:D1513,Foglio2!$A$1:$B$8000,2,FALSE)</f>
        <v>Carassai</v>
      </c>
      <c r="F1513" s="16">
        <v>8</v>
      </c>
      <c r="G1513" s="17">
        <v>1</v>
      </c>
    </row>
    <row r="1514" spans="1:7">
      <c r="A1514" s="20">
        <v>45023.651284722226</v>
      </c>
      <c r="B1514" s="18" t="s">
        <v>9</v>
      </c>
      <c r="C1514" s="16" t="s">
        <v>6</v>
      </c>
      <c r="D1514" s="18" t="s">
        <v>3537</v>
      </c>
      <c r="E1514" s="18" t="str">
        <f>VLOOKUP(D1514:D1514,Foglio2!$A$1:$B$8000,2,FALSE)</f>
        <v>Carassai</v>
      </c>
      <c r="F1514" s="16">
        <v>8</v>
      </c>
      <c r="G1514" s="17">
        <v>278</v>
      </c>
    </row>
    <row r="1515" spans="1:7">
      <c r="A1515" s="20">
        <v>45023.65116898148</v>
      </c>
      <c r="B1515" s="18" t="s">
        <v>9</v>
      </c>
      <c r="C1515" s="16" t="s">
        <v>6</v>
      </c>
      <c r="D1515" s="18" t="s">
        <v>3537</v>
      </c>
      <c r="E1515" s="18" t="str">
        <f>VLOOKUP(D1515:D1515,Foglio2!$A$1:$B$8000,2,FALSE)</f>
        <v>Carassai</v>
      </c>
      <c r="F1515" s="16">
        <v>10</v>
      </c>
      <c r="G1515" s="17"/>
    </row>
    <row r="1516" spans="1:7">
      <c r="A1516" s="20">
        <v>45023.651041666664</v>
      </c>
      <c r="B1516" s="18" t="s">
        <v>9</v>
      </c>
      <c r="C1516" s="16" t="s">
        <v>6</v>
      </c>
      <c r="D1516" s="18" t="s">
        <v>3537</v>
      </c>
      <c r="E1516" s="18" t="str">
        <f>VLOOKUP(D1516:D1516,Foglio2!$A$1:$B$8000,2,FALSE)</f>
        <v>Carassai</v>
      </c>
      <c r="F1516" s="16">
        <v>7</v>
      </c>
      <c r="G1516" s="17"/>
    </row>
    <row r="1517" spans="1:7">
      <c r="A1517" s="20">
        <v>45023.650949074072</v>
      </c>
      <c r="B1517" s="18" t="s">
        <v>9</v>
      </c>
      <c r="C1517" s="16" t="s">
        <v>6</v>
      </c>
      <c r="D1517" s="18" t="s">
        <v>3537</v>
      </c>
      <c r="E1517" s="18" t="str">
        <f>VLOOKUP(D1517:D1517,Foglio2!$A$1:$B$8000,2,FALSE)</f>
        <v>Carassai</v>
      </c>
      <c r="F1517" s="16">
        <v>4</v>
      </c>
      <c r="G1517" s="17"/>
    </row>
    <row r="1518" spans="1:7">
      <c r="A1518" s="20">
        <v>45023.650902777779</v>
      </c>
      <c r="B1518" s="18" t="s">
        <v>9</v>
      </c>
      <c r="C1518" s="16" t="s">
        <v>6</v>
      </c>
      <c r="D1518" s="18" t="s">
        <v>3537</v>
      </c>
      <c r="E1518" s="18" t="str">
        <f>VLOOKUP(D1518:D1518,Foglio2!$A$1:$B$8000,2,FALSE)</f>
        <v>Carassai</v>
      </c>
      <c r="F1518" s="16">
        <v>2</v>
      </c>
      <c r="G1518" s="17">
        <v>627</v>
      </c>
    </row>
    <row r="1519" spans="1:7">
      <c r="A1519" s="21" t="s">
        <v>3538</v>
      </c>
      <c r="B1519" s="18" t="s">
        <v>9</v>
      </c>
      <c r="C1519" s="16" t="s">
        <v>6</v>
      </c>
      <c r="D1519" s="18" t="s">
        <v>3537</v>
      </c>
      <c r="E1519" s="18" t="str">
        <f>VLOOKUP(D1519:D1519,Foglio2!$A$1:$B$8000,2,FALSE)</f>
        <v>Carassai</v>
      </c>
      <c r="F1519" s="16">
        <v>2</v>
      </c>
      <c r="G1519" s="17">
        <v>1</v>
      </c>
    </row>
    <row r="1520" spans="1:7">
      <c r="A1520" s="20">
        <v>45023.650787037041</v>
      </c>
      <c r="B1520" s="18" t="s">
        <v>9</v>
      </c>
      <c r="C1520" s="16" t="s">
        <v>6</v>
      </c>
      <c r="D1520" s="18" t="s">
        <v>3537</v>
      </c>
      <c r="E1520" s="18" t="str">
        <f>VLOOKUP(D1520:D1520,Foglio2!$A$1:$B$8000,2,FALSE)</f>
        <v>Carassai</v>
      </c>
      <c r="F1520" s="16">
        <v>2</v>
      </c>
      <c r="G1520" s="17"/>
    </row>
    <row r="1521" spans="1:7">
      <c r="A1521" s="20">
        <v>45057.433553240742</v>
      </c>
      <c r="B1521" s="18" t="s">
        <v>9</v>
      </c>
      <c r="C1521" s="16" t="s">
        <v>6</v>
      </c>
      <c r="D1521" s="18" t="s">
        <v>2769</v>
      </c>
      <c r="E1521" s="18" t="str">
        <f>VLOOKUP(D1521:D1521,Foglio2!$A$1:$B$8000,2,FALSE)</f>
        <v>Caravaggio</v>
      </c>
      <c r="F1521" s="16">
        <v>8</v>
      </c>
      <c r="G1521" s="17"/>
    </row>
    <row r="1522" spans="1:7">
      <c r="A1522" s="20">
        <v>45057.433506944442</v>
      </c>
      <c r="B1522" s="18" t="s">
        <v>9</v>
      </c>
      <c r="C1522" s="16" t="s">
        <v>6</v>
      </c>
      <c r="D1522" s="18" t="s">
        <v>2769</v>
      </c>
      <c r="E1522" s="18" t="str">
        <f>VLOOKUP(D1522:D1522,Foglio2!$A$1:$B$8000,2,FALSE)</f>
        <v>Caravaggio</v>
      </c>
      <c r="F1522" s="16">
        <v>6</v>
      </c>
      <c r="G1522" s="17"/>
    </row>
    <row r="1523" spans="1:7">
      <c r="A1523" s="20">
        <v>45057.43346064815</v>
      </c>
      <c r="B1523" s="18" t="s">
        <v>9</v>
      </c>
      <c r="C1523" s="16" t="s">
        <v>6</v>
      </c>
      <c r="D1523" s="18" t="s">
        <v>2769</v>
      </c>
      <c r="E1523" s="18" t="str">
        <f>VLOOKUP(D1523:D1523,Foglio2!$A$1:$B$8000,2,FALSE)</f>
        <v>Caravaggio</v>
      </c>
      <c r="F1523" s="16">
        <v>5</v>
      </c>
      <c r="G1523" s="17">
        <v>257</v>
      </c>
    </row>
    <row r="1524" spans="1:7">
      <c r="A1524" s="20">
        <v>45057.433425925927</v>
      </c>
      <c r="B1524" s="18" t="s">
        <v>9</v>
      </c>
      <c r="C1524" s="16" t="s">
        <v>6</v>
      </c>
      <c r="D1524" s="18" t="s">
        <v>2769</v>
      </c>
      <c r="E1524" s="18" t="str">
        <f>VLOOKUP(D1524:D1524,Foglio2!$A$1:$B$8000,2,FALSE)</f>
        <v>Caravaggio</v>
      </c>
      <c r="F1524" s="16">
        <v>5</v>
      </c>
      <c r="G1524" s="17"/>
    </row>
    <row r="1525" spans="1:7">
      <c r="A1525" s="20">
        <v>45057.433379629627</v>
      </c>
      <c r="B1525" s="18" t="s">
        <v>9</v>
      </c>
      <c r="C1525" s="16" t="s">
        <v>6</v>
      </c>
      <c r="D1525" s="18" t="s">
        <v>2769</v>
      </c>
      <c r="E1525" s="18" t="str">
        <f>VLOOKUP(D1525:D1525,Foglio2!$A$1:$B$8000,2,FALSE)</f>
        <v>Caravaggio</v>
      </c>
      <c r="F1525" s="16">
        <v>4</v>
      </c>
      <c r="G1525" s="17">
        <v>335</v>
      </c>
    </row>
    <row r="1526" spans="1:7">
      <c r="A1526" s="21" t="s">
        <v>2770</v>
      </c>
      <c r="B1526" s="18" t="s">
        <v>9</v>
      </c>
      <c r="C1526" s="16" t="s">
        <v>6</v>
      </c>
      <c r="D1526" s="18" t="s">
        <v>2769</v>
      </c>
      <c r="E1526" s="18" t="str">
        <f>VLOOKUP(D1526:D1526,Foglio2!$A$1:$B$8000,2,FALSE)</f>
        <v>Caravaggio</v>
      </c>
      <c r="F1526" s="16">
        <v>3</v>
      </c>
      <c r="G1526" s="17">
        <v>39</v>
      </c>
    </row>
    <row r="1527" spans="1:7">
      <c r="A1527" s="20">
        <v>45057.433298611111</v>
      </c>
      <c r="B1527" s="18" t="s">
        <v>9</v>
      </c>
      <c r="C1527" s="16" t="s">
        <v>6</v>
      </c>
      <c r="D1527" s="18" t="s">
        <v>2769</v>
      </c>
      <c r="E1527" s="18" t="str">
        <f>VLOOKUP(D1527:D1527,Foglio2!$A$1:$B$8000,2,FALSE)</f>
        <v>Caravaggio</v>
      </c>
      <c r="F1527" s="16">
        <v>3</v>
      </c>
      <c r="G1527" s="17"/>
    </row>
    <row r="1528" spans="1:7">
      <c r="A1528" s="20">
        <v>45057.433240740742</v>
      </c>
      <c r="B1528" s="18" t="s">
        <v>9</v>
      </c>
      <c r="C1528" s="16" t="s">
        <v>6</v>
      </c>
      <c r="D1528" s="18" t="s">
        <v>2769</v>
      </c>
      <c r="E1528" s="18" t="str">
        <f>VLOOKUP(D1528:D1528,Foglio2!$A$1:$B$8000,2,FALSE)</f>
        <v>Caravaggio</v>
      </c>
      <c r="F1528" s="16">
        <v>2</v>
      </c>
      <c r="G1528" s="17">
        <v>5</v>
      </c>
    </row>
    <row r="1529" spans="1:7">
      <c r="A1529" s="20">
        <v>45057.433206018519</v>
      </c>
      <c r="B1529" s="18" t="s">
        <v>9</v>
      </c>
      <c r="C1529" s="16" t="s">
        <v>6</v>
      </c>
      <c r="D1529" s="18" t="s">
        <v>2769</v>
      </c>
      <c r="E1529" s="18" t="str">
        <f>VLOOKUP(D1529:D1529,Foglio2!$A$1:$B$8000,2,FALSE)</f>
        <v>Caravaggio</v>
      </c>
      <c r="F1529" s="16">
        <v>1</v>
      </c>
      <c r="G1529" s="17"/>
    </row>
    <row r="1530" spans="1:7">
      <c r="A1530" s="20">
        <v>45057.433125000003</v>
      </c>
      <c r="B1530" s="18" t="s">
        <v>9</v>
      </c>
      <c r="C1530" s="16" t="s">
        <v>6</v>
      </c>
      <c r="D1530" s="18" t="s">
        <v>2769</v>
      </c>
      <c r="E1530" s="18" t="str">
        <f>VLOOKUP(D1530:D1530,Foglio2!$A$1:$B$8000,2,FALSE)</f>
        <v>Caravaggio</v>
      </c>
      <c r="F1530" s="16">
        <v>8</v>
      </c>
      <c r="G1530" s="17">
        <v>1</v>
      </c>
    </row>
    <row r="1531" spans="1:7">
      <c r="A1531" s="20">
        <v>45057.433055555557</v>
      </c>
      <c r="B1531" s="18" t="s">
        <v>9</v>
      </c>
      <c r="C1531" s="16" t="s">
        <v>6</v>
      </c>
      <c r="D1531" s="18" t="s">
        <v>2769</v>
      </c>
      <c r="E1531" s="18" t="str">
        <f>VLOOKUP(D1531:D1531,Foglio2!$A$1:$B$8000,2,FALSE)</f>
        <v>Caravaggio</v>
      </c>
      <c r="F1531" s="16">
        <v>8</v>
      </c>
      <c r="G1531" s="17">
        <v>7</v>
      </c>
    </row>
    <row r="1532" spans="1:7">
      <c r="A1532" s="20">
        <v>45057.432881944442</v>
      </c>
      <c r="B1532" s="18" t="s">
        <v>9</v>
      </c>
      <c r="C1532" s="16" t="s">
        <v>6</v>
      </c>
      <c r="D1532" s="18" t="s">
        <v>2769</v>
      </c>
      <c r="E1532" s="18" t="str">
        <f>VLOOKUP(D1532:D1532,Foglio2!$A$1:$B$8000,2,FALSE)</f>
        <v>Caravaggio</v>
      </c>
      <c r="F1532" s="16">
        <v>4</v>
      </c>
      <c r="G1532" s="17"/>
    </row>
    <row r="1533" spans="1:7">
      <c r="A1533" s="20">
        <v>45057.432835648149</v>
      </c>
      <c r="B1533" s="18" t="s">
        <v>9</v>
      </c>
      <c r="C1533" s="16" t="s">
        <v>6</v>
      </c>
      <c r="D1533" s="18" t="s">
        <v>2769</v>
      </c>
      <c r="E1533" s="18" t="str">
        <f>VLOOKUP(D1533:D1533,Foglio2!$A$1:$B$8000,2,FALSE)</f>
        <v>Caravaggio</v>
      </c>
      <c r="F1533" s="16">
        <v>2</v>
      </c>
      <c r="G1533" s="17">
        <v>1</v>
      </c>
    </row>
    <row r="1534" spans="1:7">
      <c r="A1534" s="20">
        <v>45057.432789351849</v>
      </c>
      <c r="B1534" s="18" t="s">
        <v>9</v>
      </c>
      <c r="C1534" s="16" t="s">
        <v>6</v>
      </c>
      <c r="D1534" s="18" t="s">
        <v>2769</v>
      </c>
      <c r="E1534" s="18" t="str">
        <f>VLOOKUP(D1534:D1534,Foglio2!$A$1:$B$8000,2,FALSE)</f>
        <v>Caravaggio</v>
      </c>
      <c r="F1534" s="16">
        <v>2</v>
      </c>
      <c r="G1534" s="17"/>
    </row>
    <row r="1535" spans="1:7">
      <c r="A1535" s="20">
        <v>45135.544791666667</v>
      </c>
      <c r="B1535" s="18" t="s">
        <v>9</v>
      </c>
      <c r="C1535" s="16" t="s">
        <v>6</v>
      </c>
      <c r="D1535" s="18" t="s">
        <v>894</v>
      </c>
      <c r="E1535" s="18" t="str">
        <f>VLOOKUP(D1535:D1535,Foglio2!$A$1:$B$8000,2,FALSE)</f>
        <v>Caravino</v>
      </c>
      <c r="F1535" s="16">
        <v>8</v>
      </c>
      <c r="G1535" s="17">
        <v>278</v>
      </c>
    </row>
    <row r="1536" spans="1:7">
      <c r="A1536" s="20">
        <v>45068.395972222221</v>
      </c>
      <c r="B1536" s="18" t="s">
        <v>14</v>
      </c>
      <c r="C1536" s="16" t="s">
        <v>6</v>
      </c>
      <c r="D1536" s="18" t="s">
        <v>894</v>
      </c>
      <c r="E1536" s="18" t="str">
        <f>VLOOKUP(D1536:D1536,Foglio2!$A$1:$B$8000,2,FALSE)</f>
        <v>Caravino</v>
      </c>
      <c r="F1536" s="16">
        <v>2</v>
      </c>
      <c r="G1536" s="17">
        <v>1</v>
      </c>
    </row>
    <row r="1537" spans="1:7">
      <c r="A1537" s="20">
        <v>45074.944641203707</v>
      </c>
      <c r="B1537" s="18" t="s">
        <v>9</v>
      </c>
      <c r="C1537" s="16" t="s">
        <v>6</v>
      </c>
      <c r="D1537" s="18" t="s">
        <v>1806</v>
      </c>
      <c r="E1537" s="18" t="str">
        <f>VLOOKUP(D1537:D1537,Foglio2!$A$1:$B$8000,2,FALSE)</f>
        <v>Carbognano</v>
      </c>
      <c r="F1537" s="16">
        <v>8</v>
      </c>
      <c r="G1537" s="17">
        <v>278</v>
      </c>
    </row>
    <row r="1538" spans="1:7">
      <c r="A1538" s="20">
        <v>45083.461238425924</v>
      </c>
      <c r="B1538" s="18" t="s">
        <v>14</v>
      </c>
      <c r="C1538" s="16" t="s">
        <v>6</v>
      </c>
      <c r="D1538" s="18" t="s">
        <v>1598</v>
      </c>
      <c r="E1538" s="18" t="str">
        <f>VLOOKUP(D1538:D1538,Foglio2!$A$1:$B$8000,2,FALSE)</f>
        <v>Carbonara di Nola</v>
      </c>
      <c r="F1538" s="16">
        <v>2</v>
      </c>
      <c r="G1538" s="17">
        <v>2</v>
      </c>
    </row>
    <row r="1539" spans="1:7">
      <c r="A1539" s="20">
        <v>45083.461226851854</v>
      </c>
      <c r="B1539" s="18" t="s">
        <v>14</v>
      </c>
      <c r="C1539" s="16" t="s">
        <v>6</v>
      </c>
      <c r="D1539" s="18" t="s">
        <v>1598</v>
      </c>
      <c r="E1539" s="18" t="str">
        <f>VLOOKUP(D1539:D1539,Foglio2!$A$1:$B$8000,2,FALSE)</f>
        <v>Carbonara di Nola</v>
      </c>
      <c r="F1539" s="16">
        <v>2</v>
      </c>
      <c r="G1539" s="17">
        <v>1</v>
      </c>
    </row>
    <row r="1540" spans="1:7">
      <c r="A1540" s="20">
        <v>45062.522256944445</v>
      </c>
      <c r="B1540" s="18" t="s">
        <v>5</v>
      </c>
      <c r="C1540" s="16" t="s">
        <v>6</v>
      </c>
      <c r="D1540" s="18" t="s">
        <v>2513</v>
      </c>
      <c r="E1540" s="18" t="str">
        <f>VLOOKUP(D1540:D1540,Foglio2!$A$1:$B$8000,2,FALSE)</f>
        <v>Carbonara Scrivia</v>
      </c>
      <c r="F1540" s="16">
        <v>8</v>
      </c>
      <c r="G1540" s="17">
        <v>1</v>
      </c>
    </row>
    <row r="1541" spans="1:7">
      <c r="A1541" s="20">
        <v>45183.953611111108</v>
      </c>
      <c r="B1541" s="18" t="s">
        <v>14</v>
      </c>
      <c r="C1541" s="16" t="s">
        <v>6</v>
      </c>
      <c r="D1541" s="18" t="s">
        <v>611</v>
      </c>
      <c r="E1541" s="18" t="str">
        <f>VLOOKUP(D1541:D1541,Foglio2!$A$1:$B$8000,2,FALSE)</f>
        <v>Carbonate</v>
      </c>
      <c r="F1541" s="16">
        <v>8</v>
      </c>
      <c r="G1541" s="17">
        <v>13</v>
      </c>
    </row>
    <row r="1542" spans="1:7">
      <c r="A1542" s="20">
        <v>45183.953587962962</v>
      </c>
      <c r="B1542" s="18" t="s">
        <v>14</v>
      </c>
      <c r="C1542" s="16" t="s">
        <v>6</v>
      </c>
      <c r="D1542" s="18" t="s">
        <v>611</v>
      </c>
      <c r="E1542" s="18" t="str">
        <f>VLOOKUP(D1542:D1542,Foglio2!$A$1:$B$8000,2,FALSE)</f>
        <v>Carbonate</v>
      </c>
      <c r="F1542" s="16">
        <v>8</v>
      </c>
      <c r="G1542" s="17">
        <v>10</v>
      </c>
    </row>
    <row r="1543" spans="1:7">
      <c r="A1543" s="20">
        <v>45183.953564814816</v>
      </c>
      <c r="B1543" s="18" t="s">
        <v>9</v>
      </c>
      <c r="C1543" s="16" t="s">
        <v>6</v>
      </c>
      <c r="D1543" s="18" t="s">
        <v>611</v>
      </c>
      <c r="E1543" s="18" t="str">
        <f>VLOOKUP(D1543:D1543,Foglio2!$A$1:$B$8000,2,FALSE)</f>
        <v>Carbonate</v>
      </c>
      <c r="F1543" s="16">
        <v>8</v>
      </c>
      <c r="G1543" s="17">
        <v>7</v>
      </c>
    </row>
    <row r="1544" spans="1:7">
      <c r="A1544" s="20">
        <v>45183.953518518516</v>
      </c>
      <c r="B1544" s="18" t="s">
        <v>9</v>
      </c>
      <c r="C1544" s="16" t="s">
        <v>6</v>
      </c>
      <c r="D1544" s="18" t="s">
        <v>611</v>
      </c>
      <c r="E1544" s="18" t="str">
        <f>VLOOKUP(D1544:D1544,Foglio2!$A$1:$B$8000,2,FALSE)</f>
        <v>Carbonate</v>
      </c>
      <c r="F1544" s="16">
        <v>8</v>
      </c>
      <c r="G1544" s="17">
        <v>1</v>
      </c>
    </row>
    <row r="1545" spans="1:7">
      <c r="A1545" s="20">
        <v>45068.643113425926</v>
      </c>
      <c r="B1545" s="18" t="s">
        <v>5</v>
      </c>
      <c r="C1545" s="16" t="s">
        <v>6</v>
      </c>
      <c r="D1545" s="18" t="s">
        <v>2023</v>
      </c>
      <c r="E1545" s="18" t="str">
        <f>VLOOKUP(D1545:D1545,Foglio2!$A$1:$B$8000,2,FALSE)</f>
        <v>Carbone</v>
      </c>
      <c r="F1545" s="16">
        <v>2</v>
      </c>
      <c r="G1545" s="17">
        <v>5</v>
      </c>
    </row>
    <row r="1546" spans="1:7">
      <c r="A1546" s="20">
        <v>45068.642962962964</v>
      </c>
      <c r="B1546" s="18" t="s">
        <v>14</v>
      </c>
      <c r="C1546" s="16" t="s">
        <v>6</v>
      </c>
      <c r="D1546" s="18" t="s">
        <v>2023</v>
      </c>
      <c r="E1546" s="18" t="str">
        <f>VLOOKUP(D1546:D1546,Foglio2!$A$1:$B$8000,2,FALSE)</f>
        <v>Carbone</v>
      </c>
      <c r="F1546" s="16">
        <v>2</v>
      </c>
      <c r="G1546" s="17">
        <v>627</v>
      </c>
    </row>
    <row r="1547" spans="1:7">
      <c r="A1547" s="20">
        <v>45058.729212962964</v>
      </c>
      <c r="B1547" s="18" t="s">
        <v>14</v>
      </c>
      <c r="C1547" s="16" t="s">
        <v>6</v>
      </c>
      <c r="D1547" s="18" t="s">
        <v>2668</v>
      </c>
      <c r="E1547" s="18" t="str">
        <f>VLOOKUP(D1547:D1547,Foglio2!$A$1:$B$8000,2,FALSE)</f>
        <v>Cardano al Campo</v>
      </c>
      <c r="F1547" s="16">
        <v>1</v>
      </c>
      <c r="G1547" s="17">
        <v>221</v>
      </c>
    </row>
    <row r="1548" spans="1:7">
      <c r="A1548" s="20">
        <v>45062.523668981485</v>
      </c>
      <c r="B1548" s="18" t="s">
        <v>9</v>
      </c>
      <c r="C1548" s="16" t="s">
        <v>6</v>
      </c>
      <c r="D1548" s="18" t="s">
        <v>2510</v>
      </c>
      <c r="E1548" s="18" t="str">
        <f>VLOOKUP(D1548:D1548,Foglio2!$A$1:$B$8000,2,FALSE)</f>
        <v>Carignano</v>
      </c>
      <c r="F1548" s="16">
        <v>2</v>
      </c>
      <c r="G1548" s="17">
        <v>667</v>
      </c>
    </row>
    <row r="1549" spans="1:7">
      <c r="A1549" s="21" t="s">
        <v>2511</v>
      </c>
      <c r="B1549" s="18" t="s">
        <v>5</v>
      </c>
      <c r="C1549" s="16" t="s">
        <v>6</v>
      </c>
      <c r="D1549" s="18" t="s">
        <v>2510</v>
      </c>
      <c r="E1549" s="18" t="str">
        <f>VLOOKUP(D1549:D1549,Foglio2!$A$1:$B$8000,2,FALSE)</f>
        <v>Carignano</v>
      </c>
      <c r="F1549" s="16">
        <v>2</v>
      </c>
      <c r="G1549" s="17">
        <v>667</v>
      </c>
    </row>
    <row r="1550" spans="1:7">
      <c r="A1550" s="20">
        <v>45132.462824074071</v>
      </c>
      <c r="B1550" s="18" t="s">
        <v>5</v>
      </c>
      <c r="C1550" s="16" t="s">
        <v>6</v>
      </c>
      <c r="D1550" s="18" t="s">
        <v>924</v>
      </c>
      <c r="E1550" s="18" t="str">
        <f>VLOOKUP(D1550:D1550,Foglio2!$A$1:$B$8000,2,FALSE)</f>
        <v>Carinaro</v>
      </c>
      <c r="F1550" s="16">
        <v>1</v>
      </c>
      <c r="G1550" s="17">
        <v>462</v>
      </c>
    </row>
    <row r="1551" spans="1:7">
      <c r="A1551" s="20">
        <v>45176.94803240741</v>
      </c>
      <c r="B1551" s="18" t="s">
        <v>5</v>
      </c>
      <c r="C1551" s="16" t="s">
        <v>6</v>
      </c>
      <c r="D1551" s="18" t="s">
        <v>655</v>
      </c>
      <c r="E1551" s="18" t="str">
        <f>VLOOKUP(D1551:D1551,Foglio2!$A$1:$B$8000,2,FALSE)</f>
        <v>Carlino</v>
      </c>
      <c r="F1551" s="16">
        <v>8</v>
      </c>
      <c r="G1551" s="17">
        <v>1423</v>
      </c>
    </row>
    <row r="1552" spans="1:7">
      <c r="A1552" s="21" t="s">
        <v>301</v>
      </c>
      <c r="B1552" s="18" t="s">
        <v>9</v>
      </c>
      <c r="C1552" s="16" t="s">
        <v>6</v>
      </c>
      <c r="D1552" s="18" t="s">
        <v>302</v>
      </c>
      <c r="E1552" s="18" t="str">
        <f>VLOOKUP(D1552:D1552,Foglio2!$A$1:$B$8000,2,FALSE)</f>
        <v>Carlopoli</v>
      </c>
      <c r="F1552" s="16">
        <v>8</v>
      </c>
      <c r="G1552" s="17">
        <v>278</v>
      </c>
    </row>
    <row r="1553" spans="1:7">
      <c r="A1553" s="20">
        <v>45173.524027777778</v>
      </c>
      <c r="B1553" s="18" t="s">
        <v>5</v>
      </c>
      <c r="C1553" s="16" t="s">
        <v>6</v>
      </c>
      <c r="D1553" s="18" t="s">
        <v>724</v>
      </c>
      <c r="E1553" s="18" t="str">
        <f>VLOOKUP(D1553:D1553,Foglio2!$A$1:$B$8000,2,FALSE)</f>
        <v>Carmagnola</v>
      </c>
      <c r="F1553" s="16">
        <v>2</v>
      </c>
      <c r="G1553" s="17">
        <v>667</v>
      </c>
    </row>
    <row r="1554" spans="1:7">
      <c r="A1554" s="20">
        <v>45062.526689814818</v>
      </c>
      <c r="B1554" s="18" t="s">
        <v>5</v>
      </c>
      <c r="C1554" s="16" t="s">
        <v>6</v>
      </c>
      <c r="D1554" s="18" t="s">
        <v>2509</v>
      </c>
      <c r="E1554" s="18" t="str">
        <f>VLOOKUP(D1554:D1554,Foglio2!$A$1:$B$8000,2,FALSE)</f>
        <v>Carmignano di Brenta</v>
      </c>
      <c r="F1554" s="16">
        <v>3</v>
      </c>
      <c r="G1554" s="17">
        <v>416</v>
      </c>
    </row>
    <row r="1555" spans="1:7">
      <c r="A1555" s="20">
        <v>45083.46</v>
      </c>
      <c r="B1555" s="18" t="s">
        <v>14</v>
      </c>
      <c r="C1555" s="16" t="s">
        <v>6</v>
      </c>
      <c r="D1555" s="18" t="s">
        <v>1599</v>
      </c>
      <c r="E1555" s="18" t="str">
        <f>VLOOKUP(D1555:D1555,Foglio2!$A$1:$B$8000,2,FALSE)</f>
        <v>Carnago</v>
      </c>
      <c r="F1555" s="16">
        <v>2</v>
      </c>
      <c r="G1555" s="17">
        <v>5</v>
      </c>
    </row>
    <row r="1556" spans="1:7">
      <c r="A1556" s="20">
        <v>45083.459988425922</v>
      </c>
      <c r="B1556" s="18" t="s">
        <v>14</v>
      </c>
      <c r="C1556" s="16" t="s">
        <v>6</v>
      </c>
      <c r="D1556" s="18" t="s">
        <v>1599</v>
      </c>
      <c r="E1556" s="18" t="str">
        <f>VLOOKUP(D1556:D1556,Foglio2!$A$1:$B$8000,2,FALSE)</f>
        <v>Carnago</v>
      </c>
      <c r="F1556" s="16">
        <v>2</v>
      </c>
      <c r="G1556" s="17">
        <v>1</v>
      </c>
    </row>
    <row r="1557" spans="1:7">
      <c r="A1557" s="20">
        <v>45064.616608796299</v>
      </c>
      <c r="B1557" s="18" t="s">
        <v>14</v>
      </c>
      <c r="C1557" s="16" t="s">
        <v>6</v>
      </c>
      <c r="D1557" s="18" t="s">
        <v>2246</v>
      </c>
      <c r="E1557" s="18" t="str">
        <f>VLOOKUP(D1557:D1557,Foglio2!$A$1:$B$8000,2,FALSE)</f>
        <v>Carona</v>
      </c>
      <c r="F1557" s="16">
        <v>2</v>
      </c>
      <c r="G1557" s="17">
        <v>2</v>
      </c>
    </row>
    <row r="1558" spans="1:7">
      <c r="A1558" s="20">
        <v>45076.512546296297</v>
      </c>
      <c r="B1558" s="18" t="s">
        <v>9</v>
      </c>
      <c r="C1558" s="16" t="s">
        <v>6</v>
      </c>
      <c r="D1558" s="18" t="s">
        <v>1758</v>
      </c>
      <c r="E1558" s="18" t="str">
        <f>VLOOKUP(D1558:D1558,Foglio2!$A$1:$B$8000,2,FALSE)</f>
        <v>Carosino</v>
      </c>
      <c r="F1558" s="16">
        <v>4</v>
      </c>
      <c r="G1558" s="17"/>
    </row>
    <row r="1559" spans="1:7">
      <c r="A1559" s="20">
        <v>45076.512453703705</v>
      </c>
      <c r="B1559" s="18" t="s">
        <v>9</v>
      </c>
      <c r="C1559" s="16" t="s">
        <v>6</v>
      </c>
      <c r="D1559" s="18" t="s">
        <v>1758</v>
      </c>
      <c r="E1559" s="18" t="str">
        <f>VLOOKUP(D1559:D1559,Foglio2!$A$1:$B$8000,2,FALSE)</f>
        <v>Carosino</v>
      </c>
      <c r="F1559" s="16">
        <v>2</v>
      </c>
      <c r="G1559" s="17">
        <v>1</v>
      </c>
    </row>
    <row r="1560" spans="1:7">
      <c r="A1560" s="20">
        <v>45076.512407407405</v>
      </c>
      <c r="B1560" s="18" t="s">
        <v>9</v>
      </c>
      <c r="C1560" s="16" t="s">
        <v>6</v>
      </c>
      <c r="D1560" s="18" t="s">
        <v>1758</v>
      </c>
      <c r="E1560" s="18" t="str">
        <f>VLOOKUP(D1560:D1560,Foglio2!$A$1:$B$8000,2,FALSE)</f>
        <v>Carosino</v>
      </c>
      <c r="F1560" s="16">
        <v>2</v>
      </c>
      <c r="G1560" s="17"/>
    </row>
    <row r="1561" spans="1:7">
      <c r="A1561" s="20">
        <v>45084.578750000001</v>
      </c>
      <c r="B1561" s="18" t="s">
        <v>14</v>
      </c>
      <c r="C1561" s="16" t="s">
        <v>6</v>
      </c>
      <c r="D1561" s="18" t="s">
        <v>1553</v>
      </c>
      <c r="E1561" s="18" t="str">
        <f>VLOOKUP(D1561:D1561,Foglio2!$A$1:$B$8000,2,FALSE)</f>
        <v>Carpi</v>
      </c>
      <c r="F1561" s="16">
        <v>1</v>
      </c>
      <c r="G1561" s="17">
        <v>457</v>
      </c>
    </row>
    <row r="1562" spans="1:7">
      <c r="A1562" s="20">
        <v>45084.578402777777</v>
      </c>
      <c r="B1562" s="18" t="s">
        <v>5</v>
      </c>
      <c r="C1562" s="16" t="s">
        <v>6</v>
      </c>
      <c r="D1562" s="18" t="s">
        <v>1553</v>
      </c>
      <c r="E1562" s="18" t="str">
        <f>VLOOKUP(D1562:D1562,Foglio2!$A$1:$B$8000,2,FALSE)</f>
        <v>Carpi</v>
      </c>
      <c r="F1562" s="16">
        <v>8</v>
      </c>
      <c r="G1562" s="17">
        <v>1</v>
      </c>
    </row>
    <row r="1563" spans="1:7">
      <c r="A1563" s="20">
        <v>45084.578020833331</v>
      </c>
      <c r="B1563" s="18" t="s">
        <v>14</v>
      </c>
      <c r="C1563" s="16" t="s">
        <v>6</v>
      </c>
      <c r="D1563" s="18" t="s">
        <v>1553</v>
      </c>
      <c r="E1563" s="18" t="str">
        <f>VLOOKUP(D1563:D1563,Foglio2!$A$1:$B$8000,2,FALSE)</f>
        <v>Carpi</v>
      </c>
      <c r="F1563" s="16">
        <v>8</v>
      </c>
      <c r="G1563" s="17">
        <v>1362</v>
      </c>
    </row>
    <row r="1564" spans="1:7">
      <c r="A1564" s="20">
        <v>45084.577962962961</v>
      </c>
      <c r="B1564" s="18" t="s">
        <v>14</v>
      </c>
      <c r="C1564" s="16" t="s">
        <v>6</v>
      </c>
      <c r="D1564" s="18" t="s">
        <v>1553</v>
      </c>
      <c r="E1564" s="18" t="str">
        <f>VLOOKUP(D1564:D1564,Foglio2!$A$1:$B$8000,2,FALSE)</f>
        <v>Carpi</v>
      </c>
      <c r="F1564" s="16">
        <v>8</v>
      </c>
      <c r="G1564" s="17">
        <v>1361</v>
      </c>
    </row>
    <row r="1565" spans="1:7">
      <c r="A1565" s="21" t="s">
        <v>1554</v>
      </c>
      <c r="B1565" s="18" t="s">
        <v>14</v>
      </c>
      <c r="C1565" s="16" t="s">
        <v>6</v>
      </c>
      <c r="D1565" s="18" t="s">
        <v>1553</v>
      </c>
      <c r="E1565" s="18" t="str">
        <f>VLOOKUP(D1565:D1565,Foglio2!$A$1:$B$8000,2,FALSE)</f>
        <v>Carpi</v>
      </c>
      <c r="F1565" s="16">
        <v>8</v>
      </c>
      <c r="G1565" s="17">
        <v>1057</v>
      </c>
    </row>
    <row r="1566" spans="1:7">
      <c r="A1566" s="20">
        <v>45084.577835648146</v>
      </c>
      <c r="B1566" s="18" t="s">
        <v>14</v>
      </c>
      <c r="C1566" s="16" t="s">
        <v>6</v>
      </c>
      <c r="D1566" s="18" t="s">
        <v>1553</v>
      </c>
      <c r="E1566" s="18" t="str">
        <f>VLOOKUP(D1566:D1566,Foglio2!$A$1:$B$8000,2,FALSE)</f>
        <v>Carpi</v>
      </c>
      <c r="F1566" s="16">
        <v>8</v>
      </c>
      <c r="G1566" s="17">
        <v>1056</v>
      </c>
    </row>
    <row r="1567" spans="1:7">
      <c r="A1567" s="20">
        <v>45084.577499999999</v>
      </c>
      <c r="B1567" s="18" t="s">
        <v>5</v>
      </c>
      <c r="C1567" s="16" t="s">
        <v>6</v>
      </c>
      <c r="D1567" s="18" t="s">
        <v>1553</v>
      </c>
      <c r="E1567" s="18" t="str">
        <f>VLOOKUP(D1567:D1567,Foglio2!$A$1:$B$8000,2,FALSE)</f>
        <v>Carpi</v>
      </c>
      <c r="F1567" s="16">
        <v>6</v>
      </c>
      <c r="G1567" s="17">
        <v>234</v>
      </c>
    </row>
    <row r="1568" spans="1:7">
      <c r="A1568" s="20">
        <v>45084.576724537037</v>
      </c>
      <c r="B1568" s="18" t="s">
        <v>5</v>
      </c>
      <c r="C1568" s="16" t="s">
        <v>6</v>
      </c>
      <c r="D1568" s="18" t="s">
        <v>1553</v>
      </c>
      <c r="E1568" s="18" t="str">
        <f>VLOOKUP(D1568:D1568,Foglio2!$A$1:$B$8000,2,FALSE)</f>
        <v>Carpi</v>
      </c>
      <c r="F1568" s="16">
        <v>8</v>
      </c>
      <c r="G1568" s="17">
        <v>1448</v>
      </c>
    </row>
    <row r="1569" spans="1:7">
      <c r="A1569" s="20">
        <v>45084.576296296298</v>
      </c>
      <c r="B1569" s="18" t="s">
        <v>5</v>
      </c>
      <c r="C1569" s="16" t="s">
        <v>6</v>
      </c>
      <c r="D1569" s="18" t="s">
        <v>1553</v>
      </c>
      <c r="E1569" s="18" t="str">
        <f>VLOOKUP(D1569:D1569,Foglio2!$A$1:$B$8000,2,FALSE)</f>
        <v>Carpi</v>
      </c>
      <c r="F1569" s="16">
        <v>8</v>
      </c>
      <c r="G1569" s="17">
        <v>1447</v>
      </c>
    </row>
    <row r="1570" spans="1:7">
      <c r="A1570" s="20">
        <v>45084.575208333335</v>
      </c>
      <c r="B1570" s="18" t="s">
        <v>5</v>
      </c>
      <c r="C1570" s="16" t="s">
        <v>6</v>
      </c>
      <c r="D1570" s="18" t="s">
        <v>1553</v>
      </c>
      <c r="E1570" s="18" t="str">
        <f>VLOOKUP(D1570:D1570,Foglio2!$A$1:$B$8000,2,FALSE)</f>
        <v>Carpi</v>
      </c>
      <c r="F1570" s="16">
        <v>8</v>
      </c>
      <c r="G1570" s="17">
        <v>1446</v>
      </c>
    </row>
    <row r="1571" spans="1:7">
      <c r="A1571" s="20">
        <v>45084.575069444443</v>
      </c>
      <c r="B1571" s="18" t="s">
        <v>5</v>
      </c>
      <c r="C1571" s="16" t="s">
        <v>6</v>
      </c>
      <c r="D1571" s="18" t="s">
        <v>1553</v>
      </c>
      <c r="E1571" s="18" t="str">
        <f>VLOOKUP(D1571:D1571,Foglio2!$A$1:$B$8000,2,FALSE)</f>
        <v>Carpi</v>
      </c>
      <c r="F1571" s="16">
        <v>8</v>
      </c>
      <c r="G1571" s="17">
        <v>1445</v>
      </c>
    </row>
    <row r="1572" spans="1:7">
      <c r="A1572" s="20">
        <v>45084.573275462964</v>
      </c>
      <c r="B1572" s="18" t="s">
        <v>14</v>
      </c>
      <c r="C1572" s="16" t="s">
        <v>6</v>
      </c>
      <c r="D1572" s="18" t="s">
        <v>1553</v>
      </c>
      <c r="E1572" s="18" t="str">
        <f>VLOOKUP(D1572:D1572,Foglio2!$A$1:$B$8000,2,FALSE)</f>
        <v>Carpi</v>
      </c>
      <c r="F1572" s="16">
        <v>8</v>
      </c>
      <c r="G1572" s="17">
        <v>1359</v>
      </c>
    </row>
    <row r="1573" spans="1:7">
      <c r="A1573" s="20">
        <v>45076.487337962964</v>
      </c>
      <c r="B1573" s="18" t="s">
        <v>9</v>
      </c>
      <c r="C1573" s="16" t="s">
        <v>6</v>
      </c>
      <c r="D1573" s="18" t="s">
        <v>1553</v>
      </c>
      <c r="E1573" s="18" t="str">
        <f>VLOOKUP(D1573:D1573,Foglio2!$A$1:$B$8000,2,FALSE)</f>
        <v>Carpi</v>
      </c>
      <c r="F1573" s="16">
        <v>5</v>
      </c>
      <c r="G1573" s="17">
        <v>257</v>
      </c>
    </row>
    <row r="1574" spans="1:7">
      <c r="A1574" s="20">
        <v>45165.015300925923</v>
      </c>
      <c r="B1574" s="18" t="s">
        <v>9</v>
      </c>
      <c r="C1574" s="16" t="s">
        <v>6</v>
      </c>
      <c r="D1574" s="18" t="s">
        <v>754</v>
      </c>
      <c r="E1574" s="18" t="str">
        <f>VLOOKUP(D1574:D1574,Foglio2!$A$1:$B$8000,2,FALSE)</f>
        <v>Carpignano Salentino</v>
      </c>
      <c r="F1574" s="16">
        <v>8</v>
      </c>
      <c r="G1574" s="17">
        <v>278</v>
      </c>
    </row>
    <row r="1575" spans="1:7">
      <c r="A1575" s="20">
        <v>45054.778773148151</v>
      </c>
      <c r="B1575" s="18" t="s">
        <v>9</v>
      </c>
      <c r="C1575" s="16" t="s">
        <v>6</v>
      </c>
      <c r="D1575" s="18" t="s">
        <v>2983</v>
      </c>
      <c r="E1575" s="18" t="str">
        <f>VLOOKUP(D1575:D1575,Foglio2!$A$1:$B$8000,2,FALSE)</f>
        <v>Carpineti</v>
      </c>
      <c r="F1575" s="16">
        <v>8</v>
      </c>
      <c r="G1575" s="17"/>
    </row>
    <row r="1576" spans="1:7">
      <c r="A1576" s="20">
        <v>45054.778715277775</v>
      </c>
      <c r="B1576" s="18" t="s">
        <v>9</v>
      </c>
      <c r="C1576" s="16" t="s">
        <v>6</v>
      </c>
      <c r="D1576" s="18" t="s">
        <v>2983</v>
      </c>
      <c r="E1576" s="18" t="str">
        <f>VLOOKUP(D1576:D1576,Foglio2!$A$1:$B$8000,2,FALSE)</f>
        <v>Carpineti</v>
      </c>
      <c r="F1576" s="16">
        <v>6</v>
      </c>
      <c r="G1576" s="17"/>
    </row>
    <row r="1577" spans="1:7">
      <c r="A1577" s="20">
        <v>45054.778657407405</v>
      </c>
      <c r="B1577" s="18" t="s">
        <v>9</v>
      </c>
      <c r="C1577" s="16" t="s">
        <v>6</v>
      </c>
      <c r="D1577" s="18" t="s">
        <v>2983</v>
      </c>
      <c r="E1577" s="18" t="str">
        <f>VLOOKUP(D1577:D1577,Foglio2!$A$1:$B$8000,2,FALSE)</f>
        <v>Carpineti</v>
      </c>
      <c r="F1577" s="16">
        <v>5</v>
      </c>
      <c r="G1577" s="17">
        <v>257</v>
      </c>
    </row>
    <row r="1578" spans="1:7">
      <c r="A1578" s="20">
        <v>45054.778587962966</v>
      </c>
      <c r="B1578" s="18" t="s">
        <v>9</v>
      </c>
      <c r="C1578" s="16" t="s">
        <v>6</v>
      </c>
      <c r="D1578" s="18" t="s">
        <v>2983</v>
      </c>
      <c r="E1578" s="18" t="str">
        <f>VLOOKUP(D1578:D1578,Foglio2!$A$1:$B$8000,2,FALSE)</f>
        <v>Carpineti</v>
      </c>
      <c r="F1578" s="16">
        <v>5</v>
      </c>
      <c r="G1578" s="17"/>
    </row>
    <row r="1579" spans="1:7">
      <c r="A1579" s="20">
        <v>45054.77853009259</v>
      </c>
      <c r="B1579" s="18" t="s">
        <v>9</v>
      </c>
      <c r="C1579" s="16" t="s">
        <v>6</v>
      </c>
      <c r="D1579" s="18" t="s">
        <v>2983</v>
      </c>
      <c r="E1579" s="18" t="str">
        <f>VLOOKUP(D1579:D1579,Foglio2!$A$1:$B$8000,2,FALSE)</f>
        <v>Carpineti</v>
      </c>
      <c r="F1579" s="16">
        <v>3</v>
      </c>
      <c r="G1579" s="17"/>
    </row>
    <row r="1580" spans="1:7">
      <c r="A1580" s="20">
        <v>45054.778437499997</v>
      </c>
      <c r="B1580" s="18" t="s">
        <v>9</v>
      </c>
      <c r="C1580" s="16" t="s">
        <v>6</v>
      </c>
      <c r="D1580" s="18" t="s">
        <v>2983</v>
      </c>
      <c r="E1580" s="18" t="str">
        <f>VLOOKUP(D1580:D1580,Foglio2!$A$1:$B$8000,2,FALSE)</f>
        <v>Carpineti</v>
      </c>
      <c r="F1580" s="16">
        <v>2</v>
      </c>
      <c r="G1580" s="17">
        <v>5</v>
      </c>
    </row>
    <row r="1581" spans="1:7">
      <c r="A1581" s="21" t="s">
        <v>2984</v>
      </c>
      <c r="B1581" s="18" t="s">
        <v>9</v>
      </c>
      <c r="C1581" s="16" t="s">
        <v>6</v>
      </c>
      <c r="D1581" s="18" t="s">
        <v>2983</v>
      </c>
      <c r="E1581" s="18" t="str">
        <f>VLOOKUP(D1581:D1581,Foglio2!$A$1:$B$8000,2,FALSE)</f>
        <v>Carpineti</v>
      </c>
      <c r="F1581" s="16">
        <v>1</v>
      </c>
      <c r="G1581" s="17"/>
    </row>
    <row r="1582" spans="1:7">
      <c r="A1582" s="20">
        <v>45054.778194444443</v>
      </c>
      <c r="B1582" s="18" t="s">
        <v>9</v>
      </c>
      <c r="C1582" s="16" t="s">
        <v>6</v>
      </c>
      <c r="D1582" s="18" t="s">
        <v>2983</v>
      </c>
      <c r="E1582" s="18" t="str">
        <f>VLOOKUP(D1582:D1582,Foglio2!$A$1:$B$8000,2,FALSE)</f>
        <v>Carpineti</v>
      </c>
      <c r="F1582" s="16">
        <v>10</v>
      </c>
      <c r="G1582" s="17"/>
    </row>
    <row r="1583" spans="1:7">
      <c r="A1583" s="20">
        <v>45054.777928240743</v>
      </c>
      <c r="B1583" s="18" t="s">
        <v>9</v>
      </c>
      <c r="C1583" s="16" t="s">
        <v>6</v>
      </c>
      <c r="D1583" s="18" t="s">
        <v>2983</v>
      </c>
      <c r="E1583" s="18" t="str">
        <f>VLOOKUP(D1583:D1583,Foglio2!$A$1:$B$8000,2,FALSE)</f>
        <v>Carpineti</v>
      </c>
      <c r="F1583" s="16">
        <v>8</v>
      </c>
      <c r="G1583" s="17">
        <v>32</v>
      </c>
    </row>
    <row r="1584" spans="1:7">
      <c r="A1584" s="20">
        <v>45054.777824074074</v>
      </c>
      <c r="B1584" s="18" t="s">
        <v>5</v>
      </c>
      <c r="C1584" s="16" t="s">
        <v>6</v>
      </c>
      <c r="D1584" s="18" t="s">
        <v>2983</v>
      </c>
      <c r="E1584" s="18" t="str">
        <f>VLOOKUP(D1584:D1584,Foglio2!$A$1:$B$8000,2,FALSE)</f>
        <v>Carpineti</v>
      </c>
      <c r="F1584" s="16">
        <v>8</v>
      </c>
      <c r="G1584" s="17">
        <v>1</v>
      </c>
    </row>
    <row r="1585" spans="1:7">
      <c r="A1585" s="20">
        <v>45054.777662037035</v>
      </c>
      <c r="B1585" s="18" t="s">
        <v>14</v>
      </c>
      <c r="C1585" s="16" t="s">
        <v>6</v>
      </c>
      <c r="D1585" s="18" t="s">
        <v>2983</v>
      </c>
      <c r="E1585" s="18" t="str">
        <f>VLOOKUP(D1585:D1585,Foglio2!$A$1:$B$8000,2,FALSE)</f>
        <v>Carpineti</v>
      </c>
      <c r="F1585" s="16">
        <v>8</v>
      </c>
      <c r="G1585" s="17">
        <v>339</v>
      </c>
    </row>
    <row r="1586" spans="1:7">
      <c r="A1586" s="20">
        <v>45054.777650462966</v>
      </c>
      <c r="B1586" s="18" t="s">
        <v>14</v>
      </c>
      <c r="C1586" s="16" t="s">
        <v>6</v>
      </c>
      <c r="D1586" s="18" t="s">
        <v>2983</v>
      </c>
      <c r="E1586" s="18" t="str">
        <f>VLOOKUP(D1586:D1586,Foglio2!$A$1:$B$8000,2,FALSE)</f>
        <v>Carpineti</v>
      </c>
      <c r="F1586" s="16">
        <v>8</v>
      </c>
      <c r="G1586" s="17">
        <v>263</v>
      </c>
    </row>
    <row r="1587" spans="1:7">
      <c r="A1587" s="20">
        <v>45054.777627314812</v>
      </c>
      <c r="B1587" s="18" t="s">
        <v>14</v>
      </c>
      <c r="C1587" s="16" t="s">
        <v>6</v>
      </c>
      <c r="D1587" s="18" t="s">
        <v>2983</v>
      </c>
      <c r="E1587" s="18" t="str">
        <f>VLOOKUP(D1587:D1587,Foglio2!$A$1:$B$8000,2,FALSE)</f>
        <v>Carpineti</v>
      </c>
      <c r="F1587" s="16">
        <v>8</v>
      </c>
      <c r="G1587" s="17">
        <v>164</v>
      </c>
    </row>
    <row r="1588" spans="1:7">
      <c r="A1588" s="21" t="s">
        <v>2985</v>
      </c>
      <c r="B1588" s="18" t="s">
        <v>14</v>
      </c>
      <c r="C1588" s="16" t="s">
        <v>6</v>
      </c>
      <c r="D1588" s="18" t="s">
        <v>2983</v>
      </c>
      <c r="E1588" s="18" t="str">
        <f>VLOOKUP(D1588:D1588,Foglio2!$A$1:$B$8000,2,FALSE)</f>
        <v>Carpineti</v>
      </c>
      <c r="F1588" s="16">
        <v>8</v>
      </c>
      <c r="G1588" s="17">
        <v>13</v>
      </c>
    </row>
    <row r="1589" spans="1:7">
      <c r="A1589" s="20">
        <v>45054.777592592596</v>
      </c>
      <c r="B1589" s="18" t="s">
        <v>14</v>
      </c>
      <c r="C1589" s="16" t="s">
        <v>6</v>
      </c>
      <c r="D1589" s="18" t="s">
        <v>2983</v>
      </c>
      <c r="E1589" s="18" t="str">
        <f>VLOOKUP(D1589:D1589,Foglio2!$A$1:$B$8000,2,FALSE)</f>
        <v>Carpineti</v>
      </c>
      <c r="F1589" s="16">
        <v>8</v>
      </c>
      <c r="G1589" s="17">
        <v>12</v>
      </c>
    </row>
    <row r="1590" spans="1:7">
      <c r="A1590" s="20">
        <v>45054.777569444443</v>
      </c>
      <c r="B1590" s="18" t="s">
        <v>14</v>
      </c>
      <c r="C1590" s="16" t="s">
        <v>6</v>
      </c>
      <c r="D1590" s="18" t="s">
        <v>2983</v>
      </c>
      <c r="E1590" s="18" t="str">
        <f>VLOOKUP(D1590:D1590,Foglio2!$A$1:$B$8000,2,FALSE)</f>
        <v>Carpineti</v>
      </c>
      <c r="F1590" s="16">
        <v>8</v>
      </c>
      <c r="G1590" s="17">
        <v>10</v>
      </c>
    </row>
    <row r="1591" spans="1:7">
      <c r="A1591" s="20">
        <v>45054.777557870373</v>
      </c>
      <c r="B1591" s="18" t="s">
        <v>14</v>
      </c>
      <c r="C1591" s="16" t="s">
        <v>6</v>
      </c>
      <c r="D1591" s="18" t="s">
        <v>2983</v>
      </c>
      <c r="E1591" s="18" t="str">
        <f>VLOOKUP(D1591:D1591,Foglio2!$A$1:$B$8000,2,FALSE)</f>
        <v>Carpineti</v>
      </c>
      <c r="F1591" s="16">
        <v>8</v>
      </c>
      <c r="G1591" s="17">
        <v>11</v>
      </c>
    </row>
    <row r="1592" spans="1:7">
      <c r="A1592" s="20">
        <v>45054.77753472222</v>
      </c>
      <c r="B1592" s="18" t="s">
        <v>14</v>
      </c>
      <c r="C1592" s="16" t="s">
        <v>6</v>
      </c>
      <c r="D1592" s="18" t="s">
        <v>2983</v>
      </c>
      <c r="E1592" s="18" t="str">
        <f>VLOOKUP(D1592:D1592,Foglio2!$A$1:$B$8000,2,FALSE)</f>
        <v>Carpineti</v>
      </c>
      <c r="F1592" s="16">
        <v>8</v>
      </c>
      <c r="G1592" s="17">
        <v>7</v>
      </c>
    </row>
    <row r="1593" spans="1:7">
      <c r="A1593" s="20">
        <v>45090.458379629628</v>
      </c>
      <c r="B1593" s="18" t="s">
        <v>9</v>
      </c>
      <c r="C1593" s="16" t="s">
        <v>6</v>
      </c>
      <c r="D1593" s="18" t="s">
        <v>1372</v>
      </c>
      <c r="E1593" s="18" t="str">
        <f>VLOOKUP(D1593:D1593,Foglio2!$A$1:$B$8000,2,FALSE)</f>
        <v>Carpineto Romano</v>
      </c>
      <c r="F1593" s="16">
        <v>8</v>
      </c>
      <c r="G1593" s="17">
        <v>278</v>
      </c>
    </row>
    <row r="1594" spans="1:7">
      <c r="A1594" s="20">
        <v>45131.701469907406</v>
      </c>
      <c r="B1594" s="18" t="s">
        <v>9</v>
      </c>
      <c r="C1594" s="16" t="s">
        <v>6</v>
      </c>
      <c r="D1594" s="18" t="s">
        <v>977</v>
      </c>
      <c r="E1594" s="18" t="str">
        <f>VLOOKUP(D1594:D1594,Foglio2!$A$1:$B$8000,2,FALSE)</f>
        <v>Carrega Ligure</v>
      </c>
      <c r="F1594" s="16">
        <v>4</v>
      </c>
      <c r="G1594" s="17"/>
    </row>
    <row r="1595" spans="1:7">
      <c r="A1595" s="20">
        <v>45131.701423611114</v>
      </c>
      <c r="B1595" s="18" t="s">
        <v>9</v>
      </c>
      <c r="C1595" s="16" t="s">
        <v>6</v>
      </c>
      <c r="D1595" s="18" t="s">
        <v>977</v>
      </c>
      <c r="E1595" s="18" t="str">
        <f>VLOOKUP(D1595:D1595,Foglio2!$A$1:$B$8000,2,FALSE)</f>
        <v>Carrega Ligure</v>
      </c>
      <c r="F1595" s="16">
        <v>2</v>
      </c>
      <c r="G1595" s="17">
        <v>5</v>
      </c>
    </row>
    <row r="1596" spans="1:7">
      <c r="A1596" s="20">
        <v>45131.701365740744</v>
      </c>
      <c r="B1596" s="18" t="s">
        <v>9</v>
      </c>
      <c r="C1596" s="16" t="s">
        <v>6</v>
      </c>
      <c r="D1596" s="18" t="s">
        <v>977</v>
      </c>
      <c r="E1596" s="18" t="str">
        <f>VLOOKUP(D1596:D1596,Foglio2!$A$1:$B$8000,2,FALSE)</f>
        <v>Carrega Ligure</v>
      </c>
      <c r="F1596" s="16">
        <v>2</v>
      </c>
      <c r="G1596" s="17"/>
    </row>
    <row r="1597" spans="1:7">
      <c r="A1597" s="20">
        <v>45068.394050925926</v>
      </c>
      <c r="B1597" s="18" t="s">
        <v>14</v>
      </c>
      <c r="C1597" s="16" t="s">
        <v>6</v>
      </c>
      <c r="D1597" s="18" t="s">
        <v>2104</v>
      </c>
      <c r="E1597" s="18" t="str">
        <f>VLOOKUP(D1597:D1597,Foglio2!$A$1:$B$8000,2,FALSE)</f>
        <v>Carro</v>
      </c>
      <c r="F1597" s="16">
        <v>2</v>
      </c>
      <c r="G1597" s="17">
        <v>2</v>
      </c>
    </row>
    <row r="1598" spans="1:7">
      <c r="A1598" s="20">
        <v>45068.39402777778</v>
      </c>
      <c r="B1598" s="18" t="s">
        <v>14</v>
      </c>
      <c r="C1598" s="16" t="s">
        <v>6</v>
      </c>
      <c r="D1598" s="18" t="s">
        <v>2104</v>
      </c>
      <c r="E1598" s="18" t="str">
        <f>VLOOKUP(D1598:D1598,Foglio2!$A$1:$B$8000,2,FALSE)</f>
        <v>Carro</v>
      </c>
      <c r="F1598" s="16">
        <v>2</v>
      </c>
      <c r="G1598" s="17">
        <v>1</v>
      </c>
    </row>
    <row r="1599" spans="1:7">
      <c r="A1599" s="20">
        <v>45021.576932870368</v>
      </c>
      <c r="B1599" s="18" t="s">
        <v>14</v>
      </c>
      <c r="C1599" s="16" t="s">
        <v>6</v>
      </c>
      <c r="D1599" s="18" t="s">
        <v>3616</v>
      </c>
      <c r="E1599" s="18" t="str">
        <f>VLOOKUP(D1599:D1599,Foglio2!$A$1:$B$8000,2,FALSE)</f>
        <v>Carrosio</v>
      </c>
      <c r="F1599" s="16">
        <v>8</v>
      </c>
      <c r="G1599" s="17">
        <v>2</v>
      </c>
    </row>
    <row r="1600" spans="1:7">
      <c r="A1600" s="20">
        <v>45021.576782407406</v>
      </c>
      <c r="B1600" s="18" t="s">
        <v>9</v>
      </c>
      <c r="C1600" s="16" t="s">
        <v>6</v>
      </c>
      <c r="D1600" s="18" t="s">
        <v>3616</v>
      </c>
      <c r="E1600" s="18" t="str">
        <f>VLOOKUP(D1600:D1600,Foglio2!$A$1:$B$8000,2,FALSE)</f>
        <v>Carrosio</v>
      </c>
      <c r="F1600" s="16">
        <v>8</v>
      </c>
      <c r="G1600" s="17">
        <v>1</v>
      </c>
    </row>
    <row r="1601" spans="1:7">
      <c r="A1601" s="20">
        <v>45049.579895833333</v>
      </c>
      <c r="B1601" s="18" t="s">
        <v>9</v>
      </c>
      <c r="C1601" s="16" t="s">
        <v>6</v>
      </c>
      <c r="D1601" s="18" t="s">
        <v>3141</v>
      </c>
      <c r="E1601" s="18" t="str">
        <f>VLOOKUP(D1601:D1601,Foglio2!$A$1:$B$8000,2,FALSE)</f>
        <v>Carrù</v>
      </c>
      <c r="F1601" s="16">
        <v>8</v>
      </c>
      <c r="G1601" s="17">
        <v>278</v>
      </c>
    </row>
    <row r="1602" spans="1:7">
      <c r="A1602" s="21" t="s">
        <v>3142</v>
      </c>
      <c r="B1602" s="18" t="s">
        <v>9</v>
      </c>
      <c r="C1602" s="16" t="s">
        <v>6</v>
      </c>
      <c r="D1602" s="18" t="s">
        <v>3141</v>
      </c>
      <c r="E1602" s="18" t="str">
        <f>VLOOKUP(D1602:D1602,Foglio2!$A$1:$B$8000,2,FALSE)</f>
        <v>Carrù</v>
      </c>
      <c r="F1602" s="16">
        <v>7</v>
      </c>
      <c r="G1602" s="17"/>
    </row>
    <row r="1603" spans="1:7">
      <c r="A1603" s="20">
        <v>45049.580381944441</v>
      </c>
      <c r="B1603" s="18" t="s">
        <v>5</v>
      </c>
      <c r="C1603" s="16" t="s">
        <v>6</v>
      </c>
      <c r="D1603" s="18" t="s">
        <v>3140</v>
      </c>
      <c r="E1603" s="18" t="str">
        <f>VLOOKUP(D1603:D1603,Foglio2!$A$1:$B$8000,2,FALSE)</f>
        <v>Cartosio</v>
      </c>
      <c r="F1603" s="16">
        <v>2</v>
      </c>
      <c r="G1603" s="17">
        <v>115</v>
      </c>
    </row>
    <row r="1604" spans="1:7">
      <c r="A1604" s="21" t="s">
        <v>1178</v>
      </c>
      <c r="B1604" s="18" t="s">
        <v>5</v>
      </c>
      <c r="C1604" s="16" t="s">
        <v>6</v>
      </c>
      <c r="D1604" s="18" t="s">
        <v>1179</v>
      </c>
      <c r="E1604" s="18" t="str">
        <f>VLOOKUP(D1604:D1604,Foglio2!$A$1:$B$8000,2,FALSE)</f>
        <v>Cartura</v>
      </c>
      <c r="F1604" s="16">
        <v>1</v>
      </c>
      <c r="G1604" s="17">
        <v>462</v>
      </c>
    </row>
    <row r="1605" spans="1:7">
      <c r="A1605" s="20">
        <v>45054.575844907406</v>
      </c>
      <c r="B1605" s="18" t="s">
        <v>14</v>
      </c>
      <c r="C1605" s="16" t="s">
        <v>6</v>
      </c>
      <c r="D1605" s="18" t="s">
        <v>3016</v>
      </c>
      <c r="E1605" s="18" t="str">
        <f>VLOOKUP(D1605:D1605,Foglio2!$A$1:$B$8000,2,FALSE)</f>
        <v>Carvico</v>
      </c>
      <c r="F1605" s="16">
        <v>2</v>
      </c>
      <c r="G1605" s="17">
        <v>1</v>
      </c>
    </row>
    <row r="1606" spans="1:7">
      <c r="A1606" s="20">
        <v>45054.575671296298</v>
      </c>
      <c r="B1606" s="18" t="s">
        <v>9</v>
      </c>
      <c r="C1606" s="16" t="s">
        <v>6</v>
      </c>
      <c r="D1606" s="18" t="s">
        <v>3016</v>
      </c>
      <c r="E1606" s="18" t="str">
        <f>VLOOKUP(D1606:D1606,Foglio2!$A$1:$B$8000,2,FALSE)</f>
        <v>Carvico</v>
      </c>
      <c r="F1606" s="16">
        <v>8</v>
      </c>
      <c r="G1606" s="17">
        <v>1</v>
      </c>
    </row>
    <row r="1607" spans="1:7">
      <c r="A1607" s="20">
        <v>45054.575138888889</v>
      </c>
      <c r="B1607" s="18" t="s">
        <v>9</v>
      </c>
      <c r="C1607" s="16" t="s">
        <v>6</v>
      </c>
      <c r="D1607" s="18" t="s">
        <v>3016</v>
      </c>
      <c r="E1607" s="18" t="str">
        <f>VLOOKUP(D1607:D1607,Foglio2!$A$1:$B$8000,2,FALSE)</f>
        <v>Carvico</v>
      </c>
      <c r="F1607" s="16">
        <v>8</v>
      </c>
      <c r="G1607" s="17">
        <v>1</v>
      </c>
    </row>
    <row r="1608" spans="1:7">
      <c r="A1608" s="20">
        <v>45065.605810185189</v>
      </c>
      <c r="B1608" s="18" t="s">
        <v>14</v>
      </c>
      <c r="C1608" s="16" t="s">
        <v>6</v>
      </c>
      <c r="D1608" s="18" t="s">
        <v>2152</v>
      </c>
      <c r="E1608" s="18" t="str">
        <f>VLOOKUP(D1608:D1608,Foglio2!$A$1:$B$8000,2,FALSE)</f>
        <v>Casal Cermelli</v>
      </c>
      <c r="F1608" s="16">
        <v>2</v>
      </c>
      <c r="G1608" s="17">
        <v>2</v>
      </c>
    </row>
    <row r="1609" spans="1:7">
      <c r="A1609" s="20">
        <v>45065.605798611112</v>
      </c>
      <c r="B1609" s="18" t="s">
        <v>14</v>
      </c>
      <c r="C1609" s="16" t="s">
        <v>6</v>
      </c>
      <c r="D1609" s="18" t="s">
        <v>2152</v>
      </c>
      <c r="E1609" s="18" t="str">
        <f>VLOOKUP(D1609:D1609,Foglio2!$A$1:$B$8000,2,FALSE)</f>
        <v>Casal Cermelli</v>
      </c>
      <c r="F1609" s="16">
        <v>2</v>
      </c>
      <c r="G1609" s="17">
        <v>1</v>
      </c>
    </row>
    <row r="1610" spans="1:7">
      <c r="A1610" s="20">
        <v>45092.612916666665</v>
      </c>
      <c r="B1610" s="18" t="s">
        <v>9</v>
      </c>
      <c r="C1610" s="16" t="s">
        <v>6</v>
      </c>
      <c r="D1610" s="18" t="s">
        <v>1242</v>
      </c>
      <c r="E1610" s="18" t="str">
        <f>VLOOKUP(D1610:D1610,Foglio2!$A$1:$B$8000,2,FALSE)</f>
        <v>Casal Velino</v>
      </c>
      <c r="F1610" s="16">
        <v>8</v>
      </c>
      <c r="G1610" s="17">
        <v>278</v>
      </c>
    </row>
    <row r="1611" spans="1:7">
      <c r="A1611" s="20">
        <v>45211.768182870372</v>
      </c>
      <c r="B1611" s="18" t="s">
        <v>9</v>
      </c>
      <c r="C1611" s="16" t="s">
        <v>6</v>
      </c>
      <c r="D1611" s="18" t="s">
        <v>224</v>
      </c>
      <c r="E1611" s="18" t="str">
        <f>VLOOKUP(D1611:D1611,Foglio2!$A$1:$B$8000,2,FALSE)</f>
        <v>Casalanguida</v>
      </c>
      <c r="F1611" s="16">
        <v>1</v>
      </c>
      <c r="G1611" s="17">
        <v>1</v>
      </c>
    </row>
    <row r="1612" spans="1:7">
      <c r="A1612" s="20">
        <v>45215.512349537035</v>
      </c>
      <c r="B1612" s="18" t="s">
        <v>9</v>
      </c>
      <c r="C1612" s="16" t="s">
        <v>6</v>
      </c>
      <c r="D1612" s="18" t="s">
        <v>171</v>
      </c>
      <c r="E1612" s="18" t="str">
        <f>VLOOKUP(D1612:D1612,Foglio2!$A$1:$B$8000,2,FALSE)</f>
        <v>Casalbeltrame</v>
      </c>
      <c r="F1612" s="16">
        <v>1</v>
      </c>
      <c r="G1612" s="17"/>
    </row>
    <row r="1613" spans="1:7">
      <c r="A1613" s="20">
        <v>45215.512303240743</v>
      </c>
      <c r="B1613" s="18" t="s">
        <v>9</v>
      </c>
      <c r="C1613" s="16" t="s">
        <v>6</v>
      </c>
      <c r="D1613" s="18" t="s">
        <v>171</v>
      </c>
      <c r="E1613" s="18" t="str">
        <f>VLOOKUP(D1613:D1613,Foglio2!$A$1:$B$8000,2,FALSE)</f>
        <v>Casalbeltrame</v>
      </c>
      <c r="F1613" s="16">
        <v>3</v>
      </c>
      <c r="G1613" s="17"/>
    </row>
    <row r="1614" spans="1:7">
      <c r="A1614" s="20">
        <v>45215.512280092589</v>
      </c>
      <c r="B1614" s="18" t="s">
        <v>9</v>
      </c>
      <c r="C1614" s="16" t="s">
        <v>6</v>
      </c>
      <c r="D1614" s="18" t="s">
        <v>171</v>
      </c>
      <c r="E1614" s="18" t="str">
        <f>VLOOKUP(D1614:D1614,Foglio2!$A$1:$B$8000,2,FALSE)</f>
        <v>Casalbeltrame</v>
      </c>
      <c r="F1614" s="16">
        <v>3</v>
      </c>
      <c r="G1614" s="17">
        <v>39</v>
      </c>
    </row>
    <row r="1615" spans="1:7">
      <c r="A1615" s="20">
        <v>45215.512245370373</v>
      </c>
      <c r="B1615" s="18" t="s">
        <v>9</v>
      </c>
      <c r="C1615" s="16" t="s">
        <v>6</v>
      </c>
      <c r="D1615" s="18" t="s">
        <v>171</v>
      </c>
      <c r="E1615" s="18" t="str">
        <f>VLOOKUP(D1615:D1615,Foglio2!$A$1:$B$8000,2,FALSE)</f>
        <v>Casalbeltrame</v>
      </c>
      <c r="F1615" s="16">
        <v>4</v>
      </c>
      <c r="G1615" s="17">
        <v>335</v>
      </c>
    </row>
    <row r="1616" spans="1:7">
      <c r="A1616" s="20">
        <v>45215.512199074074</v>
      </c>
      <c r="B1616" s="18" t="s">
        <v>9</v>
      </c>
      <c r="C1616" s="16" t="s">
        <v>6</v>
      </c>
      <c r="D1616" s="18" t="s">
        <v>171</v>
      </c>
      <c r="E1616" s="18" t="str">
        <f>VLOOKUP(D1616:D1616,Foglio2!$A$1:$B$8000,2,FALSE)</f>
        <v>Casalbeltrame</v>
      </c>
      <c r="F1616" s="16">
        <v>5</v>
      </c>
      <c r="G1616" s="17"/>
    </row>
    <row r="1617" spans="1:7">
      <c r="A1617" s="20">
        <v>45215.512164351851</v>
      </c>
      <c r="B1617" s="18" t="s">
        <v>9</v>
      </c>
      <c r="C1617" s="16" t="s">
        <v>6</v>
      </c>
      <c r="D1617" s="18" t="s">
        <v>171</v>
      </c>
      <c r="E1617" s="18" t="str">
        <f>VLOOKUP(D1617:D1617,Foglio2!$A$1:$B$8000,2,FALSE)</f>
        <v>Casalbeltrame</v>
      </c>
      <c r="F1617" s="16">
        <v>5</v>
      </c>
      <c r="G1617" s="17">
        <v>257</v>
      </c>
    </row>
    <row r="1618" spans="1:7">
      <c r="A1618" s="20">
        <v>45215.512129629627</v>
      </c>
      <c r="B1618" s="18" t="s">
        <v>9</v>
      </c>
      <c r="C1618" s="16" t="s">
        <v>6</v>
      </c>
      <c r="D1618" s="18" t="s">
        <v>171</v>
      </c>
      <c r="E1618" s="18" t="str">
        <f>VLOOKUP(D1618:D1618,Foglio2!$A$1:$B$8000,2,FALSE)</f>
        <v>Casalbeltrame</v>
      </c>
      <c r="F1618" s="16">
        <v>6</v>
      </c>
      <c r="G1618" s="17"/>
    </row>
    <row r="1619" spans="1:7">
      <c r="A1619" s="20">
        <v>45215.512094907404</v>
      </c>
      <c r="B1619" s="18" t="s">
        <v>9</v>
      </c>
      <c r="C1619" s="16" t="s">
        <v>6</v>
      </c>
      <c r="D1619" s="18" t="s">
        <v>171</v>
      </c>
      <c r="E1619" s="18" t="str">
        <f>VLOOKUP(D1619:D1619,Foglio2!$A$1:$B$8000,2,FALSE)</f>
        <v>Casalbeltrame</v>
      </c>
      <c r="F1619" s="16">
        <v>8</v>
      </c>
      <c r="G1619" s="17"/>
    </row>
    <row r="1620" spans="1:7">
      <c r="A1620" s="20">
        <v>45215.512025462966</v>
      </c>
      <c r="B1620" s="18" t="s">
        <v>9</v>
      </c>
      <c r="C1620" s="16" t="s">
        <v>6</v>
      </c>
      <c r="D1620" s="18" t="s">
        <v>171</v>
      </c>
      <c r="E1620" s="18" t="str">
        <f>VLOOKUP(D1620:D1620,Foglio2!$A$1:$B$8000,2,FALSE)</f>
        <v>Casalbeltrame</v>
      </c>
      <c r="F1620" s="16">
        <v>8</v>
      </c>
      <c r="G1620" s="17">
        <v>1</v>
      </c>
    </row>
    <row r="1621" spans="1:7">
      <c r="A1621" s="20">
        <v>45215.511828703704</v>
      </c>
      <c r="B1621" s="18" t="s">
        <v>9</v>
      </c>
      <c r="C1621" s="16" t="s">
        <v>6</v>
      </c>
      <c r="D1621" s="18" t="s">
        <v>171</v>
      </c>
      <c r="E1621" s="18" t="str">
        <f>VLOOKUP(D1621:D1621,Foglio2!$A$1:$B$8000,2,FALSE)</f>
        <v>Casalbeltrame</v>
      </c>
      <c r="F1621" s="16">
        <v>10</v>
      </c>
      <c r="G1621" s="17"/>
    </row>
    <row r="1622" spans="1:7">
      <c r="A1622" s="20">
        <v>45215.511759259258</v>
      </c>
      <c r="B1622" s="18" t="s">
        <v>9</v>
      </c>
      <c r="C1622" s="16" t="s">
        <v>6</v>
      </c>
      <c r="D1622" s="18" t="s">
        <v>171</v>
      </c>
      <c r="E1622" s="18" t="str">
        <f>VLOOKUP(D1622:D1622,Foglio2!$A$1:$B$8000,2,FALSE)</f>
        <v>Casalbeltrame</v>
      </c>
      <c r="F1622" s="16">
        <v>9</v>
      </c>
      <c r="G1622" s="17"/>
    </row>
    <row r="1623" spans="1:7">
      <c r="A1623" s="20">
        <v>45215.941562499997</v>
      </c>
      <c r="B1623" s="18" t="s">
        <v>9</v>
      </c>
      <c r="C1623" s="16" t="s">
        <v>6</v>
      </c>
      <c r="D1623" s="18" t="s">
        <v>124</v>
      </c>
      <c r="E1623" s="18" t="str">
        <f>VLOOKUP(D1623:D1623,Foglio2!$A$1:$B$8000,2,FALSE)</f>
        <v>Casalbordino</v>
      </c>
      <c r="F1623" s="16">
        <v>8</v>
      </c>
      <c r="G1623" s="17">
        <v>278</v>
      </c>
    </row>
    <row r="1624" spans="1:7">
      <c r="A1624" s="20">
        <v>45202.466597222221</v>
      </c>
      <c r="B1624" s="18" t="s">
        <v>9</v>
      </c>
      <c r="C1624" s="16" t="s">
        <v>6</v>
      </c>
      <c r="D1624" s="18" t="s">
        <v>405</v>
      </c>
      <c r="E1624" s="18" t="str">
        <f>VLOOKUP(D1624:D1624,Foglio2!$A$1:$B$8000,2,FALSE)</f>
        <v>Casalborgone</v>
      </c>
      <c r="F1624" s="16">
        <v>1</v>
      </c>
      <c r="G1624" s="17"/>
    </row>
    <row r="1625" spans="1:7">
      <c r="A1625" s="20">
        <v>45202.466527777775</v>
      </c>
      <c r="B1625" s="18" t="s">
        <v>9</v>
      </c>
      <c r="C1625" s="16" t="s">
        <v>6</v>
      </c>
      <c r="D1625" s="18" t="s">
        <v>405</v>
      </c>
      <c r="E1625" s="18" t="str">
        <f>VLOOKUP(D1625:D1625,Foglio2!$A$1:$B$8000,2,FALSE)</f>
        <v>Casalborgone</v>
      </c>
      <c r="F1625" s="16">
        <v>2</v>
      </c>
      <c r="G1625" s="17">
        <v>5</v>
      </c>
    </row>
    <row r="1626" spans="1:7">
      <c r="A1626" s="20">
        <v>45202.466493055559</v>
      </c>
      <c r="B1626" s="18" t="s">
        <v>9</v>
      </c>
      <c r="C1626" s="16" t="s">
        <v>6</v>
      </c>
      <c r="D1626" s="18" t="s">
        <v>405</v>
      </c>
      <c r="E1626" s="18" t="str">
        <f>VLOOKUP(D1626:D1626,Foglio2!$A$1:$B$8000,2,FALSE)</f>
        <v>Casalborgone</v>
      </c>
      <c r="F1626" s="16">
        <v>3</v>
      </c>
      <c r="G1626" s="17"/>
    </row>
    <row r="1627" spans="1:7">
      <c r="A1627" s="20">
        <v>45202.466446759259</v>
      </c>
      <c r="B1627" s="18" t="s">
        <v>9</v>
      </c>
      <c r="C1627" s="16" t="s">
        <v>6</v>
      </c>
      <c r="D1627" s="18" t="s">
        <v>405</v>
      </c>
      <c r="E1627" s="18" t="str">
        <f>VLOOKUP(D1627:D1627,Foglio2!$A$1:$B$8000,2,FALSE)</f>
        <v>Casalborgone</v>
      </c>
      <c r="F1627" s="16">
        <v>3</v>
      </c>
      <c r="G1627" s="17">
        <v>39</v>
      </c>
    </row>
    <row r="1628" spans="1:7">
      <c r="A1628" s="21" t="s">
        <v>406</v>
      </c>
      <c r="B1628" s="18" t="s">
        <v>9</v>
      </c>
      <c r="C1628" s="16" t="s">
        <v>6</v>
      </c>
      <c r="D1628" s="18" t="s">
        <v>405</v>
      </c>
      <c r="E1628" s="18" t="str">
        <f>VLOOKUP(D1628:D1628,Foglio2!$A$1:$B$8000,2,FALSE)</f>
        <v>Casalborgone</v>
      </c>
      <c r="F1628" s="16">
        <v>4</v>
      </c>
      <c r="G1628" s="17">
        <v>335</v>
      </c>
    </row>
    <row r="1629" spans="1:7">
      <c r="A1629" s="20">
        <v>45202.466365740744</v>
      </c>
      <c r="B1629" s="18" t="s">
        <v>9</v>
      </c>
      <c r="C1629" s="16" t="s">
        <v>6</v>
      </c>
      <c r="D1629" s="18" t="s">
        <v>405</v>
      </c>
      <c r="E1629" s="18" t="str">
        <f>VLOOKUP(D1629:D1629,Foglio2!$A$1:$B$8000,2,FALSE)</f>
        <v>Casalborgone</v>
      </c>
      <c r="F1629" s="16">
        <v>5</v>
      </c>
      <c r="G1629" s="17"/>
    </row>
    <row r="1630" spans="1:7">
      <c r="A1630" s="20">
        <v>45202.466284722221</v>
      </c>
      <c r="B1630" s="18" t="s">
        <v>9</v>
      </c>
      <c r="C1630" s="16" t="s">
        <v>6</v>
      </c>
      <c r="D1630" s="18" t="s">
        <v>405</v>
      </c>
      <c r="E1630" s="18" t="str">
        <f>VLOOKUP(D1630:D1630,Foglio2!$A$1:$B$8000,2,FALSE)</f>
        <v>Casalborgone</v>
      </c>
      <c r="F1630" s="16">
        <v>5</v>
      </c>
      <c r="G1630" s="17">
        <v>257</v>
      </c>
    </row>
    <row r="1631" spans="1:7">
      <c r="A1631" s="20">
        <v>45202.466249999998</v>
      </c>
      <c r="B1631" s="18" t="s">
        <v>9</v>
      </c>
      <c r="C1631" s="16" t="s">
        <v>6</v>
      </c>
      <c r="D1631" s="18" t="s">
        <v>405</v>
      </c>
      <c r="E1631" s="18" t="str">
        <f>VLOOKUP(D1631:D1631,Foglio2!$A$1:$B$8000,2,FALSE)</f>
        <v>Casalborgone</v>
      </c>
      <c r="F1631" s="16">
        <v>6</v>
      </c>
      <c r="G1631" s="17"/>
    </row>
    <row r="1632" spans="1:7">
      <c r="A1632" s="21" t="s">
        <v>407</v>
      </c>
      <c r="B1632" s="18" t="s">
        <v>9</v>
      </c>
      <c r="C1632" s="16" t="s">
        <v>6</v>
      </c>
      <c r="D1632" s="18" t="s">
        <v>405</v>
      </c>
      <c r="E1632" s="18" t="str">
        <f>VLOOKUP(D1632:D1632,Foglio2!$A$1:$B$8000,2,FALSE)</f>
        <v>Casalborgone</v>
      </c>
      <c r="F1632" s="16">
        <v>8</v>
      </c>
      <c r="G1632" s="17"/>
    </row>
    <row r="1633" spans="1:7">
      <c r="A1633" s="20">
        <v>45202.466157407405</v>
      </c>
      <c r="B1633" s="18" t="s">
        <v>9</v>
      </c>
      <c r="C1633" s="16" t="s">
        <v>6</v>
      </c>
      <c r="D1633" s="18" t="s">
        <v>405</v>
      </c>
      <c r="E1633" s="18" t="str">
        <f>VLOOKUP(D1633:D1633,Foglio2!$A$1:$B$8000,2,FALSE)</f>
        <v>Casalborgone</v>
      </c>
      <c r="F1633" s="16">
        <v>10</v>
      </c>
      <c r="G1633" s="17"/>
    </row>
    <row r="1634" spans="1:7">
      <c r="A1634" s="21" t="s">
        <v>408</v>
      </c>
      <c r="B1634" s="18" t="s">
        <v>9</v>
      </c>
      <c r="C1634" s="16" t="s">
        <v>6</v>
      </c>
      <c r="D1634" s="18" t="s">
        <v>405</v>
      </c>
      <c r="E1634" s="18" t="str">
        <f>VLOOKUP(D1634:D1634,Foglio2!$A$1:$B$8000,2,FALSE)</f>
        <v>Casalborgone</v>
      </c>
      <c r="F1634" s="16">
        <v>8</v>
      </c>
      <c r="G1634" s="17">
        <v>1</v>
      </c>
    </row>
    <row r="1635" spans="1:7">
      <c r="A1635" s="20">
        <v>45064.615034722221</v>
      </c>
      <c r="B1635" s="18" t="s">
        <v>14</v>
      </c>
      <c r="C1635" s="16" t="s">
        <v>6</v>
      </c>
      <c r="D1635" s="18" t="s">
        <v>2247</v>
      </c>
      <c r="E1635" s="18" t="str">
        <f>VLOOKUP(D1635:D1635,Foglio2!$A$1:$B$8000,2,FALSE)</f>
        <v>Casalbuttano ed Uniti</v>
      </c>
      <c r="F1635" s="16">
        <v>2</v>
      </c>
      <c r="G1635" s="17">
        <v>1</v>
      </c>
    </row>
    <row r="1636" spans="1:7">
      <c r="A1636" s="20">
        <v>45082.483483796299</v>
      </c>
      <c r="B1636" s="18" t="s">
        <v>14</v>
      </c>
      <c r="C1636" s="16" t="s">
        <v>6</v>
      </c>
      <c r="D1636" s="18" t="s">
        <v>1645</v>
      </c>
      <c r="E1636" s="18" t="str">
        <f>VLOOKUP(D1636:D1636,Foglio2!$A$1:$B$8000,2,FALSE)</f>
        <v>Casale Cremasco-Vidolasco</v>
      </c>
      <c r="F1636" s="16">
        <v>2</v>
      </c>
      <c r="G1636" s="17">
        <v>1</v>
      </c>
    </row>
    <row r="1637" spans="1:7">
      <c r="A1637" s="20">
        <v>45082.483460648145</v>
      </c>
      <c r="B1637" s="18" t="s">
        <v>14</v>
      </c>
      <c r="C1637" s="16" t="s">
        <v>6</v>
      </c>
      <c r="D1637" s="18" t="s">
        <v>1645</v>
      </c>
      <c r="E1637" s="18" t="str">
        <f>VLOOKUP(D1637:D1637,Foglio2!$A$1:$B$8000,2,FALSE)</f>
        <v>Casale Cremasco-Vidolasco</v>
      </c>
      <c r="F1637" s="16">
        <v>2</v>
      </c>
      <c r="G1637" s="17">
        <v>2</v>
      </c>
    </row>
    <row r="1638" spans="1:7">
      <c r="A1638" s="20">
        <v>45210.611597222225</v>
      </c>
      <c r="B1638" s="18" t="s">
        <v>9</v>
      </c>
      <c r="C1638" s="16" t="s">
        <v>6</v>
      </c>
      <c r="D1638" s="18" t="s">
        <v>258</v>
      </c>
      <c r="E1638" s="18" t="str">
        <f>VLOOKUP(D1638:D1638,Foglio2!$A$1:$B$8000,2,FALSE)</f>
        <v>Casale di Scodosia</v>
      </c>
      <c r="F1638" s="16">
        <v>8</v>
      </c>
      <c r="G1638" s="17">
        <v>278</v>
      </c>
    </row>
    <row r="1639" spans="1:7">
      <c r="A1639" s="20">
        <v>45201.478888888887</v>
      </c>
      <c r="B1639" s="18" t="s">
        <v>9</v>
      </c>
      <c r="C1639" s="16" t="s">
        <v>6</v>
      </c>
      <c r="D1639" s="18" t="s">
        <v>420</v>
      </c>
      <c r="E1639" s="18" t="str">
        <f>VLOOKUP(D1639:D1639,Foglio2!$A$1:$B$8000,2,FALSE)</f>
        <v>Casalecchio di Reno</v>
      </c>
      <c r="F1639" s="16">
        <v>8</v>
      </c>
      <c r="G1639" s="17">
        <v>278</v>
      </c>
    </row>
    <row r="1640" spans="1:7">
      <c r="A1640" s="20">
        <v>45090.727372685185</v>
      </c>
      <c r="B1640" s="18" t="s">
        <v>5</v>
      </c>
      <c r="C1640" s="16" t="s">
        <v>6</v>
      </c>
      <c r="D1640" s="18" t="s">
        <v>1283</v>
      </c>
      <c r="E1640" s="18" t="str">
        <f>VLOOKUP(D1640:D1640,Foglio2!$A$1:$B$8000,2,FALSE)</f>
        <v>Casaleggio Boiro</v>
      </c>
      <c r="F1640" s="16">
        <v>8</v>
      </c>
      <c r="G1640" s="17">
        <v>11</v>
      </c>
    </row>
    <row r="1641" spans="1:7">
      <c r="A1641" s="20">
        <v>45174.594259259262</v>
      </c>
      <c r="B1641" s="18" t="s">
        <v>9</v>
      </c>
      <c r="C1641" s="16" t="s">
        <v>6</v>
      </c>
      <c r="D1641" s="18" t="s">
        <v>675</v>
      </c>
      <c r="E1641" s="18" t="str">
        <f>VLOOKUP(D1641:D1641,Foglio2!$A$1:$B$8000,2,FALSE)</f>
        <v>Casaleggio Novara</v>
      </c>
      <c r="F1641" s="16">
        <v>8</v>
      </c>
      <c r="G1641" s="17">
        <v>278</v>
      </c>
    </row>
    <row r="1642" spans="1:7">
      <c r="A1642" s="20">
        <v>45089.465416666666</v>
      </c>
      <c r="B1642" s="18" t="s">
        <v>14</v>
      </c>
      <c r="C1642" s="16" t="s">
        <v>6</v>
      </c>
      <c r="D1642" s="18" t="s">
        <v>675</v>
      </c>
      <c r="E1642" s="18" t="str">
        <f>VLOOKUP(D1642:D1642,Foglio2!$A$1:$B$8000,2,FALSE)</f>
        <v>Casaleggio Novara</v>
      </c>
      <c r="F1642" s="16">
        <v>2</v>
      </c>
      <c r="G1642" s="17">
        <v>2</v>
      </c>
    </row>
    <row r="1643" spans="1:7">
      <c r="A1643" s="20">
        <v>45089.465405092589</v>
      </c>
      <c r="B1643" s="18" t="s">
        <v>14</v>
      </c>
      <c r="C1643" s="16" t="s">
        <v>6</v>
      </c>
      <c r="D1643" s="18" t="s">
        <v>675</v>
      </c>
      <c r="E1643" s="18" t="str">
        <f>VLOOKUP(D1643:D1643,Foglio2!$A$1:$B$8000,2,FALSE)</f>
        <v>Casaleggio Novara</v>
      </c>
      <c r="F1643" s="16">
        <v>2</v>
      </c>
      <c r="G1643" s="17">
        <v>1</v>
      </c>
    </row>
    <row r="1644" spans="1:7">
      <c r="A1644" s="20">
        <v>45089.463993055557</v>
      </c>
      <c r="B1644" s="18" t="s">
        <v>9</v>
      </c>
      <c r="C1644" s="16" t="s">
        <v>6</v>
      </c>
      <c r="D1644" s="18" t="s">
        <v>675</v>
      </c>
      <c r="E1644" s="18" t="str">
        <f>VLOOKUP(D1644:D1644,Foglio2!$A$1:$B$8000,2,FALSE)</f>
        <v>Casaleggio Novara</v>
      </c>
      <c r="F1644" s="16">
        <v>8</v>
      </c>
      <c r="G1644" s="17">
        <v>278</v>
      </c>
    </row>
    <row r="1645" spans="1:7">
      <c r="A1645" s="20">
        <v>45041.606238425928</v>
      </c>
      <c r="B1645" s="18" t="s">
        <v>9</v>
      </c>
      <c r="C1645" s="16" t="s">
        <v>6</v>
      </c>
      <c r="D1645" s="18" t="s">
        <v>3272</v>
      </c>
      <c r="E1645" s="18" t="str">
        <f>VLOOKUP(D1645:D1645,Foglio2!$A$1:$B$8000,2,FALSE)</f>
        <v>Casaletto Spartano</v>
      </c>
      <c r="F1645" s="16">
        <v>10</v>
      </c>
      <c r="G1645" s="17"/>
    </row>
    <row r="1646" spans="1:7">
      <c r="A1646" s="20">
        <v>45041.606203703705</v>
      </c>
      <c r="B1646" s="18" t="s">
        <v>9</v>
      </c>
      <c r="C1646" s="16" t="s">
        <v>6</v>
      </c>
      <c r="D1646" s="18" t="s">
        <v>3272</v>
      </c>
      <c r="E1646" s="18" t="str">
        <f>VLOOKUP(D1646:D1646,Foglio2!$A$1:$B$8000,2,FALSE)</f>
        <v>Casaletto Spartano</v>
      </c>
      <c r="F1646" s="16">
        <v>8</v>
      </c>
      <c r="G1646" s="17"/>
    </row>
    <row r="1647" spans="1:7">
      <c r="A1647" s="20">
        <v>45041.606157407405</v>
      </c>
      <c r="B1647" s="18" t="s">
        <v>9</v>
      </c>
      <c r="C1647" s="16" t="s">
        <v>6</v>
      </c>
      <c r="D1647" s="18" t="s">
        <v>3272</v>
      </c>
      <c r="E1647" s="18" t="str">
        <f>VLOOKUP(D1647:D1647,Foglio2!$A$1:$B$8000,2,FALSE)</f>
        <v>Casaletto Spartano</v>
      </c>
      <c r="F1647" s="16">
        <v>6</v>
      </c>
      <c r="G1647" s="17"/>
    </row>
    <row r="1648" spans="1:7">
      <c r="A1648" s="20">
        <v>45041.606122685182</v>
      </c>
      <c r="B1648" s="18" t="s">
        <v>9</v>
      </c>
      <c r="C1648" s="16" t="s">
        <v>6</v>
      </c>
      <c r="D1648" s="18" t="s">
        <v>3272</v>
      </c>
      <c r="E1648" s="18" t="str">
        <f>VLOOKUP(D1648:D1648,Foglio2!$A$1:$B$8000,2,FALSE)</f>
        <v>Casaletto Spartano</v>
      </c>
      <c r="F1648" s="16">
        <v>5</v>
      </c>
      <c r="G1648" s="17">
        <v>257</v>
      </c>
    </row>
    <row r="1649" spans="1:7">
      <c r="A1649" s="20">
        <v>45041.606076388889</v>
      </c>
      <c r="B1649" s="18" t="s">
        <v>9</v>
      </c>
      <c r="C1649" s="16" t="s">
        <v>6</v>
      </c>
      <c r="D1649" s="18" t="s">
        <v>3272</v>
      </c>
      <c r="E1649" s="18" t="str">
        <f>VLOOKUP(D1649:D1649,Foglio2!$A$1:$B$8000,2,FALSE)</f>
        <v>Casaletto Spartano</v>
      </c>
      <c r="F1649" s="16">
        <v>5</v>
      </c>
      <c r="G1649" s="17"/>
    </row>
    <row r="1650" spans="1:7">
      <c r="A1650" s="20">
        <v>45041.606041666666</v>
      </c>
      <c r="B1650" s="18" t="s">
        <v>9</v>
      </c>
      <c r="C1650" s="16" t="s">
        <v>6</v>
      </c>
      <c r="D1650" s="18" t="s">
        <v>3272</v>
      </c>
      <c r="E1650" s="18" t="str">
        <f>VLOOKUP(D1650:D1650,Foglio2!$A$1:$B$8000,2,FALSE)</f>
        <v>Casaletto Spartano</v>
      </c>
      <c r="F1650" s="16">
        <v>4</v>
      </c>
      <c r="G1650" s="17">
        <v>335</v>
      </c>
    </row>
    <row r="1651" spans="1:7">
      <c r="A1651" s="20">
        <v>45041.606006944443</v>
      </c>
      <c r="B1651" s="18" t="s">
        <v>9</v>
      </c>
      <c r="C1651" s="16" t="s">
        <v>6</v>
      </c>
      <c r="D1651" s="18" t="s">
        <v>3272</v>
      </c>
      <c r="E1651" s="18" t="str">
        <f>VLOOKUP(D1651:D1651,Foglio2!$A$1:$B$8000,2,FALSE)</f>
        <v>Casaletto Spartano</v>
      </c>
      <c r="F1651" s="16">
        <v>3</v>
      </c>
      <c r="G1651" s="17">
        <v>39</v>
      </c>
    </row>
    <row r="1652" spans="1:7">
      <c r="A1652" s="20">
        <v>45041.60597222222</v>
      </c>
      <c r="B1652" s="18" t="s">
        <v>9</v>
      </c>
      <c r="C1652" s="16" t="s">
        <v>6</v>
      </c>
      <c r="D1652" s="18" t="s">
        <v>3272</v>
      </c>
      <c r="E1652" s="18" t="str">
        <f>VLOOKUP(D1652:D1652,Foglio2!$A$1:$B$8000,2,FALSE)</f>
        <v>Casaletto Spartano</v>
      </c>
      <c r="F1652" s="16">
        <v>3</v>
      </c>
      <c r="G1652" s="17"/>
    </row>
    <row r="1653" spans="1:7">
      <c r="A1653" s="20">
        <v>45041.605937499997</v>
      </c>
      <c r="B1653" s="18" t="s">
        <v>9</v>
      </c>
      <c r="C1653" s="16" t="s">
        <v>6</v>
      </c>
      <c r="D1653" s="18" t="s">
        <v>3272</v>
      </c>
      <c r="E1653" s="18" t="str">
        <f>VLOOKUP(D1653:D1653,Foglio2!$A$1:$B$8000,2,FALSE)</f>
        <v>Casaletto Spartano</v>
      </c>
      <c r="F1653" s="16">
        <v>1</v>
      </c>
      <c r="G1653" s="17"/>
    </row>
    <row r="1654" spans="1:7">
      <c r="A1654" s="21" t="s">
        <v>624</v>
      </c>
      <c r="B1654" s="18" t="s">
        <v>9</v>
      </c>
      <c r="C1654" s="16" t="s">
        <v>6</v>
      </c>
      <c r="D1654" s="18" t="s">
        <v>625</v>
      </c>
      <c r="E1654" s="18" t="str">
        <f>VLOOKUP(D1654:D1654,Foglio2!$A$1:$B$8000,2,FALSE)</f>
        <v>Casali del Manco</v>
      </c>
      <c r="F1654" s="16">
        <v>8</v>
      </c>
      <c r="G1654" s="17">
        <v>278</v>
      </c>
    </row>
    <row r="1655" spans="1:7">
      <c r="A1655" s="20">
        <v>45181.612986111111</v>
      </c>
      <c r="B1655" s="18" t="s">
        <v>9</v>
      </c>
      <c r="C1655" s="16" t="s">
        <v>6</v>
      </c>
      <c r="D1655" s="18" t="s">
        <v>625</v>
      </c>
      <c r="E1655" s="18" t="str">
        <f>VLOOKUP(D1655:D1655,Foglio2!$A$1:$B$8000,2,FALSE)</f>
        <v>Casali del Manco</v>
      </c>
      <c r="F1655" s="16">
        <v>4</v>
      </c>
      <c r="G1655" s="17">
        <v>335</v>
      </c>
    </row>
    <row r="1656" spans="1:7">
      <c r="A1656" s="20">
        <v>45181.612905092596</v>
      </c>
      <c r="B1656" s="18" t="s">
        <v>9</v>
      </c>
      <c r="C1656" s="16" t="s">
        <v>6</v>
      </c>
      <c r="D1656" s="18" t="s">
        <v>625</v>
      </c>
      <c r="E1656" s="18" t="str">
        <f>VLOOKUP(D1656:D1656,Foglio2!$A$1:$B$8000,2,FALSE)</f>
        <v>Casali del Manco</v>
      </c>
      <c r="F1656" s="16">
        <v>3</v>
      </c>
      <c r="G1656" s="17">
        <v>39</v>
      </c>
    </row>
    <row r="1657" spans="1:7">
      <c r="A1657" s="20">
        <v>45181.612812500003</v>
      </c>
      <c r="B1657" s="18" t="s">
        <v>9</v>
      </c>
      <c r="C1657" s="16" t="s">
        <v>6</v>
      </c>
      <c r="D1657" s="18" t="s">
        <v>625</v>
      </c>
      <c r="E1657" s="18" t="str">
        <f>VLOOKUP(D1657:D1657,Foglio2!$A$1:$B$8000,2,FALSE)</f>
        <v>Casali del Manco</v>
      </c>
      <c r="F1657" s="16">
        <v>4</v>
      </c>
      <c r="G1657" s="17"/>
    </row>
    <row r="1658" spans="1:7">
      <c r="A1658" s="20">
        <v>45181.61277777778</v>
      </c>
      <c r="B1658" s="18" t="s">
        <v>9</v>
      </c>
      <c r="C1658" s="16" t="s">
        <v>6</v>
      </c>
      <c r="D1658" s="18" t="s">
        <v>625</v>
      </c>
      <c r="E1658" s="18" t="str">
        <f>VLOOKUP(D1658:D1658,Foglio2!$A$1:$B$8000,2,FALSE)</f>
        <v>Casali del Manco</v>
      </c>
      <c r="F1658" s="16">
        <v>2</v>
      </c>
      <c r="G1658" s="17"/>
    </row>
    <row r="1659" spans="1:7">
      <c r="A1659" s="20">
        <v>45056.591886574075</v>
      </c>
      <c r="B1659" s="18" t="s">
        <v>14</v>
      </c>
      <c r="C1659" s="16" t="s">
        <v>6</v>
      </c>
      <c r="D1659" s="18" t="s">
        <v>2817</v>
      </c>
      <c r="E1659" s="18" t="str">
        <f>VLOOKUP(D1659:D1659,Foglio2!$A$1:$B$8000,2,FALSE)</f>
        <v>Casalino</v>
      </c>
      <c r="F1659" s="16">
        <v>2</v>
      </c>
      <c r="G1659" s="17">
        <v>117</v>
      </c>
    </row>
    <row r="1660" spans="1:7">
      <c r="A1660" s="20">
        <v>45056.591863425929</v>
      </c>
      <c r="B1660" s="18" t="s">
        <v>14</v>
      </c>
      <c r="C1660" s="16" t="s">
        <v>6</v>
      </c>
      <c r="D1660" s="18" t="s">
        <v>2817</v>
      </c>
      <c r="E1660" s="18" t="str">
        <f>VLOOKUP(D1660:D1660,Foglio2!$A$1:$B$8000,2,FALSE)</f>
        <v>Casalino</v>
      </c>
      <c r="F1660" s="16">
        <v>2</v>
      </c>
      <c r="G1660" s="17">
        <v>8</v>
      </c>
    </row>
    <row r="1661" spans="1:7">
      <c r="A1661" s="20">
        <v>45056.591840277775</v>
      </c>
      <c r="B1661" s="18" t="s">
        <v>14</v>
      </c>
      <c r="C1661" s="16" t="s">
        <v>6</v>
      </c>
      <c r="D1661" s="18" t="s">
        <v>2817</v>
      </c>
      <c r="E1661" s="18" t="str">
        <f>VLOOKUP(D1661:D1661,Foglio2!$A$1:$B$8000,2,FALSE)</f>
        <v>Casalino</v>
      </c>
      <c r="F1661" s="16">
        <v>2</v>
      </c>
      <c r="G1661" s="17">
        <v>1</v>
      </c>
    </row>
    <row r="1662" spans="1:7">
      <c r="A1662" s="20">
        <v>45056.591770833336</v>
      </c>
      <c r="B1662" s="18" t="s">
        <v>14</v>
      </c>
      <c r="C1662" s="16" t="s">
        <v>6</v>
      </c>
      <c r="D1662" s="18" t="s">
        <v>2817</v>
      </c>
      <c r="E1662" s="18" t="str">
        <f>VLOOKUP(D1662:D1662,Foglio2!$A$1:$B$8000,2,FALSE)</f>
        <v>Casalino</v>
      </c>
      <c r="F1662" s="16">
        <v>8</v>
      </c>
      <c r="G1662" s="17">
        <v>278</v>
      </c>
    </row>
    <row r="1663" spans="1:7">
      <c r="A1663" s="20">
        <v>45210.612847222219</v>
      </c>
      <c r="B1663" s="18" t="s">
        <v>9</v>
      </c>
      <c r="C1663" s="16" t="s">
        <v>6</v>
      </c>
      <c r="D1663" s="18" t="s">
        <v>257</v>
      </c>
      <c r="E1663" s="18" t="str">
        <f>VLOOKUP(D1663:D1663,Foglio2!$A$1:$B$8000,2,FALSE)</f>
        <v>Casalmaggiore</v>
      </c>
      <c r="F1663" s="16">
        <v>3</v>
      </c>
      <c r="G1663" s="17">
        <v>1</v>
      </c>
    </row>
    <row r="1664" spans="1:7">
      <c r="A1664" s="20">
        <v>45210.61277777778</v>
      </c>
      <c r="B1664" s="18" t="s">
        <v>9</v>
      </c>
      <c r="C1664" s="16" t="s">
        <v>6</v>
      </c>
      <c r="D1664" s="18" t="s">
        <v>257</v>
      </c>
      <c r="E1664" s="18" t="str">
        <f>VLOOKUP(D1664:D1664,Foglio2!$A$1:$B$8000,2,FALSE)</f>
        <v>Casalmaggiore</v>
      </c>
      <c r="F1664" s="16">
        <v>4</v>
      </c>
      <c r="G1664" s="17">
        <v>335</v>
      </c>
    </row>
    <row r="1665" spans="1:7">
      <c r="A1665" s="20">
        <v>45210.612708333334</v>
      </c>
      <c r="B1665" s="18" t="s">
        <v>9</v>
      </c>
      <c r="C1665" s="16" t="s">
        <v>6</v>
      </c>
      <c r="D1665" s="18" t="s">
        <v>257</v>
      </c>
      <c r="E1665" s="18" t="str">
        <f>VLOOKUP(D1665:D1665,Foglio2!$A$1:$B$8000,2,FALSE)</f>
        <v>Casalmaggiore</v>
      </c>
      <c r="F1665" s="16">
        <v>3</v>
      </c>
      <c r="G1665" s="17">
        <v>39</v>
      </c>
    </row>
    <row r="1666" spans="1:7">
      <c r="A1666" s="20">
        <v>45210.612546296295</v>
      </c>
      <c r="B1666" s="18" t="s">
        <v>9</v>
      </c>
      <c r="C1666" s="16" t="s">
        <v>6</v>
      </c>
      <c r="D1666" s="18" t="s">
        <v>257</v>
      </c>
      <c r="E1666" s="18" t="str">
        <f>VLOOKUP(D1666:D1666,Foglio2!$A$1:$B$8000,2,FALSE)</f>
        <v>Casalmaggiore</v>
      </c>
      <c r="F1666" s="16">
        <v>4</v>
      </c>
      <c r="G1666" s="17">
        <v>335</v>
      </c>
    </row>
    <row r="1667" spans="1:7">
      <c r="A1667" s="20">
        <v>45210.612511574072</v>
      </c>
      <c r="B1667" s="18" t="s">
        <v>9</v>
      </c>
      <c r="C1667" s="16" t="s">
        <v>6</v>
      </c>
      <c r="D1667" s="18" t="s">
        <v>257</v>
      </c>
      <c r="E1667" s="18" t="str">
        <f>VLOOKUP(D1667:D1667,Foglio2!$A$1:$B$8000,2,FALSE)</f>
        <v>Casalmaggiore</v>
      </c>
      <c r="F1667" s="16">
        <v>3</v>
      </c>
      <c r="G1667" s="17">
        <v>39</v>
      </c>
    </row>
    <row r="1668" spans="1:7">
      <c r="A1668" s="20">
        <v>45210.612476851849</v>
      </c>
      <c r="B1668" s="18" t="s">
        <v>9</v>
      </c>
      <c r="C1668" s="16" t="s">
        <v>6</v>
      </c>
      <c r="D1668" s="18" t="s">
        <v>257</v>
      </c>
      <c r="E1668" s="18" t="str">
        <f>VLOOKUP(D1668:D1668,Foglio2!$A$1:$B$8000,2,FALSE)</f>
        <v>Casalmaggiore</v>
      </c>
      <c r="F1668" s="16">
        <v>3</v>
      </c>
      <c r="G1668" s="17">
        <v>1</v>
      </c>
    </row>
    <row r="1669" spans="1:7">
      <c r="A1669" s="20">
        <v>45054.78162037037</v>
      </c>
      <c r="B1669" s="18" t="s">
        <v>9</v>
      </c>
      <c r="C1669" s="16" t="s">
        <v>6</v>
      </c>
      <c r="D1669" s="18" t="s">
        <v>2981</v>
      </c>
      <c r="E1669" s="18" t="str">
        <f>VLOOKUP(D1669:D1669,Foglio2!$A$1:$B$8000,2,FALSE)</f>
        <v>Casalnoceto</v>
      </c>
      <c r="F1669" s="16">
        <v>1</v>
      </c>
      <c r="G1669" s="17"/>
    </row>
    <row r="1670" spans="1:7">
      <c r="A1670" s="20">
        <v>45054.781585648147</v>
      </c>
      <c r="B1670" s="18" t="s">
        <v>9</v>
      </c>
      <c r="C1670" s="16" t="s">
        <v>6</v>
      </c>
      <c r="D1670" s="18" t="s">
        <v>2981</v>
      </c>
      <c r="E1670" s="18" t="str">
        <f>VLOOKUP(D1670:D1670,Foglio2!$A$1:$B$8000,2,FALSE)</f>
        <v>Casalnoceto</v>
      </c>
      <c r="F1670" s="16">
        <v>3</v>
      </c>
      <c r="G1670" s="17"/>
    </row>
    <row r="1671" spans="1:7">
      <c r="A1671" s="20">
        <v>45054.7815625</v>
      </c>
      <c r="B1671" s="18" t="s">
        <v>9</v>
      </c>
      <c r="C1671" s="16" t="s">
        <v>6</v>
      </c>
      <c r="D1671" s="18" t="s">
        <v>2981</v>
      </c>
      <c r="E1671" s="18" t="str">
        <f>VLOOKUP(D1671:D1671,Foglio2!$A$1:$B$8000,2,FALSE)</f>
        <v>Casalnoceto</v>
      </c>
      <c r="F1671" s="16">
        <v>3</v>
      </c>
      <c r="G1671" s="17">
        <v>39</v>
      </c>
    </row>
    <row r="1672" spans="1:7">
      <c r="A1672" s="20">
        <v>45054.781527777777</v>
      </c>
      <c r="B1672" s="18" t="s">
        <v>9</v>
      </c>
      <c r="C1672" s="16" t="s">
        <v>6</v>
      </c>
      <c r="D1672" s="18" t="s">
        <v>2981</v>
      </c>
      <c r="E1672" s="18" t="str">
        <f>VLOOKUP(D1672:D1672,Foglio2!$A$1:$B$8000,2,FALSE)</f>
        <v>Casalnoceto</v>
      </c>
      <c r="F1672" s="16">
        <v>4</v>
      </c>
      <c r="G1672" s="17">
        <v>335</v>
      </c>
    </row>
    <row r="1673" spans="1:7">
      <c r="A1673" s="20">
        <v>45054.781481481485</v>
      </c>
      <c r="B1673" s="18" t="s">
        <v>9</v>
      </c>
      <c r="C1673" s="16" t="s">
        <v>6</v>
      </c>
      <c r="D1673" s="18" t="s">
        <v>2981</v>
      </c>
      <c r="E1673" s="18" t="str">
        <f>VLOOKUP(D1673:D1673,Foglio2!$A$1:$B$8000,2,FALSE)</f>
        <v>Casalnoceto</v>
      </c>
      <c r="F1673" s="16">
        <v>5</v>
      </c>
      <c r="G1673" s="17"/>
    </row>
    <row r="1674" spans="1:7">
      <c r="A1674" s="20">
        <v>45054.781458333331</v>
      </c>
      <c r="B1674" s="18" t="s">
        <v>9</v>
      </c>
      <c r="C1674" s="16" t="s">
        <v>6</v>
      </c>
      <c r="D1674" s="18" t="s">
        <v>2981</v>
      </c>
      <c r="E1674" s="18" t="str">
        <f>VLOOKUP(D1674:D1674,Foglio2!$A$1:$B$8000,2,FALSE)</f>
        <v>Casalnoceto</v>
      </c>
      <c r="F1674" s="16">
        <v>5</v>
      </c>
      <c r="G1674" s="17">
        <v>257</v>
      </c>
    </row>
    <row r="1675" spans="1:7">
      <c r="A1675" s="20">
        <v>45054.781423611108</v>
      </c>
      <c r="B1675" s="18" t="s">
        <v>9</v>
      </c>
      <c r="C1675" s="16" t="s">
        <v>6</v>
      </c>
      <c r="D1675" s="18" t="s">
        <v>2981</v>
      </c>
      <c r="E1675" s="18" t="str">
        <f>VLOOKUP(D1675:D1675,Foglio2!$A$1:$B$8000,2,FALSE)</f>
        <v>Casalnoceto</v>
      </c>
      <c r="F1675" s="16">
        <v>6</v>
      </c>
      <c r="G1675" s="17"/>
    </row>
    <row r="1676" spans="1:7">
      <c r="A1676" s="21" t="s">
        <v>2982</v>
      </c>
      <c r="B1676" s="18" t="s">
        <v>9</v>
      </c>
      <c r="C1676" s="16" t="s">
        <v>6</v>
      </c>
      <c r="D1676" s="18" t="s">
        <v>2981</v>
      </c>
      <c r="E1676" s="18" t="str">
        <f>VLOOKUP(D1676:D1676,Foglio2!$A$1:$B$8000,2,FALSE)</f>
        <v>Casalnoceto</v>
      </c>
      <c r="F1676" s="16">
        <v>10</v>
      </c>
      <c r="G1676" s="17"/>
    </row>
    <row r="1677" spans="1:7">
      <c r="A1677" s="20">
        <v>45054.781284722223</v>
      </c>
      <c r="B1677" s="18" t="s">
        <v>9</v>
      </c>
      <c r="C1677" s="16" t="s">
        <v>6</v>
      </c>
      <c r="D1677" s="18" t="s">
        <v>2981</v>
      </c>
      <c r="E1677" s="18" t="str">
        <f>VLOOKUP(D1677:D1677,Foglio2!$A$1:$B$8000,2,FALSE)</f>
        <v>Casalnoceto</v>
      </c>
      <c r="F1677" s="16">
        <v>8</v>
      </c>
      <c r="G1677" s="17"/>
    </row>
    <row r="1678" spans="1:7">
      <c r="A1678" s="20">
        <v>45054.781226851854</v>
      </c>
      <c r="B1678" s="18" t="s">
        <v>9</v>
      </c>
      <c r="C1678" s="16" t="s">
        <v>6</v>
      </c>
      <c r="D1678" s="18" t="s">
        <v>2981</v>
      </c>
      <c r="E1678" s="18" t="str">
        <f>VLOOKUP(D1678:D1678,Foglio2!$A$1:$B$8000,2,FALSE)</f>
        <v>Casalnoceto</v>
      </c>
      <c r="F1678" s="16">
        <v>8</v>
      </c>
      <c r="G1678" s="17">
        <v>1</v>
      </c>
    </row>
    <row r="1679" spans="1:7">
      <c r="A1679" s="20">
        <v>45054.780995370369</v>
      </c>
      <c r="B1679" s="18" t="s">
        <v>9</v>
      </c>
      <c r="C1679" s="16" t="s">
        <v>6</v>
      </c>
      <c r="D1679" s="18" t="s">
        <v>2981</v>
      </c>
      <c r="E1679" s="18" t="str">
        <f>VLOOKUP(D1679:D1679,Foglio2!$A$1:$B$8000,2,FALSE)</f>
        <v>Casalnoceto</v>
      </c>
      <c r="F1679" s="16">
        <v>9</v>
      </c>
      <c r="G1679" s="17"/>
    </row>
    <row r="1680" spans="1:7">
      <c r="A1680" s="20">
        <v>45054.780902777777</v>
      </c>
      <c r="B1680" s="18" t="s">
        <v>5</v>
      </c>
      <c r="C1680" s="16" t="s">
        <v>6</v>
      </c>
      <c r="D1680" s="18" t="s">
        <v>2981</v>
      </c>
      <c r="E1680" s="18" t="str">
        <f>VLOOKUP(D1680:D1680,Foglio2!$A$1:$B$8000,2,FALSE)</f>
        <v>Casalnoceto</v>
      </c>
      <c r="F1680" s="16">
        <v>8</v>
      </c>
      <c r="G1680" s="17">
        <v>278</v>
      </c>
    </row>
    <row r="1681" spans="1:7">
      <c r="A1681" s="20">
        <v>45083.552766203706</v>
      </c>
      <c r="B1681" s="18" t="s">
        <v>9</v>
      </c>
      <c r="C1681" s="16" t="s">
        <v>6</v>
      </c>
      <c r="D1681" s="18" t="s">
        <v>1569</v>
      </c>
      <c r="E1681" s="18" t="str">
        <f>VLOOKUP(D1681:D1681,Foglio2!$A$1:$B$8000,2,FALSE)</f>
        <v>Casalnuovo di Napoli</v>
      </c>
      <c r="F1681" s="16">
        <v>8</v>
      </c>
      <c r="G1681" s="17">
        <v>278</v>
      </c>
    </row>
    <row r="1682" spans="1:7">
      <c r="A1682" s="20">
        <v>45051.625601851854</v>
      </c>
      <c r="B1682" s="18" t="s">
        <v>14</v>
      </c>
      <c r="C1682" s="16" t="s">
        <v>6</v>
      </c>
      <c r="D1682" s="18" t="s">
        <v>3074</v>
      </c>
      <c r="E1682" s="18" t="str">
        <f>VLOOKUP(D1682:D1682,Foglio2!$A$1:$B$8000,2,FALSE)</f>
        <v>Casaloldo</v>
      </c>
      <c r="F1682" s="16">
        <v>2</v>
      </c>
      <c r="G1682" s="17">
        <v>207</v>
      </c>
    </row>
    <row r="1683" spans="1:7">
      <c r="A1683" s="20">
        <v>45051.625590277778</v>
      </c>
      <c r="B1683" s="18" t="s">
        <v>14</v>
      </c>
      <c r="C1683" s="16" t="s">
        <v>6</v>
      </c>
      <c r="D1683" s="18" t="s">
        <v>3074</v>
      </c>
      <c r="E1683" s="18" t="str">
        <f>VLOOKUP(D1683:D1683,Foglio2!$A$1:$B$8000,2,FALSE)</f>
        <v>Casaloldo</v>
      </c>
      <c r="F1683" s="16">
        <v>2</v>
      </c>
      <c r="G1683" s="17">
        <v>627</v>
      </c>
    </row>
    <row r="1684" spans="1:7">
      <c r="A1684" s="21" t="s">
        <v>3075</v>
      </c>
      <c r="B1684" s="18" t="s">
        <v>9</v>
      </c>
      <c r="C1684" s="16" t="s">
        <v>6</v>
      </c>
      <c r="D1684" s="18" t="s">
        <v>3074</v>
      </c>
      <c r="E1684" s="18" t="str">
        <f>VLOOKUP(D1684:D1684,Foglio2!$A$1:$B$8000,2,FALSE)</f>
        <v>Casaloldo</v>
      </c>
      <c r="F1684" s="16">
        <v>8</v>
      </c>
      <c r="G1684" s="17">
        <v>278</v>
      </c>
    </row>
    <row r="1685" spans="1:7">
      <c r="A1685" s="20">
        <v>45062.529224537036</v>
      </c>
      <c r="B1685" s="18" t="s">
        <v>5</v>
      </c>
      <c r="C1685" s="16" t="s">
        <v>6</v>
      </c>
      <c r="D1685" s="18" t="s">
        <v>2508</v>
      </c>
      <c r="E1685" s="18" t="str">
        <f>VLOOKUP(D1685:D1685,Foglio2!$A$1:$B$8000,2,FALSE)</f>
        <v>Casalzuigno</v>
      </c>
      <c r="F1685" s="16">
        <v>8</v>
      </c>
      <c r="G1685" s="17">
        <v>278</v>
      </c>
    </row>
    <row r="1686" spans="1:7">
      <c r="A1686" s="20">
        <v>45203.566250000003</v>
      </c>
      <c r="B1686" s="18" t="s">
        <v>9</v>
      </c>
      <c r="C1686" s="16" t="s">
        <v>6</v>
      </c>
      <c r="D1686" s="18" t="s">
        <v>384</v>
      </c>
      <c r="E1686" s="18" t="str">
        <f>VLOOKUP(D1686:D1686,Foglio2!$A$1:$B$8000,2,FALSE)</f>
        <v>Casamassima</v>
      </c>
      <c r="F1686" s="16">
        <v>8</v>
      </c>
      <c r="G1686" s="17">
        <v>278</v>
      </c>
    </row>
    <row r="1687" spans="1:7">
      <c r="A1687" s="20">
        <v>45097.873865740738</v>
      </c>
      <c r="B1687" s="18" t="s">
        <v>14</v>
      </c>
      <c r="C1687" s="16" t="s">
        <v>6</v>
      </c>
      <c r="D1687" s="18" t="s">
        <v>1202</v>
      </c>
      <c r="E1687" s="18" t="str">
        <f>VLOOKUP(D1687:D1687,Foglio2!$A$1:$B$8000,2,FALSE)</f>
        <v>Casarsa della Delizia</v>
      </c>
      <c r="F1687" s="16">
        <v>8</v>
      </c>
      <c r="G1687" s="17">
        <v>1</v>
      </c>
    </row>
    <row r="1688" spans="1:7">
      <c r="A1688" s="20">
        <v>45097.873819444445</v>
      </c>
      <c r="B1688" s="18" t="s">
        <v>9</v>
      </c>
      <c r="C1688" s="16" t="s">
        <v>6</v>
      </c>
      <c r="D1688" s="18" t="s">
        <v>1202</v>
      </c>
      <c r="E1688" s="18" t="str">
        <f>VLOOKUP(D1688:D1688,Foglio2!$A$1:$B$8000,2,FALSE)</f>
        <v>Casarsa della Delizia</v>
      </c>
      <c r="F1688" s="16">
        <v>8</v>
      </c>
      <c r="G1688" s="17"/>
    </row>
    <row r="1689" spans="1:7">
      <c r="A1689" s="21" t="s">
        <v>1203</v>
      </c>
      <c r="B1689" s="18" t="s">
        <v>9</v>
      </c>
      <c r="C1689" s="16" t="s">
        <v>6</v>
      </c>
      <c r="D1689" s="18" t="s">
        <v>1202</v>
      </c>
      <c r="E1689" s="18" t="str">
        <f>VLOOKUP(D1689:D1689,Foglio2!$A$1:$B$8000,2,FALSE)</f>
        <v>Casarsa della Delizia</v>
      </c>
      <c r="F1689" s="16">
        <v>4</v>
      </c>
      <c r="G1689" s="17">
        <v>335</v>
      </c>
    </row>
    <row r="1690" spans="1:7">
      <c r="A1690" s="20">
        <v>45097.873692129629</v>
      </c>
      <c r="B1690" s="18" t="s">
        <v>9</v>
      </c>
      <c r="C1690" s="16" t="s">
        <v>6</v>
      </c>
      <c r="D1690" s="18" t="s">
        <v>1202</v>
      </c>
      <c r="E1690" s="18" t="str">
        <f>VLOOKUP(D1690:D1690,Foglio2!$A$1:$B$8000,2,FALSE)</f>
        <v>Casarsa della Delizia</v>
      </c>
      <c r="F1690" s="16">
        <v>3</v>
      </c>
      <c r="G1690" s="17">
        <v>39</v>
      </c>
    </row>
    <row r="1691" spans="1:7">
      <c r="A1691" s="20">
        <v>45097.873622685183</v>
      </c>
      <c r="B1691" s="18" t="s">
        <v>9</v>
      </c>
      <c r="C1691" s="16" t="s">
        <v>6</v>
      </c>
      <c r="D1691" s="18" t="s">
        <v>1202</v>
      </c>
      <c r="E1691" s="18" t="str">
        <f>VLOOKUP(D1691:D1691,Foglio2!$A$1:$B$8000,2,FALSE)</f>
        <v>Casarsa della Delizia</v>
      </c>
      <c r="F1691" s="16">
        <v>1</v>
      </c>
      <c r="G1691" s="17"/>
    </row>
    <row r="1692" spans="1:7">
      <c r="A1692" s="20">
        <v>45097.873368055552</v>
      </c>
      <c r="B1692" s="18" t="s">
        <v>5</v>
      </c>
      <c r="C1692" s="16" t="s">
        <v>6</v>
      </c>
      <c r="D1692" s="18" t="s">
        <v>1202</v>
      </c>
      <c r="E1692" s="18" t="str">
        <f>VLOOKUP(D1692:D1692,Foglio2!$A$1:$B$8000,2,FALSE)</f>
        <v>Casarsa della Delizia</v>
      </c>
      <c r="F1692" s="16">
        <v>2</v>
      </c>
      <c r="G1692" s="17">
        <v>178</v>
      </c>
    </row>
    <row r="1693" spans="1:7">
      <c r="A1693" s="21" t="s">
        <v>1204</v>
      </c>
      <c r="B1693" s="18" t="s">
        <v>5</v>
      </c>
      <c r="C1693" s="16" t="s">
        <v>6</v>
      </c>
      <c r="D1693" s="18" t="s">
        <v>1202</v>
      </c>
      <c r="E1693" s="18" t="str">
        <f>VLOOKUP(D1693:D1693,Foglio2!$A$1:$B$8000,2,FALSE)</f>
        <v>Casarsa della Delizia</v>
      </c>
      <c r="F1693" s="16">
        <v>8</v>
      </c>
      <c r="G1693" s="17">
        <v>1423</v>
      </c>
    </row>
    <row r="1694" spans="1:7">
      <c r="A1694" s="20">
        <v>45097.690671296295</v>
      </c>
      <c r="B1694" s="18" t="s">
        <v>9</v>
      </c>
      <c r="C1694" s="16" t="s">
        <v>6</v>
      </c>
      <c r="D1694" s="18" t="s">
        <v>1202</v>
      </c>
      <c r="E1694" s="18" t="str">
        <f>VLOOKUP(D1694:D1694,Foglio2!$A$1:$B$8000,2,FALSE)</f>
        <v>Casarsa della Delizia</v>
      </c>
      <c r="F1694" s="16">
        <v>7</v>
      </c>
      <c r="G1694" s="17"/>
    </row>
    <row r="1695" spans="1:7">
      <c r="A1695" s="20">
        <v>45035.684814814813</v>
      </c>
      <c r="B1695" s="18" t="s">
        <v>14</v>
      </c>
      <c r="C1695" s="16" t="s">
        <v>6</v>
      </c>
      <c r="D1695" s="18" t="s">
        <v>3348</v>
      </c>
      <c r="E1695" s="18" t="str">
        <f>VLOOKUP(D1695:D1695,Foglio2!$A$1:$B$8000,2,FALSE)</f>
        <v>Casarza Ligure</v>
      </c>
      <c r="F1695" s="16">
        <v>5</v>
      </c>
      <c r="G1695" s="17">
        <v>219</v>
      </c>
    </row>
    <row r="1696" spans="1:7">
      <c r="A1696" s="20">
        <v>45083.458333333336</v>
      </c>
      <c r="B1696" s="18" t="s">
        <v>14</v>
      </c>
      <c r="C1696" s="16" t="s">
        <v>6</v>
      </c>
      <c r="D1696" s="18" t="s">
        <v>1600</v>
      </c>
      <c r="E1696" s="18" t="str">
        <f>VLOOKUP(D1696:D1696,Foglio2!$A$1:$B$8000,2,FALSE)</f>
        <v>Casatisma</v>
      </c>
      <c r="F1696" s="16">
        <v>8</v>
      </c>
      <c r="G1696" s="17">
        <v>7</v>
      </c>
    </row>
    <row r="1697" spans="1:7">
      <c r="A1697" s="20">
        <v>45208.609502314815</v>
      </c>
      <c r="B1697" s="18" t="s">
        <v>5</v>
      </c>
      <c r="C1697" s="16" t="s">
        <v>6</v>
      </c>
      <c r="D1697" s="18" t="s">
        <v>300</v>
      </c>
      <c r="E1697" s="18" t="str">
        <f>VLOOKUP(D1697:D1697,Foglio2!$A$1:$B$8000,2,FALSE)</f>
        <v>Casciana Terme Lari</v>
      </c>
      <c r="F1697" s="16">
        <v>8</v>
      </c>
      <c r="G1697" s="17">
        <v>278</v>
      </c>
    </row>
    <row r="1698" spans="1:7">
      <c r="A1698" s="20">
        <v>45208.49622685185</v>
      </c>
      <c r="B1698" s="18" t="s">
        <v>9</v>
      </c>
      <c r="C1698" s="16" t="s">
        <v>6</v>
      </c>
      <c r="D1698" s="18" t="s">
        <v>350</v>
      </c>
      <c r="E1698" s="18" t="str">
        <f>VLOOKUP(D1698:D1698,Foglio2!$A$1:$B$8000,2,FALSE)</f>
        <v>Casier</v>
      </c>
      <c r="F1698" s="16">
        <v>8</v>
      </c>
      <c r="G1698" s="17">
        <v>278</v>
      </c>
    </row>
    <row r="1699" spans="1:7">
      <c r="A1699" s="20">
        <v>45034.688657407409</v>
      </c>
      <c r="B1699" s="18" t="s">
        <v>9</v>
      </c>
      <c r="C1699" s="16" t="s">
        <v>6</v>
      </c>
      <c r="D1699" s="18" t="s">
        <v>3403</v>
      </c>
      <c r="E1699" s="18" t="str">
        <f>VLOOKUP(D1699:D1699,Foglio2!$A$1:$B$8000,2,FALSE)</f>
        <v>Casina</v>
      </c>
      <c r="F1699" s="16">
        <v>8</v>
      </c>
      <c r="G1699" s="17">
        <v>278</v>
      </c>
    </row>
    <row r="1700" spans="1:7">
      <c r="A1700" s="20">
        <v>45074.945289351854</v>
      </c>
      <c r="B1700" s="18" t="s">
        <v>9</v>
      </c>
      <c r="C1700" s="16" t="s">
        <v>6</v>
      </c>
      <c r="D1700" s="18" t="s">
        <v>1805</v>
      </c>
      <c r="E1700" s="18" t="str">
        <f>VLOOKUP(D1700:D1700,Foglio2!$A$1:$B$8000,2,FALSE)</f>
        <v>Caslino d'Erba</v>
      </c>
      <c r="F1700" s="16">
        <v>8</v>
      </c>
      <c r="G1700" s="17">
        <v>278</v>
      </c>
    </row>
    <row r="1701" spans="1:7">
      <c r="A1701" s="20">
        <v>45074.945219907408</v>
      </c>
      <c r="B1701" s="18" t="s">
        <v>9</v>
      </c>
      <c r="C1701" s="16" t="s">
        <v>6</v>
      </c>
      <c r="D1701" s="18" t="s">
        <v>1805</v>
      </c>
      <c r="E1701" s="18" t="str">
        <f>VLOOKUP(D1701:D1701,Foglio2!$A$1:$B$8000,2,FALSE)</f>
        <v>Caslino d'Erba</v>
      </c>
      <c r="F1701" s="16">
        <v>7</v>
      </c>
      <c r="G1701" s="17"/>
    </row>
    <row r="1702" spans="1:7">
      <c r="A1702" s="20">
        <v>45050.655949074076</v>
      </c>
      <c r="B1702" s="18" t="s">
        <v>14</v>
      </c>
      <c r="C1702" s="16" t="s">
        <v>6</v>
      </c>
      <c r="D1702" s="18" t="s">
        <v>3092</v>
      </c>
      <c r="E1702" s="18" t="str">
        <f>VLOOKUP(D1702:D1702,Foglio2!$A$1:$B$8000,2,FALSE)</f>
        <v>Casnigo</v>
      </c>
      <c r="F1702" s="16">
        <v>2</v>
      </c>
      <c r="G1702" s="17">
        <v>5</v>
      </c>
    </row>
    <row r="1703" spans="1:7">
      <c r="A1703" s="20">
        <v>45050.655902777777</v>
      </c>
      <c r="B1703" s="18" t="s">
        <v>14</v>
      </c>
      <c r="C1703" s="16" t="s">
        <v>6</v>
      </c>
      <c r="D1703" s="18" t="s">
        <v>3092</v>
      </c>
      <c r="E1703" s="18" t="str">
        <f>VLOOKUP(D1703:D1703,Foglio2!$A$1:$B$8000,2,FALSE)</f>
        <v>Casnigo</v>
      </c>
      <c r="F1703" s="16">
        <v>2</v>
      </c>
      <c r="G1703" s="17">
        <v>1</v>
      </c>
    </row>
    <row r="1704" spans="1:7">
      <c r="A1704" s="20">
        <v>45027.553541666668</v>
      </c>
      <c r="B1704" s="18" t="s">
        <v>9</v>
      </c>
      <c r="C1704" s="16" t="s">
        <v>6</v>
      </c>
      <c r="D1704" s="18" t="s">
        <v>3503</v>
      </c>
      <c r="E1704" s="18" t="str">
        <f>VLOOKUP(D1704:D1704,Foglio2!$A$1:$B$8000,2,FALSE)</f>
        <v>Casola in Lunigiana</v>
      </c>
      <c r="F1704" s="16">
        <v>10</v>
      </c>
      <c r="G1704" s="17"/>
    </row>
    <row r="1705" spans="1:7">
      <c r="A1705" s="20">
        <v>45027.553483796299</v>
      </c>
      <c r="B1705" s="18" t="s">
        <v>9</v>
      </c>
      <c r="C1705" s="16" t="s">
        <v>6</v>
      </c>
      <c r="D1705" s="18" t="s">
        <v>3503</v>
      </c>
      <c r="E1705" s="18" t="str">
        <f>VLOOKUP(D1705:D1705,Foglio2!$A$1:$B$8000,2,FALSE)</f>
        <v>Casola in Lunigiana</v>
      </c>
      <c r="F1705" s="16">
        <v>8</v>
      </c>
      <c r="G1705" s="17">
        <v>1</v>
      </c>
    </row>
    <row r="1706" spans="1:7">
      <c r="A1706" s="20">
        <v>45027.553425925929</v>
      </c>
      <c r="B1706" s="18" t="s">
        <v>9</v>
      </c>
      <c r="C1706" s="16" t="s">
        <v>6</v>
      </c>
      <c r="D1706" s="18" t="s">
        <v>3503</v>
      </c>
      <c r="E1706" s="18" t="str">
        <f>VLOOKUP(D1706:D1706,Foglio2!$A$1:$B$8000,2,FALSE)</f>
        <v>Casola in Lunigiana</v>
      </c>
      <c r="F1706" s="16">
        <v>8</v>
      </c>
      <c r="G1706" s="17"/>
    </row>
    <row r="1707" spans="1:7">
      <c r="A1707" s="20">
        <v>45027.553391203706</v>
      </c>
      <c r="B1707" s="18" t="s">
        <v>9</v>
      </c>
      <c r="C1707" s="16" t="s">
        <v>6</v>
      </c>
      <c r="D1707" s="18" t="s">
        <v>3503</v>
      </c>
      <c r="E1707" s="18" t="str">
        <f>VLOOKUP(D1707:D1707,Foglio2!$A$1:$B$8000,2,FALSE)</f>
        <v>Casola in Lunigiana</v>
      </c>
      <c r="F1707" s="16">
        <v>6</v>
      </c>
      <c r="G1707" s="17"/>
    </row>
    <row r="1708" spans="1:7">
      <c r="A1708" s="21" t="s">
        <v>3504</v>
      </c>
      <c r="B1708" s="18" t="s">
        <v>9</v>
      </c>
      <c r="C1708" s="16" t="s">
        <v>6</v>
      </c>
      <c r="D1708" s="18" t="s">
        <v>3503</v>
      </c>
      <c r="E1708" s="18" t="str">
        <f>VLOOKUP(D1708:D1708,Foglio2!$A$1:$B$8000,2,FALSE)</f>
        <v>Casola in Lunigiana</v>
      </c>
      <c r="F1708" s="16">
        <v>5</v>
      </c>
      <c r="G1708" s="17">
        <v>257</v>
      </c>
    </row>
    <row r="1709" spans="1:7">
      <c r="A1709" s="21" t="s">
        <v>3505</v>
      </c>
      <c r="B1709" s="18" t="s">
        <v>9</v>
      </c>
      <c r="C1709" s="16" t="s">
        <v>6</v>
      </c>
      <c r="D1709" s="18" t="s">
        <v>3503</v>
      </c>
      <c r="E1709" s="18" t="str">
        <f>VLOOKUP(D1709:D1709,Foglio2!$A$1:$B$8000,2,FALSE)</f>
        <v>Casola in Lunigiana</v>
      </c>
      <c r="F1709" s="16">
        <v>5</v>
      </c>
      <c r="G1709" s="17"/>
    </row>
    <row r="1710" spans="1:7">
      <c r="A1710" s="20">
        <v>45027.55327546296</v>
      </c>
      <c r="B1710" s="18" t="s">
        <v>9</v>
      </c>
      <c r="C1710" s="16" t="s">
        <v>6</v>
      </c>
      <c r="D1710" s="18" t="s">
        <v>3503</v>
      </c>
      <c r="E1710" s="18" t="str">
        <f>VLOOKUP(D1710:D1710,Foglio2!$A$1:$B$8000,2,FALSE)</f>
        <v>Casola in Lunigiana</v>
      </c>
      <c r="F1710" s="16">
        <v>4</v>
      </c>
      <c r="G1710" s="17">
        <v>335</v>
      </c>
    </row>
    <row r="1711" spans="1:7">
      <c r="A1711" s="21" t="s">
        <v>3506</v>
      </c>
      <c r="B1711" s="18" t="s">
        <v>9</v>
      </c>
      <c r="C1711" s="16" t="s">
        <v>6</v>
      </c>
      <c r="D1711" s="18" t="s">
        <v>3503</v>
      </c>
      <c r="E1711" s="18" t="str">
        <f>VLOOKUP(D1711:D1711,Foglio2!$A$1:$B$8000,2,FALSE)</f>
        <v>Casola in Lunigiana</v>
      </c>
      <c r="F1711" s="16">
        <v>3</v>
      </c>
      <c r="G1711" s="17">
        <v>39</v>
      </c>
    </row>
    <row r="1712" spans="1:7">
      <c r="A1712" s="20">
        <v>45027.553171296298</v>
      </c>
      <c r="B1712" s="18" t="s">
        <v>9</v>
      </c>
      <c r="C1712" s="16" t="s">
        <v>6</v>
      </c>
      <c r="D1712" s="18" t="s">
        <v>3503</v>
      </c>
      <c r="E1712" s="18" t="str">
        <f>VLOOKUP(D1712:D1712,Foglio2!$A$1:$B$8000,2,FALSE)</f>
        <v>Casola in Lunigiana</v>
      </c>
      <c r="F1712" s="16">
        <v>3</v>
      </c>
      <c r="G1712" s="17"/>
    </row>
    <row r="1713" spans="1:7">
      <c r="A1713" s="20">
        <v>45027.553136574075</v>
      </c>
      <c r="B1713" s="18" t="s">
        <v>9</v>
      </c>
      <c r="C1713" s="16" t="s">
        <v>6</v>
      </c>
      <c r="D1713" s="18" t="s">
        <v>3503</v>
      </c>
      <c r="E1713" s="18" t="str">
        <f>VLOOKUP(D1713:D1713,Foglio2!$A$1:$B$8000,2,FALSE)</f>
        <v>Casola in Lunigiana</v>
      </c>
      <c r="F1713" s="16">
        <v>1</v>
      </c>
      <c r="G1713" s="17"/>
    </row>
    <row r="1714" spans="1:7">
      <c r="A1714" s="20">
        <v>45027.552986111114</v>
      </c>
      <c r="B1714" s="18" t="s">
        <v>5</v>
      </c>
      <c r="C1714" s="16" t="s">
        <v>6</v>
      </c>
      <c r="D1714" s="18" t="s">
        <v>3503</v>
      </c>
      <c r="E1714" s="18" t="str">
        <f>VLOOKUP(D1714:D1714,Foglio2!$A$1:$B$8000,2,FALSE)</f>
        <v>Casola in Lunigiana</v>
      </c>
      <c r="F1714" s="16">
        <v>8</v>
      </c>
      <c r="G1714" s="17">
        <v>278</v>
      </c>
    </row>
    <row r="1715" spans="1:7">
      <c r="A1715" s="20">
        <v>45027.552893518521</v>
      </c>
      <c r="B1715" s="18" t="s">
        <v>9</v>
      </c>
      <c r="C1715" s="16" t="s">
        <v>6</v>
      </c>
      <c r="D1715" s="18" t="s">
        <v>3503</v>
      </c>
      <c r="E1715" s="18" t="str">
        <f>VLOOKUP(D1715:D1715,Foglio2!$A$1:$B$8000,2,FALSE)</f>
        <v>Casola in Lunigiana</v>
      </c>
      <c r="F1715" s="16">
        <v>4</v>
      </c>
      <c r="G1715" s="17"/>
    </row>
    <row r="1716" spans="1:7">
      <c r="A1716" s="20">
        <v>45027.552835648145</v>
      </c>
      <c r="B1716" s="18" t="s">
        <v>9</v>
      </c>
      <c r="C1716" s="16" t="s">
        <v>6</v>
      </c>
      <c r="D1716" s="18" t="s">
        <v>3503</v>
      </c>
      <c r="E1716" s="18" t="str">
        <f>VLOOKUP(D1716:D1716,Foglio2!$A$1:$B$8000,2,FALSE)</f>
        <v>Casola in Lunigiana</v>
      </c>
      <c r="F1716" s="16">
        <v>2</v>
      </c>
      <c r="G1716" s="17"/>
    </row>
    <row r="1717" spans="1:7">
      <c r="A1717" s="20">
        <v>45065.604733796295</v>
      </c>
      <c r="B1717" s="18" t="s">
        <v>14</v>
      </c>
      <c r="C1717" s="16" t="s">
        <v>6</v>
      </c>
      <c r="D1717" s="18" t="s">
        <v>2153</v>
      </c>
      <c r="E1717" s="18" t="str">
        <f>VLOOKUP(D1717:D1717,Foglio2!$A$1:$B$8000,2,FALSE)</f>
        <v>Casorate Primo</v>
      </c>
      <c r="F1717" s="16">
        <v>2</v>
      </c>
      <c r="G1717" s="17">
        <v>667</v>
      </c>
    </row>
    <row r="1718" spans="1:7">
      <c r="A1718" s="20">
        <v>45065.604456018518</v>
      </c>
      <c r="B1718" s="18" t="s">
        <v>14</v>
      </c>
      <c r="C1718" s="16" t="s">
        <v>6</v>
      </c>
      <c r="D1718" s="18" t="s">
        <v>2153</v>
      </c>
      <c r="E1718" s="18" t="str">
        <f>VLOOKUP(D1718:D1718,Foglio2!$A$1:$B$8000,2,FALSE)</f>
        <v>Casorate Primo</v>
      </c>
      <c r="F1718" s="16">
        <v>2</v>
      </c>
      <c r="G1718" s="17">
        <v>5</v>
      </c>
    </row>
    <row r="1719" spans="1:7">
      <c r="A1719" s="20">
        <v>45023.618425925924</v>
      </c>
      <c r="B1719" s="18" t="s">
        <v>9</v>
      </c>
      <c r="C1719" s="16" t="s">
        <v>6</v>
      </c>
      <c r="D1719" s="18" t="s">
        <v>3560</v>
      </c>
      <c r="E1719" s="18" t="str">
        <f>VLOOKUP(D1719:D1719,Foglio2!$A$1:$B$8000,2,FALSE)</f>
        <v>Casorate Sempione</v>
      </c>
      <c r="F1719" s="16">
        <v>9</v>
      </c>
      <c r="G1719" s="17"/>
    </row>
    <row r="1720" spans="1:7">
      <c r="A1720" s="20">
        <v>45023.61822916667</v>
      </c>
      <c r="B1720" s="18" t="s">
        <v>9</v>
      </c>
      <c r="C1720" s="16" t="s">
        <v>6</v>
      </c>
      <c r="D1720" s="18" t="s">
        <v>3560</v>
      </c>
      <c r="E1720" s="18" t="str">
        <f>VLOOKUP(D1720:D1720,Foglio2!$A$1:$B$8000,2,FALSE)</f>
        <v>Casorate Sempione</v>
      </c>
      <c r="F1720" s="16">
        <v>8</v>
      </c>
      <c r="G1720" s="17">
        <v>278</v>
      </c>
    </row>
    <row r="1721" spans="1:7">
      <c r="A1721" s="20">
        <v>45190.458240740743</v>
      </c>
      <c r="B1721" s="18" t="s">
        <v>9</v>
      </c>
      <c r="C1721" s="16" t="s">
        <v>6</v>
      </c>
      <c r="D1721" s="18" t="s">
        <v>530</v>
      </c>
      <c r="E1721" s="18" t="str">
        <f>VLOOKUP(D1721:D1721,Foglio2!$A$1:$B$8000,2,FALSE)</f>
        <v>Casorzo</v>
      </c>
      <c r="F1721" s="16">
        <v>8</v>
      </c>
      <c r="G1721" s="17">
        <v>278</v>
      </c>
    </row>
    <row r="1722" spans="1:7">
      <c r="A1722" s="20">
        <v>45139.372731481482</v>
      </c>
      <c r="B1722" s="18" t="s">
        <v>5</v>
      </c>
      <c r="C1722" s="16" t="s">
        <v>6</v>
      </c>
      <c r="D1722" s="18" t="s">
        <v>872</v>
      </c>
      <c r="E1722" s="18" t="str">
        <f>VLOOKUP(D1722:D1722,Foglio2!$A$1:$B$8000,2,FALSE)</f>
        <v>Cassano delle Murge</v>
      </c>
      <c r="F1722" s="16">
        <v>2</v>
      </c>
      <c r="G1722" s="17">
        <v>115</v>
      </c>
    </row>
    <row r="1723" spans="1:7">
      <c r="A1723" s="20">
        <v>45139.372546296298</v>
      </c>
      <c r="B1723" s="18" t="s">
        <v>5</v>
      </c>
      <c r="C1723" s="16" t="s">
        <v>6</v>
      </c>
      <c r="D1723" s="18" t="s">
        <v>872</v>
      </c>
      <c r="E1723" s="18" t="str">
        <f>VLOOKUP(D1723:D1723,Foglio2!$A$1:$B$8000,2,FALSE)</f>
        <v>Cassano delle Murge</v>
      </c>
      <c r="F1723" s="16">
        <v>2</v>
      </c>
      <c r="G1723" s="17">
        <v>909</v>
      </c>
    </row>
    <row r="1724" spans="1:7">
      <c r="A1724" s="20">
        <v>45139.372418981482</v>
      </c>
      <c r="B1724" s="18" t="s">
        <v>5</v>
      </c>
      <c r="C1724" s="16" t="s">
        <v>6</v>
      </c>
      <c r="D1724" s="18" t="s">
        <v>872</v>
      </c>
      <c r="E1724" s="18" t="str">
        <f>VLOOKUP(D1724:D1724,Foglio2!$A$1:$B$8000,2,FALSE)</f>
        <v>Cassano delle Murge</v>
      </c>
      <c r="F1724" s="16">
        <v>2</v>
      </c>
      <c r="G1724" s="17">
        <v>900</v>
      </c>
    </row>
    <row r="1725" spans="1:7">
      <c r="A1725" s="20">
        <v>45139.37195601852</v>
      </c>
      <c r="B1725" s="18" t="s">
        <v>5</v>
      </c>
      <c r="C1725" s="16" t="s">
        <v>6</v>
      </c>
      <c r="D1725" s="18" t="s">
        <v>872</v>
      </c>
      <c r="E1725" s="18" t="str">
        <f>VLOOKUP(D1725:D1725,Foglio2!$A$1:$B$8000,2,FALSE)</f>
        <v>Cassano delle Murge</v>
      </c>
      <c r="F1725" s="16">
        <v>8</v>
      </c>
      <c r="G1725" s="17">
        <v>278</v>
      </c>
    </row>
    <row r="1726" spans="1:7">
      <c r="A1726" s="20">
        <v>45139.371724537035</v>
      </c>
      <c r="B1726" s="18" t="s">
        <v>5</v>
      </c>
      <c r="C1726" s="16" t="s">
        <v>6</v>
      </c>
      <c r="D1726" s="18" t="s">
        <v>872</v>
      </c>
      <c r="E1726" s="18" t="str">
        <f>VLOOKUP(D1726:D1726,Foglio2!$A$1:$B$8000,2,FALSE)</f>
        <v>Cassano delle Murge</v>
      </c>
      <c r="F1726" s="16">
        <v>1</v>
      </c>
      <c r="G1726" s="17">
        <v>462</v>
      </c>
    </row>
    <row r="1727" spans="1:7">
      <c r="A1727" s="20">
        <v>45065.601423611108</v>
      </c>
      <c r="B1727" s="18" t="s">
        <v>5</v>
      </c>
      <c r="C1727" s="16" t="s">
        <v>6</v>
      </c>
      <c r="D1727" s="18" t="s">
        <v>2154</v>
      </c>
      <c r="E1727" s="18" t="str">
        <f>VLOOKUP(D1727:D1727,Foglio2!$A$1:$B$8000,2,FALSE)</f>
        <v>Cassano Irpino</v>
      </c>
      <c r="F1727" s="16">
        <v>2</v>
      </c>
      <c r="G1727" s="17">
        <v>5</v>
      </c>
    </row>
    <row r="1728" spans="1:7">
      <c r="A1728" s="20">
        <v>45065.601157407407</v>
      </c>
      <c r="B1728" s="18" t="s">
        <v>14</v>
      </c>
      <c r="C1728" s="16" t="s">
        <v>6</v>
      </c>
      <c r="D1728" s="18" t="s">
        <v>2154</v>
      </c>
      <c r="E1728" s="18" t="str">
        <f>VLOOKUP(D1728:D1728,Foglio2!$A$1:$B$8000,2,FALSE)</f>
        <v>Cassano Irpino</v>
      </c>
      <c r="F1728" s="16">
        <v>9</v>
      </c>
      <c r="G1728" s="17">
        <v>28</v>
      </c>
    </row>
    <row r="1729" spans="1:7">
      <c r="A1729" s="20">
        <v>45065.600717592592</v>
      </c>
      <c r="B1729" s="18" t="s">
        <v>9</v>
      </c>
      <c r="C1729" s="16" t="s">
        <v>6</v>
      </c>
      <c r="D1729" s="18" t="s">
        <v>2154</v>
      </c>
      <c r="E1729" s="18" t="str">
        <f>VLOOKUP(D1729:D1729,Foglio2!$A$1:$B$8000,2,FALSE)</f>
        <v>Cassano Irpino</v>
      </c>
      <c r="F1729" s="16">
        <v>7</v>
      </c>
      <c r="G1729" s="17"/>
    </row>
    <row r="1730" spans="1:7">
      <c r="A1730" s="20">
        <v>45075.519525462965</v>
      </c>
      <c r="B1730" s="18" t="s">
        <v>9</v>
      </c>
      <c r="C1730" s="16" t="s">
        <v>6</v>
      </c>
      <c r="D1730" s="18" t="s">
        <v>1785</v>
      </c>
      <c r="E1730" s="18" t="str">
        <f>VLOOKUP(D1730:D1730,Foglio2!$A$1:$B$8000,2,FALSE)</f>
        <v>Cassano Spinola</v>
      </c>
      <c r="F1730" s="16">
        <v>8</v>
      </c>
      <c r="G1730" s="17">
        <v>278</v>
      </c>
    </row>
    <row r="1731" spans="1:7">
      <c r="A1731" s="20">
        <v>45058.932835648149</v>
      </c>
      <c r="B1731" s="18" t="s">
        <v>9</v>
      </c>
      <c r="C1731" s="16" t="s">
        <v>6</v>
      </c>
      <c r="D1731" s="18" t="s">
        <v>2665</v>
      </c>
      <c r="E1731" s="18" t="str">
        <f>VLOOKUP(D1731:D1731,Foglio2!$A$1:$B$8000,2,FALSE)</f>
        <v>Cassina de' Pecchi</v>
      </c>
      <c r="F1731" s="16">
        <v>8</v>
      </c>
      <c r="G1731" s="17">
        <v>278</v>
      </c>
    </row>
    <row r="1732" spans="1:7">
      <c r="A1732" s="20">
        <v>45020.809791666667</v>
      </c>
      <c r="B1732" s="18" t="s">
        <v>9</v>
      </c>
      <c r="C1732" s="16" t="s">
        <v>6</v>
      </c>
      <c r="D1732" s="18" t="s">
        <v>3636</v>
      </c>
      <c r="E1732" s="18" t="str">
        <f>VLOOKUP(D1732:D1732,Foglio2!$A$1:$B$8000,2,FALSE)</f>
        <v>Cassina Rizzardi</v>
      </c>
      <c r="F1732" s="16">
        <v>7</v>
      </c>
      <c r="G1732" s="17"/>
    </row>
    <row r="1733" spans="1:7">
      <c r="A1733" s="20">
        <v>45055.435543981483</v>
      </c>
      <c r="B1733" s="18" t="s">
        <v>14</v>
      </c>
      <c r="C1733" s="16" t="s">
        <v>6</v>
      </c>
      <c r="D1733" s="18" t="s">
        <v>2953</v>
      </c>
      <c r="E1733" s="18" t="str">
        <f>VLOOKUP(D1733:D1733,Foglio2!$A$1:$B$8000,2,FALSE)</f>
        <v>Cassina Valsassina</v>
      </c>
      <c r="F1733" s="16">
        <v>2</v>
      </c>
      <c r="G1733" s="17">
        <v>621</v>
      </c>
    </row>
    <row r="1734" spans="1:7">
      <c r="A1734" s="20">
        <v>45055.435532407406</v>
      </c>
      <c r="B1734" s="18" t="s">
        <v>14</v>
      </c>
      <c r="C1734" s="16" t="s">
        <v>6</v>
      </c>
      <c r="D1734" s="18" t="s">
        <v>2953</v>
      </c>
      <c r="E1734" s="18" t="str">
        <f>VLOOKUP(D1734:D1734,Foglio2!$A$1:$B$8000,2,FALSE)</f>
        <v>Cassina Valsassina</v>
      </c>
      <c r="F1734" s="16">
        <v>2</v>
      </c>
      <c r="G1734" s="17">
        <v>207</v>
      </c>
    </row>
    <row r="1735" spans="1:7">
      <c r="A1735" s="20">
        <v>45054.932326388887</v>
      </c>
      <c r="B1735" s="18" t="s">
        <v>5</v>
      </c>
      <c r="C1735" s="16" t="s">
        <v>6</v>
      </c>
      <c r="D1735" s="18" t="s">
        <v>2972</v>
      </c>
      <c r="E1735" s="18" t="str">
        <f>VLOOKUP(D1735:D1735,Foglio2!$A$1:$B$8000,2,FALSE)</f>
        <v>Cassinetta di Lugagnano</v>
      </c>
      <c r="F1735" s="16">
        <v>8</v>
      </c>
      <c r="G1735" s="17">
        <v>278</v>
      </c>
    </row>
    <row r="1736" spans="1:7">
      <c r="A1736" s="20">
        <v>45054.931631944448</v>
      </c>
      <c r="B1736" s="18" t="s">
        <v>9</v>
      </c>
      <c r="C1736" s="16" t="s">
        <v>6</v>
      </c>
      <c r="D1736" s="18" t="s">
        <v>2972</v>
      </c>
      <c r="E1736" s="18" t="str">
        <f>VLOOKUP(D1736:D1736,Foglio2!$A$1:$B$8000,2,FALSE)</f>
        <v>Cassinetta di Lugagnano</v>
      </c>
      <c r="F1736" s="16">
        <v>10</v>
      </c>
      <c r="G1736" s="17"/>
    </row>
    <row r="1737" spans="1:7">
      <c r="A1737" s="20">
        <v>45089.698923611111</v>
      </c>
      <c r="B1737" s="18" t="s">
        <v>5</v>
      </c>
      <c r="C1737" s="16" t="s">
        <v>6</v>
      </c>
      <c r="D1737" s="18" t="s">
        <v>1402</v>
      </c>
      <c r="E1737" s="18" t="str">
        <f>VLOOKUP(D1737:D1737,Foglio2!$A$1:$B$8000,2,FALSE)</f>
        <v>Cassolnovo</v>
      </c>
      <c r="F1737" s="16">
        <v>2</v>
      </c>
      <c r="G1737" s="17">
        <v>115</v>
      </c>
    </row>
    <row r="1738" spans="1:7">
      <c r="A1738" s="20">
        <v>45077.963495370372</v>
      </c>
      <c r="B1738" s="18" t="s">
        <v>14</v>
      </c>
      <c r="C1738" s="16" t="s">
        <v>6</v>
      </c>
      <c r="D1738" s="18" t="s">
        <v>1729</v>
      </c>
      <c r="E1738" s="18" t="str">
        <f>VLOOKUP(D1738:D1738,Foglio2!$A$1:$B$8000,2,FALSE)</f>
        <v>Castagneto Po</v>
      </c>
      <c r="F1738" s="16">
        <v>3</v>
      </c>
      <c r="G1738" s="17">
        <v>223</v>
      </c>
    </row>
    <row r="1739" spans="1:7">
      <c r="A1739" s="20">
        <v>45054.53702546296</v>
      </c>
      <c r="B1739" s="18" t="s">
        <v>14</v>
      </c>
      <c r="C1739" s="16" t="s">
        <v>6</v>
      </c>
      <c r="D1739" s="18" t="s">
        <v>3017</v>
      </c>
      <c r="E1739" s="18" t="str">
        <f>VLOOKUP(D1739:D1739,Foglio2!$A$1:$B$8000,2,FALSE)</f>
        <v>Castagnole delle Lanze</v>
      </c>
      <c r="F1739" s="16">
        <v>2</v>
      </c>
      <c r="G1739" s="17">
        <v>627</v>
      </c>
    </row>
    <row r="1740" spans="1:7">
      <c r="A1740" s="20">
        <v>45054.536759259259</v>
      </c>
      <c r="B1740" s="18" t="s">
        <v>14</v>
      </c>
      <c r="C1740" s="16" t="s">
        <v>6</v>
      </c>
      <c r="D1740" s="18" t="s">
        <v>3017</v>
      </c>
      <c r="E1740" s="18" t="str">
        <f>VLOOKUP(D1740:D1740,Foglio2!$A$1:$B$8000,2,FALSE)</f>
        <v>Castagnole delle Lanze</v>
      </c>
      <c r="F1740" s="16">
        <v>2</v>
      </c>
      <c r="G1740" s="17">
        <v>1</v>
      </c>
    </row>
    <row r="1741" spans="1:7">
      <c r="A1741" s="20">
        <v>45054.536504629628</v>
      </c>
      <c r="B1741" s="18" t="s">
        <v>5</v>
      </c>
      <c r="C1741" s="16" t="s">
        <v>6</v>
      </c>
      <c r="D1741" s="18" t="s">
        <v>3017</v>
      </c>
      <c r="E1741" s="18" t="str">
        <f>VLOOKUP(D1741:D1741,Foglio2!$A$1:$B$8000,2,FALSE)</f>
        <v>Castagnole delle Lanze</v>
      </c>
      <c r="F1741" s="16">
        <v>8</v>
      </c>
      <c r="G1741" s="17">
        <v>1</v>
      </c>
    </row>
    <row r="1742" spans="1:7">
      <c r="A1742" s="20">
        <v>45054.534722222219</v>
      </c>
      <c r="B1742" s="18" t="s">
        <v>9</v>
      </c>
      <c r="C1742" s="16" t="s">
        <v>6</v>
      </c>
      <c r="D1742" s="18" t="s">
        <v>3017</v>
      </c>
      <c r="E1742" s="18" t="str">
        <f>VLOOKUP(D1742:D1742,Foglio2!$A$1:$B$8000,2,FALSE)</f>
        <v>Castagnole delle Lanze</v>
      </c>
      <c r="F1742" s="16">
        <v>10</v>
      </c>
      <c r="G1742" s="17"/>
    </row>
    <row r="1743" spans="1:7">
      <c r="A1743" s="20">
        <v>45054.534583333334</v>
      </c>
      <c r="B1743" s="18" t="s">
        <v>9</v>
      </c>
      <c r="C1743" s="16" t="s">
        <v>6</v>
      </c>
      <c r="D1743" s="18" t="s">
        <v>3017</v>
      </c>
      <c r="E1743" s="18" t="str">
        <f>VLOOKUP(D1743:D1743,Foglio2!$A$1:$B$8000,2,FALSE)</f>
        <v>Castagnole delle Lanze</v>
      </c>
      <c r="F1743" s="16">
        <v>9</v>
      </c>
      <c r="G1743" s="17"/>
    </row>
    <row r="1744" spans="1:7">
      <c r="A1744" s="20">
        <v>45056.425312500003</v>
      </c>
      <c r="B1744" s="18" t="s">
        <v>14</v>
      </c>
      <c r="C1744" s="16" t="s">
        <v>6</v>
      </c>
      <c r="D1744" s="18" t="s">
        <v>2853</v>
      </c>
      <c r="E1744" s="18" t="str">
        <f>VLOOKUP(D1744:D1744,Foglio2!$A$1:$B$8000,2,FALSE)</f>
        <v>Castagnole Piemonte</v>
      </c>
      <c r="F1744" s="16">
        <v>8</v>
      </c>
      <c r="G1744" s="17">
        <v>278</v>
      </c>
    </row>
    <row r="1745" spans="1:7">
      <c r="A1745" s="20">
        <v>45139.373240740744</v>
      </c>
      <c r="B1745" s="18" t="s">
        <v>9</v>
      </c>
      <c r="C1745" s="16" t="s">
        <v>6</v>
      </c>
      <c r="D1745" s="18" t="s">
        <v>871</v>
      </c>
      <c r="E1745" s="18" t="str">
        <f>VLOOKUP(D1745:D1745,Foglio2!$A$1:$B$8000,2,FALSE)</f>
        <v>Castana</v>
      </c>
      <c r="F1745" s="16">
        <v>8</v>
      </c>
      <c r="G1745" s="17">
        <v>278</v>
      </c>
    </row>
    <row r="1746" spans="1:7">
      <c r="A1746" s="20">
        <v>45089.472407407404</v>
      </c>
      <c r="B1746" s="18" t="s">
        <v>14</v>
      </c>
      <c r="C1746" s="16" t="s">
        <v>6</v>
      </c>
      <c r="D1746" s="18" t="s">
        <v>871</v>
      </c>
      <c r="E1746" s="18" t="str">
        <f>VLOOKUP(D1746:D1746,Foglio2!$A$1:$B$8000,2,FALSE)</f>
        <v>Castana</v>
      </c>
      <c r="F1746" s="16">
        <v>2</v>
      </c>
      <c r="G1746" s="17">
        <v>5</v>
      </c>
    </row>
    <row r="1747" spans="1:7">
      <c r="A1747" s="20">
        <v>45089.472384259258</v>
      </c>
      <c r="B1747" s="18" t="s">
        <v>14</v>
      </c>
      <c r="C1747" s="16" t="s">
        <v>6</v>
      </c>
      <c r="D1747" s="18" t="s">
        <v>871</v>
      </c>
      <c r="E1747" s="18" t="str">
        <f>VLOOKUP(D1747:D1747,Foglio2!$A$1:$B$8000,2,FALSE)</f>
        <v>Castana</v>
      </c>
      <c r="F1747" s="16">
        <v>2</v>
      </c>
      <c r="G1747" s="17">
        <v>2</v>
      </c>
    </row>
    <row r="1748" spans="1:7">
      <c r="A1748" s="20">
        <v>45089.472349537034</v>
      </c>
      <c r="B1748" s="18" t="s">
        <v>14</v>
      </c>
      <c r="C1748" s="16" t="s">
        <v>6</v>
      </c>
      <c r="D1748" s="18" t="s">
        <v>871</v>
      </c>
      <c r="E1748" s="18" t="str">
        <f>VLOOKUP(D1748:D1748,Foglio2!$A$1:$B$8000,2,FALSE)</f>
        <v>Castana</v>
      </c>
      <c r="F1748" s="16">
        <v>2</v>
      </c>
      <c r="G1748" s="17">
        <v>1</v>
      </c>
    </row>
    <row r="1749" spans="1:7">
      <c r="A1749" s="20">
        <v>45089.471851851849</v>
      </c>
      <c r="B1749" s="18" t="s">
        <v>9</v>
      </c>
      <c r="C1749" s="16" t="s">
        <v>6</v>
      </c>
      <c r="D1749" s="18" t="s">
        <v>871</v>
      </c>
      <c r="E1749" s="18" t="str">
        <f>VLOOKUP(D1749:D1749,Foglio2!$A$1:$B$8000,2,FALSE)</f>
        <v>Castana</v>
      </c>
      <c r="F1749" s="16">
        <v>8</v>
      </c>
      <c r="G1749" s="17">
        <v>278</v>
      </c>
    </row>
    <row r="1750" spans="1:7">
      <c r="A1750" s="21" t="s">
        <v>2954</v>
      </c>
      <c r="B1750" s="18" t="s">
        <v>14</v>
      </c>
      <c r="C1750" s="16" t="s">
        <v>6</v>
      </c>
      <c r="D1750" s="18" t="s">
        <v>2955</v>
      </c>
      <c r="E1750" s="18" t="str">
        <f>VLOOKUP(D1750:D1750,Foglio2!$A$1:$B$8000,2,FALSE)</f>
        <v>Castano Primo</v>
      </c>
      <c r="F1750" s="16">
        <v>2</v>
      </c>
      <c r="G1750" s="17">
        <v>1</v>
      </c>
    </row>
    <row r="1751" spans="1:7">
      <c r="A1751" s="20">
        <v>45055.430335648147</v>
      </c>
      <c r="B1751" s="18" t="s">
        <v>14</v>
      </c>
      <c r="C1751" s="16" t="s">
        <v>6</v>
      </c>
      <c r="D1751" s="18" t="s">
        <v>2955</v>
      </c>
      <c r="E1751" s="18" t="str">
        <f>VLOOKUP(D1751:D1751,Foglio2!$A$1:$B$8000,2,FALSE)</f>
        <v>Castano Primo</v>
      </c>
      <c r="F1751" s="16">
        <v>1</v>
      </c>
      <c r="G1751" s="17">
        <v>10</v>
      </c>
    </row>
    <row r="1752" spans="1:7">
      <c r="A1752" s="20">
        <v>45055.640208333331</v>
      </c>
      <c r="B1752" s="18" t="s">
        <v>14</v>
      </c>
      <c r="C1752" s="16" t="s">
        <v>6</v>
      </c>
      <c r="D1752" s="18" t="s">
        <v>2897</v>
      </c>
      <c r="E1752" s="18" t="str">
        <f>VLOOKUP(D1752:D1752,Foglio2!$A$1:$B$8000,2,FALSE)</f>
        <v>Castel Campagnano</v>
      </c>
      <c r="F1752" s="16">
        <v>3</v>
      </c>
      <c r="G1752" s="17">
        <v>39</v>
      </c>
    </row>
    <row r="1753" spans="1:7">
      <c r="A1753" s="20">
        <v>45055.640185185184</v>
      </c>
      <c r="B1753" s="18" t="s">
        <v>14</v>
      </c>
      <c r="C1753" s="16" t="s">
        <v>6</v>
      </c>
      <c r="D1753" s="18" t="s">
        <v>2897</v>
      </c>
      <c r="E1753" s="18" t="str">
        <f>VLOOKUP(D1753:D1753,Foglio2!$A$1:$B$8000,2,FALSE)</f>
        <v>Castel Campagnano</v>
      </c>
      <c r="F1753" s="16">
        <v>2</v>
      </c>
      <c r="G1753" s="17">
        <v>620</v>
      </c>
    </row>
    <row r="1754" spans="1:7">
      <c r="A1754" s="20">
        <v>45055.640162037038</v>
      </c>
      <c r="B1754" s="18" t="s">
        <v>14</v>
      </c>
      <c r="C1754" s="16" t="s">
        <v>6</v>
      </c>
      <c r="D1754" s="18" t="s">
        <v>2897</v>
      </c>
      <c r="E1754" s="18" t="str">
        <f>VLOOKUP(D1754:D1754,Foglio2!$A$1:$B$8000,2,FALSE)</f>
        <v>Castel Campagnano</v>
      </c>
      <c r="F1754" s="16">
        <v>2</v>
      </c>
      <c r="G1754" s="17">
        <v>5</v>
      </c>
    </row>
    <row r="1755" spans="1:7">
      <c r="A1755" s="20">
        <v>45055.640023148146</v>
      </c>
      <c r="B1755" s="18" t="s">
        <v>14</v>
      </c>
      <c r="C1755" s="16" t="s">
        <v>6</v>
      </c>
      <c r="D1755" s="18" t="s">
        <v>2897</v>
      </c>
      <c r="E1755" s="18" t="str">
        <f>VLOOKUP(D1755:D1755,Foglio2!$A$1:$B$8000,2,FALSE)</f>
        <v>Castel Campagnano</v>
      </c>
      <c r="F1755" s="16">
        <v>8</v>
      </c>
      <c r="G1755" s="17">
        <v>278</v>
      </c>
    </row>
    <row r="1756" spans="1:7">
      <c r="A1756" s="20">
        <v>45055.639837962961</v>
      </c>
      <c r="B1756" s="18" t="s">
        <v>9</v>
      </c>
      <c r="C1756" s="16" t="s">
        <v>6</v>
      </c>
      <c r="D1756" s="18" t="s">
        <v>2897</v>
      </c>
      <c r="E1756" s="18" t="str">
        <f>VLOOKUP(D1756:D1756,Foglio2!$A$1:$B$8000,2,FALSE)</f>
        <v>Castel Campagnano</v>
      </c>
      <c r="F1756" s="16">
        <v>8</v>
      </c>
      <c r="G1756" s="17">
        <v>278</v>
      </c>
    </row>
    <row r="1757" spans="1:7">
      <c r="A1757" s="20">
        <v>45131.601840277777</v>
      </c>
      <c r="B1757" s="18" t="s">
        <v>9</v>
      </c>
      <c r="C1757" s="16" t="s">
        <v>6</v>
      </c>
      <c r="D1757" s="18" t="s">
        <v>978</v>
      </c>
      <c r="E1757" s="18" t="str">
        <f>VLOOKUP(D1757:D1757,Foglio2!$A$1:$B$8000,2,FALSE)</f>
        <v>Castel Condino</v>
      </c>
      <c r="F1757" s="16">
        <v>1</v>
      </c>
      <c r="G1757" s="17"/>
    </row>
    <row r="1758" spans="1:7">
      <c r="A1758" s="20">
        <v>45131.601759259262</v>
      </c>
      <c r="B1758" s="18" t="s">
        <v>9</v>
      </c>
      <c r="C1758" s="16" t="s">
        <v>6</v>
      </c>
      <c r="D1758" s="18" t="s">
        <v>978</v>
      </c>
      <c r="E1758" s="18" t="str">
        <f>VLOOKUP(D1758:D1758,Foglio2!$A$1:$B$8000,2,FALSE)</f>
        <v>Castel Condino</v>
      </c>
      <c r="F1758" s="16">
        <v>3</v>
      </c>
      <c r="G1758" s="17"/>
    </row>
    <row r="1759" spans="1:7">
      <c r="A1759" s="20">
        <v>45131.601701388892</v>
      </c>
      <c r="B1759" s="18" t="s">
        <v>9</v>
      </c>
      <c r="C1759" s="16" t="s">
        <v>6</v>
      </c>
      <c r="D1759" s="18" t="s">
        <v>978</v>
      </c>
      <c r="E1759" s="18" t="str">
        <f>VLOOKUP(D1759:D1759,Foglio2!$A$1:$B$8000,2,FALSE)</f>
        <v>Castel Condino</v>
      </c>
      <c r="F1759" s="16">
        <v>5</v>
      </c>
      <c r="G1759" s="17"/>
    </row>
    <row r="1760" spans="1:7">
      <c r="A1760" s="20">
        <v>45131.601631944446</v>
      </c>
      <c r="B1760" s="18" t="s">
        <v>9</v>
      </c>
      <c r="C1760" s="16" t="s">
        <v>6</v>
      </c>
      <c r="D1760" s="18" t="s">
        <v>978</v>
      </c>
      <c r="E1760" s="18" t="str">
        <f>VLOOKUP(D1760:D1760,Foglio2!$A$1:$B$8000,2,FALSE)</f>
        <v>Castel Condino</v>
      </c>
      <c r="F1760" s="16">
        <v>6</v>
      </c>
      <c r="G1760" s="17"/>
    </row>
    <row r="1761" spans="1:7">
      <c r="A1761" s="20">
        <v>45131.6015625</v>
      </c>
      <c r="B1761" s="18" t="s">
        <v>9</v>
      </c>
      <c r="C1761" s="16" t="s">
        <v>6</v>
      </c>
      <c r="D1761" s="18" t="s">
        <v>978</v>
      </c>
      <c r="E1761" s="18" t="str">
        <f>VLOOKUP(D1761:D1761,Foglio2!$A$1:$B$8000,2,FALSE)</f>
        <v>Castel Condino</v>
      </c>
      <c r="F1761" s="16">
        <v>8</v>
      </c>
      <c r="G1761" s="17"/>
    </row>
    <row r="1762" spans="1:7">
      <c r="A1762" s="20">
        <v>45131.601481481484</v>
      </c>
      <c r="B1762" s="18" t="s">
        <v>9</v>
      </c>
      <c r="C1762" s="16" t="s">
        <v>6</v>
      </c>
      <c r="D1762" s="18" t="s">
        <v>978</v>
      </c>
      <c r="E1762" s="18" t="str">
        <f>VLOOKUP(D1762:D1762,Foglio2!$A$1:$B$8000,2,FALSE)</f>
        <v>Castel Condino</v>
      </c>
      <c r="F1762" s="16">
        <v>10</v>
      </c>
      <c r="G1762" s="17"/>
    </row>
    <row r="1763" spans="1:7">
      <c r="A1763" s="20">
        <v>45090.728171296294</v>
      </c>
      <c r="B1763" s="18" t="s">
        <v>9</v>
      </c>
      <c r="C1763" s="16" t="s">
        <v>6</v>
      </c>
      <c r="D1763" s="18" t="s">
        <v>1282</v>
      </c>
      <c r="E1763" s="18" t="str">
        <f>VLOOKUP(D1763:D1763,Foglio2!$A$1:$B$8000,2,FALSE)</f>
        <v>Castel del Monte</v>
      </c>
      <c r="F1763" s="16">
        <v>2</v>
      </c>
      <c r="G1763" s="17">
        <v>667</v>
      </c>
    </row>
    <row r="1764" spans="1:7">
      <c r="A1764" s="20">
        <v>45034.689155092594</v>
      </c>
      <c r="B1764" s="18" t="s">
        <v>9</v>
      </c>
      <c r="C1764" s="16" t="s">
        <v>6</v>
      </c>
      <c r="D1764" s="18" t="s">
        <v>3402</v>
      </c>
      <c r="E1764" s="18" t="str">
        <f>VLOOKUP(D1764:D1764,Foglio2!$A$1:$B$8000,2,FALSE)</f>
        <v>Castel del Piano</v>
      </c>
      <c r="F1764" s="16">
        <v>8</v>
      </c>
      <c r="G1764" s="17">
        <v>278</v>
      </c>
    </row>
    <row r="1765" spans="1:7">
      <c r="A1765" s="20">
        <v>45074.946562500001</v>
      </c>
      <c r="B1765" s="18" t="s">
        <v>9</v>
      </c>
      <c r="C1765" s="16" t="s">
        <v>6</v>
      </c>
      <c r="D1765" s="18" t="s">
        <v>1804</v>
      </c>
      <c r="E1765" s="18" t="str">
        <f>VLOOKUP(D1765:D1765,Foglio2!$A$1:$B$8000,2,FALSE)</f>
        <v>Castel di Ieri</v>
      </c>
      <c r="F1765" s="16">
        <v>8</v>
      </c>
      <c r="G1765" s="17">
        <v>1</v>
      </c>
    </row>
    <row r="1766" spans="1:7">
      <c r="A1766" s="20">
        <v>45074.946145833332</v>
      </c>
      <c r="B1766" s="18" t="s">
        <v>5</v>
      </c>
      <c r="C1766" s="16" t="s">
        <v>6</v>
      </c>
      <c r="D1766" s="18" t="s">
        <v>1804</v>
      </c>
      <c r="E1766" s="18" t="str">
        <f>VLOOKUP(D1766:D1766,Foglio2!$A$1:$B$8000,2,FALSE)</f>
        <v>Castel di Ieri</v>
      </c>
      <c r="F1766" s="16">
        <v>2</v>
      </c>
      <c r="G1766" s="17">
        <v>667</v>
      </c>
    </row>
    <row r="1767" spans="1:7">
      <c r="A1767" s="20">
        <v>45074.945879629631</v>
      </c>
      <c r="B1767" s="18" t="s">
        <v>9</v>
      </c>
      <c r="C1767" s="16" t="s">
        <v>6</v>
      </c>
      <c r="D1767" s="18" t="s">
        <v>1804</v>
      </c>
      <c r="E1767" s="18" t="str">
        <f>VLOOKUP(D1767:D1767,Foglio2!$A$1:$B$8000,2,FALSE)</f>
        <v>Castel di Ieri</v>
      </c>
      <c r="F1767" s="16">
        <v>8</v>
      </c>
      <c r="G1767" s="17">
        <v>278</v>
      </c>
    </row>
    <row r="1768" spans="1:7">
      <c r="A1768" s="20">
        <v>45084.874976851854</v>
      </c>
      <c r="B1768" s="18" t="s">
        <v>9</v>
      </c>
      <c r="C1768" s="16" t="s">
        <v>6</v>
      </c>
      <c r="D1768" s="18" t="s">
        <v>1523</v>
      </c>
      <c r="E1768" s="18" t="str">
        <f>VLOOKUP(D1768:D1768,Foglio2!$A$1:$B$8000,2,FALSE)</f>
        <v>Castel di Lucio</v>
      </c>
      <c r="F1768" s="16">
        <v>4</v>
      </c>
      <c r="G1768" s="17">
        <v>335</v>
      </c>
    </row>
    <row r="1769" spans="1:7">
      <c r="A1769" s="20">
        <v>45084.874930555554</v>
      </c>
      <c r="B1769" s="18" t="s">
        <v>9</v>
      </c>
      <c r="C1769" s="16" t="s">
        <v>6</v>
      </c>
      <c r="D1769" s="18" t="s">
        <v>1523</v>
      </c>
      <c r="E1769" s="18" t="str">
        <f>VLOOKUP(D1769:D1769,Foglio2!$A$1:$B$8000,2,FALSE)</f>
        <v>Castel di Lucio</v>
      </c>
      <c r="F1769" s="16">
        <v>3</v>
      </c>
      <c r="G1769" s="17">
        <v>39</v>
      </c>
    </row>
    <row r="1770" spans="1:7">
      <c r="A1770" s="20">
        <v>45084.874895833331</v>
      </c>
      <c r="B1770" s="18" t="s">
        <v>9</v>
      </c>
      <c r="C1770" s="16" t="s">
        <v>6</v>
      </c>
      <c r="D1770" s="18" t="s">
        <v>1523</v>
      </c>
      <c r="E1770" s="18" t="str">
        <f>VLOOKUP(D1770:D1770,Foglio2!$A$1:$B$8000,2,FALSE)</f>
        <v>Castel di Lucio</v>
      </c>
      <c r="F1770" s="16">
        <v>3</v>
      </c>
      <c r="G1770" s="17">
        <v>1</v>
      </c>
    </row>
    <row r="1771" spans="1:7">
      <c r="A1771" s="20">
        <v>45084.874722222223</v>
      </c>
      <c r="B1771" s="18" t="s">
        <v>9</v>
      </c>
      <c r="C1771" s="16" t="s">
        <v>6</v>
      </c>
      <c r="D1771" s="18" t="s">
        <v>1523</v>
      </c>
      <c r="E1771" s="18" t="str">
        <f>VLOOKUP(D1771:D1771,Foglio2!$A$1:$B$8000,2,FALSE)</f>
        <v>Castel di Lucio</v>
      </c>
      <c r="F1771" s="16">
        <v>10</v>
      </c>
      <c r="G1771" s="17"/>
    </row>
    <row r="1772" spans="1:7">
      <c r="A1772" s="20">
        <v>45084.874594907407</v>
      </c>
      <c r="B1772" s="18" t="s">
        <v>9</v>
      </c>
      <c r="C1772" s="16" t="s">
        <v>6</v>
      </c>
      <c r="D1772" s="18" t="s">
        <v>1523</v>
      </c>
      <c r="E1772" s="18" t="str">
        <f>VLOOKUP(D1772:D1772,Foglio2!$A$1:$B$8000,2,FALSE)</f>
        <v>Castel di Lucio</v>
      </c>
      <c r="F1772" s="16">
        <v>8</v>
      </c>
      <c r="G1772" s="17">
        <v>278</v>
      </c>
    </row>
    <row r="1773" spans="1:7">
      <c r="A1773" s="20">
        <v>45040.922210648147</v>
      </c>
      <c r="B1773" s="18" t="s">
        <v>9</v>
      </c>
      <c r="C1773" s="16" t="s">
        <v>6</v>
      </c>
      <c r="D1773" s="18" t="s">
        <v>3283</v>
      </c>
      <c r="E1773" s="18" t="str">
        <f>VLOOKUP(D1773:D1773,Foglio2!$A$1:$B$8000,2,FALSE)</f>
        <v>Castel di Tora</v>
      </c>
      <c r="F1773" s="16">
        <v>8</v>
      </c>
      <c r="G1773" s="17">
        <v>278</v>
      </c>
    </row>
    <row r="1774" spans="1:7">
      <c r="A1774" s="21" t="s">
        <v>3018</v>
      </c>
      <c r="B1774" s="18" t="s">
        <v>14</v>
      </c>
      <c r="C1774" s="16" t="s">
        <v>6</v>
      </c>
      <c r="D1774" s="18" t="s">
        <v>3019</v>
      </c>
      <c r="E1774" s="18" t="str">
        <f>VLOOKUP(D1774:D1774,Foglio2!$A$1:$B$8000,2,FALSE)</f>
        <v>Castel San Niccolò</v>
      </c>
      <c r="F1774" s="16">
        <v>2</v>
      </c>
      <c r="G1774" s="17">
        <v>200</v>
      </c>
    </row>
    <row r="1775" spans="1:7">
      <c r="A1775" s="20">
        <v>45054.526678240742</v>
      </c>
      <c r="B1775" s="18" t="s">
        <v>14</v>
      </c>
      <c r="C1775" s="16" t="s">
        <v>6</v>
      </c>
      <c r="D1775" s="18" t="s">
        <v>3019</v>
      </c>
      <c r="E1775" s="18" t="str">
        <f>VLOOKUP(D1775:D1775,Foglio2!$A$1:$B$8000,2,FALSE)</f>
        <v>Castel San Niccolò</v>
      </c>
      <c r="F1775" s="16">
        <v>2</v>
      </c>
      <c r="G1775" s="17">
        <v>191</v>
      </c>
    </row>
    <row r="1776" spans="1:7">
      <c r="A1776" s="20">
        <v>45054.526655092595</v>
      </c>
      <c r="B1776" s="18" t="s">
        <v>14</v>
      </c>
      <c r="C1776" s="16" t="s">
        <v>6</v>
      </c>
      <c r="D1776" s="18" t="s">
        <v>3019</v>
      </c>
      <c r="E1776" s="18" t="str">
        <f>VLOOKUP(D1776:D1776,Foglio2!$A$1:$B$8000,2,FALSE)</f>
        <v>Castel San Niccolò</v>
      </c>
      <c r="F1776" s="16">
        <v>2</v>
      </c>
      <c r="G1776" s="17">
        <v>6</v>
      </c>
    </row>
    <row r="1777" spans="1:7">
      <c r="A1777" s="20">
        <v>45054.526631944442</v>
      </c>
      <c r="B1777" s="18" t="s">
        <v>14</v>
      </c>
      <c r="C1777" s="16" t="s">
        <v>6</v>
      </c>
      <c r="D1777" s="18" t="s">
        <v>3019</v>
      </c>
      <c r="E1777" s="18" t="str">
        <f>VLOOKUP(D1777:D1777,Foglio2!$A$1:$B$8000,2,FALSE)</f>
        <v>Castel San Niccolò</v>
      </c>
      <c r="F1777" s="16">
        <v>2</v>
      </c>
      <c r="G1777" s="17">
        <v>5</v>
      </c>
    </row>
    <row r="1778" spans="1:7">
      <c r="A1778" s="21" t="s">
        <v>3020</v>
      </c>
      <c r="B1778" s="18" t="s">
        <v>14</v>
      </c>
      <c r="C1778" s="16" t="s">
        <v>6</v>
      </c>
      <c r="D1778" s="18" t="s">
        <v>3019</v>
      </c>
      <c r="E1778" s="18" t="str">
        <f>VLOOKUP(D1778:D1778,Foglio2!$A$1:$B$8000,2,FALSE)</f>
        <v>Castel San Niccolò</v>
      </c>
      <c r="F1778" s="16">
        <v>2</v>
      </c>
      <c r="G1778" s="17">
        <v>1</v>
      </c>
    </row>
    <row r="1779" spans="1:7">
      <c r="A1779" s="20">
        <v>45062.69321759259</v>
      </c>
      <c r="B1779" s="18" t="s">
        <v>9</v>
      </c>
      <c r="C1779" s="16" t="s">
        <v>6</v>
      </c>
      <c r="D1779" s="18" t="s">
        <v>2461</v>
      </c>
      <c r="E1779" s="18" t="str">
        <f>VLOOKUP(D1779:D1779,Foglio2!$A$1:$B$8000,2,FALSE)</f>
        <v>Castel Sant'Elia</v>
      </c>
      <c r="F1779" s="16">
        <v>2</v>
      </c>
      <c r="G1779" s="17">
        <v>667</v>
      </c>
    </row>
    <row r="1780" spans="1:7">
      <c r="A1780" s="21" t="s">
        <v>455</v>
      </c>
      <c r="B1780" s="18" t="s">
        <v>9</v>
      </c>
      <c r="C1780" s="16" t="s">
        <v>6</v>
      </c>
      <c r="D1780" s="18" t="s">
        <v>456</v>
      </c>
      <c r="E1780" s="18" t="str">
        <f>VLOOKUP(D1780:D1780,Foglio2!$A$1:$B$8000,2,FALSE)</f>
        <v>Castel Viscardo</v>
      </c>
      <c r="F1780" s="16">
        <v>8</v>
      </c>
      <c r="G1780" s="17">
        <v>278</v>
      </c>
    </row>
    <row r="1781" spans="1:7">
      <c r="A1781" s="20">
        <v>45029.566712962966</v>
      </c>
      <c r="B1781" s="18" t="s">
        <v>9</v>
      </c>
      <c r="C1781" s="16" t="s">
        <v>6</v>
      </c>
      <c r="D1781" s="18" t="s">
        <v>3451</v>
      </c>
      <c r="E1781" s="18" t="str">
        <f>VLOOKUP(D1781:D1781,Foglio2!$A$1:$B$8000,2,FALSE)</f>
        <v>Castelcovati</v>
      </c>
      <c r="F1781" s="16">
        <v>8</v>
      </c>
      <c r="G1781" s="17">
        <v>278</v>
      </c>
    </row>
    <row r="1782" spans="1:7">
      <c r="A1782" s="20">
        <v>45062.488449074073</v>
      </c>
      <c r="B1782" s="18" t="s">
        <v>9</v>
      </c>
      <c r="C1782" s="16" t="s">
        <v>6</v>
      </c>
      <c r="D1782" s="18" t="s">
        <v>2530</v>
      </c>
      <c r="E1782" s="18" t="str">
        <f>VLOOKUP(D1782:D1782,Foglio2!$A$1:$B$8000,2,FALSE)</f>
        <v>Casteldaccia</v>
      </c>
      <c r="F1782" s="16">
        <v>8</v>
      </c>
      <c r="G1782" s="17">
        <v>278</v>
      </c>
    </row>
    <row r="1783" spans="1:7">
      <c r="A1783" s="21" t="s">
        <v>3114</v>
      </c>
      <c r="B1783" s="18" t="s">
        <v>5</v>
      </c>
      <c r="C1783" s="16" t="s">
        <v>6</v>
      </c>
      <c r="D1783" s="18" t="s">
        <v>3115</v>
      </c>
      <c r="E1783" s="18" t="str">
        <f>VLOOKUP(D1783:D1783,Foglio2!$A$1:$B$8000,2,FALSE)</f>
        <v>Casteldelfino</v>
      </c>
      <c r="F1783" s="16">
        <v>8</v>
      </c>
      <c r="G1783" s="17">
        <v>278</v>
      </c>
    </row>
    <row r="1784" spans="1:7">
      <c r="A1784" s="21" t="s">
        <v>1575</v>
      </c>
      <c r="B1784" s="18" t="s">
        <v>9</v>
      </c>
      <c r="C1784" s="16" t="s">
        <v>6</v>
      </c>
      <c r="D1784" s="18" t="s">
        <v>1576</v>
      </c>
      <c r="E1784" s="18" t="str">
        <f>VLOOKUP(D1784:D1784,Foglio2!$A$1:$B$8000,2,FALSE)</f>
        <v>Castelfidardo</v>
      </c>
      <c r="F1784" s="16">
        <v>8</v>
      </c>
      <c r="G1784" s="17">
        <v>278</v>
      </c>
    </row>
    <row r="1785" spans="1:7">
      <c r="A1785" s="20">
        <v>45083.535162037035</v>
      </c>
      <c r="B1785" s="18" t="s">
        <v>9</v>
      </c>
      <c r="C1785" s="16" t="s">
        <v>6</v>
      </c>
      <c r="D1785" s="18" t="s">
        <v>1576</v>
      </c>
      <c r="E1785" s="18" t="str">
        <f>VLOOKUP(D1785:D1785,Foglio2!$A$1:$B$8000,2,FALSE)</f>
        <v>Castelfidardo</v>
      </c>
      <c r="F1785" s="16">
        <v>4</v>
      </c>
      <c r="G1785" s="17"/>
    </row>
    <row r="1786" spans="1:7">
      <c r="A1786" s="20">
        <v>45083.535081018519</v>
      </c>
      <c r="B1786" s="18" t="s">
        <v>9</v>
      </c>
      <c r="C1786" s="16" t="s">
        <v>6</v>
      </c>
      <c r="D1786" s="18" t="s">
        <v>1576</v>
      </c>
      <c r="E1786" s="18" t="str">
        <f>VLOOKUP(D1786:D1786,Foglio2!$A$1:$B$8000,2,FALSE)</f>
        <v>Castelfidardo</v>
      </c>
      <c r="F1786" s="16">
        <v>2</v>
      </c>
      <c r="G1786" s="17">
        <v>5</v>
      </c>
    </row>
    <row r="1787" spans="1:7">
      <c r="A1787" s="21" t="s">
        <v>1577</v>
      </c>
      <c r="B1787" s="18" t="s">
        <v>9</v>
      </c>
      <c r="C1787" s="16" t="s">
        <v>6</v>
      </c>
      <c r="D1787" s="18" t="s">
        <v>1576</v>
      </c>
      <c r="E1787" s="18" t="str">
        <f>VLOOKUP(D1787:D1787,Foglio2!$A$1:$B$8000,2,FALSE)</f>
        <v>Castelfidardo</v>
      </c>
      <c r="F1787" s="16">
        <v>2</v>
      </c>
      <c r="G1787" s="17">
        <v>1</v>
      </c>
    </row>
    <row r="1788" spans="1:7">
      <c r="A1788" s="20">
        <v>45083.534988425927</v>
      </c>
      <c r="B1788" s="18" t="s">
        <v>9</v>
      </c>
      <c r="C1788" s="16" t="s">
        <v>6</v>
      </c>
      <c r="D1788" s="18" t="s">
        <v>1576</v>
      </c>
      <c r="E1788" s="18" t="str">
        <f>VLOOKUP(D1788:D1788,Foglio2!$A$1:$B$8000,2,FALSE)</f>
        <v>Castelfidardo</v>
      </c>
      <c r="F1788" s="16">
        <v>2</v>
      </c>
      <c r="G1788" s="17"/>
    </row>
    <row r="1789" spans="1:7">
      <c r="A1789" s="20">
        <v>45083.534733796296</v>
      </c>
      <c r="B1789" s="18" t="s">
        <v>9</v>
      </c>
      <c r="C1789" s="16" t="s">
        <v>6</v>
      </c>
      <c r="D1789" s="18" t="s">
        <v>1576</v>
      </c>
      <c r="E1789" s="18" t="str">
        <f>VLOOKUP(D1789:D1789,Foglio2!$A$1:$B$8000,2,FALSE)</f>
        <v>Castelfidardo</v>
      </c>
      <c r="F1789" s="16">
        <v>2</v>
      </c>
      <c r="G1789" s="17">
        <v>5</v>
      </c>
    </row>
    <row r="1790" spans="1:7">
      <c r="A1790" s="20">
        <v>45083.534583333334</v>
      </c>
      <c r="B1790" s="18" t="s">
        <v>9</v>
      </c>
      <c r="C1790" s="16" t="s">
        <v>6</v>
      </c>
      <c r="D1790" s="18" t="s">
        <v>1576</v>
      </c>
      <c r="E1790" s="18" t="str">
        <f>VLOOKUP(D1790:D1790,Foglio2!$A$1:$B$8000,2,FALSE)</f>
        <v>Castelfidardo</v>
      </c>
      <c r="F1790" s="16">
        <v>4</v>
      </c>
      <c r="G1790" s="17"/>
    </row>
    <row r="1791" spans="1:7">
      <c r="A1791" s="20">
        <v>45083.534525462965</v>
      </c>
      <c r="B1791" s="18" t="s">
        <v>9</v>
      </c>
      <c r="C1791" s="16" t="s">
        <v>6</v>
      </c>
      <c r="D1791" s="18" t="s">
        <v>1576</v>
      </c>
      <c r="E1791" s="18" t="str">
        <f>VLOOKUP(D1791:D1791,Foglio2!$A$1:$B$8000,2,FALSE)</f>
        <v>Castelfidardo</v>
      </c>
      <c r="F1791" s="16">
        <v>2</v>
      </c>
      <c r="G1791" s="17">
        <v>1</v>
      </c>
    </row>
    <row r="1792" spans="1:7">
      <c r="A1792" s="20">
        <v>45083.534490740742</v>
      </c>
      <c r="B1792" s="18" t="s">
        <v>9</v>
      </c>
      <c r="C1792" s="16" t="s">
        <v>6</v>
      </c>
      <c r="D1792" s="18" t="s">
        <v>1576</v>
      </c>
      <c r="E1792" s="18" t="str">
        <f>VLOOKUP(D1792:D1792,Foglio2!$A$1:$B$8000,2,FALSE)</f>
        <v>Castelfidardo</v>
      </c>
      <c r="F1792" s="16">
        <v>2</v>
      </c>
      <c r="G1792" s="17"/>
    </row>
    <row r="1793" spans="1:7">
      <c r="A1793" s="20">
        <v>45042.49895833333</v>
      </c>
      <c r="B1793" s="18" t="s">
        <v>9</v>
      </c>
      <c r="C1793" s="16" t="s">
        <v>6</v>
      </c>
      <c r="D1793" s="18" t="s">
        <v>3261</v>
      </c>
      <c r="E1793" s="18" t="str">
        <f>VLOOKUP(D1793:D1793,Foglio2!$A$1:$B$8000,2,FALSE)</f>
        <v>Castelfiorentino</v>
      </c>
      <c r="F1793" s="16">
        <v>5</v>
      </c>
      <c r="G1793" s="17">
        <v>257</v>
      </c>
    </row>
    <row r="1794" spans="1:7">
      <c r="A1794" s="20">
        <v>45042.496921296297</v>
      </c>
      <c r="B1794" s="18" t="s">
        <v>9</v>
      </c>
      <c r="C1794" s="16" t="s">
        <v>6</v>
      </c>
      <c r="D1794" s="18" t="s">
        <v>3261</v>
      </c>
      <c r="E1794" s="18" t="str">
        <f>VLOOKUP(D1794:D1794,Foglio2!$A$1:$B$8000,2,FALSE)</f>
        <v>Castelfiorentino</v>
      </c>
      <c r="F1794" s="16">
        <v>8</v>
      </c>
      <c r="G1794" s="17">
        <v>278</v>
      </c>
    </row>
    <row r="1795" spans="1:7">
      <c r="A1795" s="20">
        <v>45155.897997685184</v>
      </c>
      <c r="B1795" s="18" t="s">
        <v>9</v>
      </c>
      <c r="C1795" s="16" t="s">
        <v>6</v>
      </c>
      <c r="D1795" s="18" t="s">
        <v>780</v>
      </c>
      <c r="E1795" s="18" t="str">
        <f>VLOOKUP(D1795:D1795,Foglio2!$A$1:$B$8000,2,FALSE)</f>
        <v>Castelfranci</v>
      </c>
      <c r="F1795" s="16">
        <v>4</v>
      </c>
      <c r="G1795" s="17"/>
    </row>
    <row r="1796" spans="1:7">
      <c r="A1796" s="20">
        <v>45155.897951388892</v>
      </c>
      <c r="B1796" s="18" t="s">
        <v>9</v>
      </c>
      <c r="C1796" s="16" t="s">
        <v>6</v>
      </c>
      <c r="D1796" s="18" t="s">
        <v>780</v>
      </c>
      <c r="E1796" s="18" t="str">
        <f>VLOOKUP(D1796:D1796,Foglio2!$A$1:$B$8000,2,FALSE)</f>
        <v>Castelfranci</v>
      </c>
      <c r="F1796" s="16">
        <v>2</v>
      </c>
      <c r="G1796" s="17">
        <v>200</v>
      </c>
    </row>
    <row r="1797" spans="1:7">
      <c r="A1797" s="20">
        <v>45155.897905092592</v>
      </c>
      <c r="B1797" s="18" t="s">
        <v>9</v>
      </c>
      <c r="C1797" s="16" t="s">
        <v>6</v>
      </c>
      <c r="D1797" s="18" t="s">
        <v>780</v>
      </c>
      <c r="E1797" s="18" t="str">
        <f>VLOOKUP(D1797:D1797,Foglio2!$A$1:$B$8000,2,FALSE)</f>
        <v>Castelfranci</v>
      </c>
      <c r="F1797" s="16">
        <v>2</v>
      </c>
      <c r="G1797" s="17">
        <v>8</v>
      </c>
    </row>
    <row r="1798" spans="1:7">
      <c r="A1798" s="20">
        <v>45155.897847222222</v>
      </c>
      <c r="B1798" s="18" t="s">
        <v>9</v>
      </c>
      <c r="C1798" s="16" t="s">
        <v>6</v>
      </c>
      <c r="D1798" s="18" t="s">
        <v>780</v>
      </c>
      <c r="E1798" s="18" t="str">
        <f>VLOOKUP(D1798:D1798,Foglio2!$A$1:$B$8000,2,FALSE)</f>
        <v>Castelfranci</v>
      </c>
      <c r="F1798" s="16">
        <v>2</v>
      </c>
      <c r="G1798" s="17">
        <v>2</v>
      </c>
    </row>
    <row r="1799" spans="1:7">
      <c r="A1799" s="20">
        <v>45155.897800925923</v>
      </c>
      <c r="B1799" s="18" t="s">
        <v>9</v>
      </c>
      <c r="C1799" s="16" t="s">
        <v>6</v>
      </c>
      <c r="D1799" s="18" t="s">
        <v>780</v>
      </c>
      <c r="E1799" s="18" t="str">
        <f>VLOOKUP(D1799:D1799,Foglio2!$A$1:$B$8000,2,FALSE)</f>
        <v>Castelfranci</v>
      </c>
      <c r="F1799" s="16">
        <v>2</v>
      </c>
      <c r="G1799" s="17">
        <v>1</v>
      </c>
    </row>
    <row r="1800" spans="1:7">
      <c r="A1800" s="20">
        <v>45155.89775462963</v>
      </c>
      <c r="B1800" s="18" t="s">
        <v>9</v>
      </c>
      <c r="C1800" s="16" t="s">
        <v>6</v>
      </c>
      <c r="D1800" s="18" t="s">
        <v>780</v>
      </c>
      <c r="E1800" s="18" t="str">
        <f>VLOOKUP(D1800:D1800,Foglio2!$A$1:$B$8000,2,FALSE)</f>
        <v>Castelfranci</v>
      </c>
      <c r="F1800" s="16">
        <v>2</v>
      </c>
      <c r="G1800" s="17"/>
    </row>
    <row r="1801" spans="1:7">
      <c r="A1801" s="20">
        <v>45148.601053240738</v>
      </c>
      <c r="B1801" s="18" t="s">
        <v>5</v>
      </c>
      <c r="C1801" s="16" t="s">
        <v>6</v>
      </c>
      <c r="D1801" s="18" t="s">
        <v>822</v>
      </c>
      <c r="E1801" s="18" t="str">
        <f>VLOOKUP(D1801:D1801,Foglio2!$A$1:$B$8000,2,FALSE)</f>
        <v>Castelfranco in Miscano</v>
      </c>
      <c r="F1801" s="16">
        <v>8</v>
      </c>
      <c r="G1801" s="17">
        <v>1</v>
      </c>
    </row>
    <row r="1802" spans="1:7">
      <c r="A1802" s="20">
        <v>45148.600960648146</v>
      </c>
      <c r="B1802" s="18" t="s">
        <v>14</v>
      </c>
      <c r="C1802" s="16" t="s">
        <v>6</v>
      </c>
      <c r="D1802" s="18" t="s">
        <v>822</v>
      </c>
      <c r="E1802" s="18" t="str">
        <f>VLOOKUP(D1802:D1802,Foglio2!$A$1:$B$8000,2,FALSE)</f>
        <v>Castelfranco in Miscano</v>
      </c>
      <c r="F1802" s="16">
        <v>8</v>
      </c>
      <c r="G1802" s="17">
        <v>10</v>
      </c>
    </row>
    <row r="1803" spans="1:7">
      <c r="A1803" s="20">
        <v>45148.600810185184</v>
      </c>
      <c r="B1803" s="18" t="s">
        <v>5</v>
      </c>
      <c r="C1803" s="16" t="s">
        <v>6</v>
      </c>
      <c r="D1803" s="18" t="s">
        <v>822</v>
      </c>
      <c r="E1803" s="18" t="str">
        <f>VLOOKUP(D1803:D1803,Foglio2!$A$1:$B$8000,2,FALSE)</f>
        <v>Castelfranco in Miscano</v>
      </c>
      <c r="F1803" s="16">
        <v>2</v>
      </c>
      <c r="G1803" s="17">
        <v>667</v>
      </c>
    </row>
    <row r="1804" spans="1:7">
      <c r="A1804" s="20">
        <v>45148.60050925926</v>
      </c>
      <c r="B1804" s="18" t="s">
        <v>9</v>
      </c>
      <c r="C1804" s="16" t="s">
        <v>6</v>
      </c>
      <c r="D1804" s="18" t="s">
        <v>822</v>
      </c>
      <c r="E1804" s="18" t="str">
        <f>VLOOKUP(D1804:D1804,Foglio2!$A$1:$B$8000,2,FALSE)</f>
        <v>Castelfranco in Miscano</v>
      </c>
      <c r="F1804" s="16">
        <v>10</v>
      </c>
      <c r="G1804" s="17"/>
    </row>
    <row r="1805" spans="1:7">
      <c r="A1805" s="21" t="s">
        <v>823</v>
      </c>
      <c r="B1805" s="18" t="s">
        <v>9</v>
      </c>
      <c r="C1805" s="16" t="s">
        <v>6</v>
      </c>
      <c r="D1805" s="18" t="s">
        <v>822</v>
      </c>
      <c r="E1805" s="18" t="str">
        <f>VLOOKUP(D1805:D1805,Foglio2!$A$1:$B$8000,2,FALSE)</f>
        <v>Castelfranco in Miscano</v>
      </c>
      <c r="F1805" s="16">
        <v>8</v>
      </c>
      <c r="G1805" s="17"/>
    </row>
    <row r="1806" spans="1:7">
      <c r="A1806" s="20">
        <v>45148.600393518522</v>
      </c>
      <c r="B1806" s="18" t="s">
        <v>5</v>
      </c>
      <c r="C1806" s="16" t="s">
        <v>6</v>
      </c>
      <c r="D1806" s="18" t="s">
        <v>822</v>
      </c>
      <c r="E1806" s="18" t="str">
        <f>VLOOKUP(D1806:D1806,Foglio2!$A$1:$B$8000,2,FALSE)</f>
        <v>Castelfranco in Miscano</v>
      </c>
      <c r="F1806" s="16">
        <v>8</v>
      </c>
      <c r="G1806" s="17">
        <v>278</v>
      </c>
    </row>
    <row r="1807" spans="1:7">
      <c r="A1807" s="20">
        <v>45148.600277777776</v>
      </c>
      <c r="B1807" s="18" t="s">
        <v>9</v>
      </c>
      <c r="C1807" s="16" t="s">
        <v>6</v>
      </c>
      <c r="D1807" s="18" t="s">
        <v>822</v>
      </c>
      <c r="E1807" s="18" t="str">
        <f>VLOOKUP(D1807:D1807,Foglio2!$A$1:$B$8000,2,FALSE)</f>
        <v>Castelfranco in Miscano</v>
      </c>
      <c r="F1807" s="16">
        <v>6</v>
      </c>
      <c r="G1807" s="17"/>
    </row>
    <row r="1808" spans="1:7">
      <c r="A1808" s="20">
        <v>45148.600231481483</v>
      </c>
      <c r="B1808" s="18" t="s">
        <v>9</v>
      </c>
      <c r="C1808" s="16" t="s">
        <v>6</v>
      </c>
      <c r="D1808" s="18" t="s">
        <v>822</v>
      </c>
      <c r="E1808" s="18" t="str">
        <f>VLOOKUP(D1808:D1808,Foglio2!$A$1:$B$8000,2,FALSE)</f>
        <v>Castelfranco in Miscano</v>
      </c>
      <c r="F1808" s="16">
        <v>5</v>
      </c>
      <c r="G1808" s="17">
        <v>257</v>
      </c>
    </row>
    <row r="1809" spans="1:7">
      <c r="A1809" s="20">
        <v>45148.600173611114</v>
      </c>
      <c r="B1809" s="18" t="s">
        <v>9</v>
      </c>
      <c r="C1809" s="16" t="s">
        <v>6</v>
      </c>
      <c r="D1809" s="18" t="s">
        <v>822</v>
      </c>
      <c r="E1809" s="18" t="str">
        <f>VLOOKUP(D1809:D1809,Foglio2!$A$1:$B$8000,2,FALSE)</f>
        <v>Castelfranco in Miscano</v>
      </c>
      <c r="F1809" s="16">
        <v>5</v>
      </c>
      <c r="G1809" s="17"/>
    </row>
    <row r="1810" spans="1:7">
      <c r="A1810" s="20">
        <v>45148.600115740737</v>
      </c>
      <c r="B1810" s="18" t="s">
        <v>9</v>
      </c>
      <c r="C1810" s="16" t="s">
        <v>6</v>
      </c>
      <c r="D1810" s="18" t="s">
        <v>822</v>
      </c>
      <c r="E1810" s="18" t="str">
        <f>VLOOKUP(D1810:D1810,Foglio2!$A$1:$B$8000,2,FALSE)</f>
        <v>Castelfranco in Miscano</v>
      </c>
      <c r="F1810" s="16">
        <v>4</v>
      </c>
      <c r="G1810" s="17">
        <v>335</v>
      </c>
    </row>
    <row r="1811" spans="1:7">
      <c r="A1811" s="20">
        <v>45148.600069444445</v>
      </c>
      <c r="B1811" s="18" t="s">
        <v>9</v>
      </c>
      <c r="C1811" s="16" t="s">
        <v>6</v>
      </c>
      <c r="D1811" s="18" t="s">
        <v>822</v>
      </c>
      <c r="E1811" s="18" t="str">
        <f>VLOOKUP(D1811:D1811,Foglio2!$A$1:$B$8000,2,FALSE)</f>
        <v>Castelfranco in Miscano</v>
      </c>
      <c r="F1811" s="16">
        <v>3</v>
      </c>
      <c r="G1811" s="17">
        <v>39</v>
      </c>
    </row>
    <row r="1812" spans="1:7">
      <c r="A1812" s="20">
        <v>45148.599953703706</v>
      </c>
      <c r="B1812" s="18" t="s">
        <v>9</v>
      </c>
      <c r="C1812" s="16" t="s">
        <v>6</v>
      </c>
      <c r="D1812" s="18" t="s">
        <v>822</v>
      </c>
      <c r="E1812" s="18" t="str">
        <f>VLOOKUP(D1812:D1812,Foglio2!$A$1:$B$8000,2,FALSE)</f>
        <v>Castelfranco in Miscano</v>
      </c>
      <c r="F1812" s="16">
        <v>3</v>
      </c>
      <c r="G1812" s="17"/>
    </row>
    <row r="1813" spans="1:7">
      <c r="A1813" s="20">
        <v>45148.59988425926</v>
      </c>
      <c r="B1813" s="18" t="s">
        <v>9</v>
      </c>
      <c r="C1813" s="16" t="s">
        <v>6</v>
      </c>
      <c r="D1813" s="18" t="s">
        <v>822</v>
      </c>
      <c r="E1813" s="18" t="str">
        <f>VLOOKUP(D1813:D1813,Foglio2!$A$1:$B$8000,2,FALSE)</f>
        <v>Castelfranco in Miscano</v>
      </c>
      <c r="F1813" s="16">
        <v>1</v>
      </c>
      <c r="G1813" s="17"/>
    </row>
    <row r="1814" spans="1:7">
      <c r="A1814" s="20">
        <v>45148.599803240744</v>
      </c>
      <c r="B1814" s="18" t="s">
        <v>9</v>
      </c>
      <c r="C1814" s="16" t="s">
        <v>6</v>
      </c>
      <c r="D1814" s="18" t="s">
        <v>822</v>
      </c>
      <c r="E1814" s="18" t="str">
        <f>VLOOKUP(D1814:D1814,Foglio2!$A$1:$B$8000,2,FALSE)</f>
        <v>Castelfranco in Miscano</v>
      </c>
      <c r="F1814" s="16">
        <v>4</v>
      </c>
      <c r="G1814" s="17"/>
    </row>
    <row r="1815" spans="1:7">
      <c r="A1815" s="20">
        <v>45148.599756944444</v>
      </c>
      <c r="B1815" s="18" t="s">
        <v>9</v>
      </c>
      <c r="C1815" s="16" t="s">
        <v>6</v>
      </c>
      <c r="D1815" s="18" t="s">
        <v>822</v>
      </c>
      <c r="E1815" s="18" t="str">
        <f>VLOOKUP(D1815:D1815,Foglio2!$A$1:$B$8000,2,FALSE)</f>
        <v>Castelfranco in Miscano</v>
      </c>
      <c r="F1815" s="16">
        <v>2</v>
      </c>
      <c r="G1815" s="17"/>
    </row>
    <row r="1816" spans="1:7">
      <c r="A1816" s="20">
        <v>45065.594768518517</v>
      </c>
      <c r="B1816" s="18" t="s">
        <v>14</v>
      </c>
      <c r="C1816" s="16" t="s">
        <v>6</v>
      </c>
      <c r="D1816" s="18" t="s">
        <v>2155</v>
      </c>
      <c r="E1816" s="18" t="str">
        <f>VLOOKUP(D1816:D1816,Foglio2!$A$1:$B$8000,2,FALSE)</f>
        <v>Castelfranco Piandiscò</v>
      </c>
      <c r="F1816" s="16">
        <v>2</v>
      </c>
      <c r="G1816" s="17">
        <v>1</v>
      </c>
    </row>
    <row r="1817" spans="1:7">
      <c r="A1817" s="20">
        <v>45065.592627314814</v>
      </c>
      <c r="B1817" s="18" t="s">
        <v>9</v>
      </c>
      <c r="C1817" s="16" t="s">
        <v>6</v>
      </c>
      <c r="D1817" s="18" t="s">
        <v>2155</v>
      </c>
      <c r="E1817" s="18" t="str">
        <f>VLOOKUP(D1817:D1817,Foglio2!$A$1:$B$8000,2,FALSE)</f>
        <v>Castelfranco Piandiscò</v>
      </c>
      <c r="F1817" s="16">
        <v>4</v>
      </c>
      <c r="G1817" s="17">
        <v>335</v>
      </c>
    </row>
    <row r="1818" spans="1:7">
      <c r="A1818" s="20">
        <v>45065.592407407406</v>
      </c>
      <c r="B1818" s="18" t="s">
        <v>9</v>
      </c>
      <c r="C1818" s="16" t="s">
        <v>6</v>
      </c>
      <c r="D1818" s="18" t="s">
        <v>2155</v>
      </c>
      <c r="E1818" s="18" t="str">
        <f>VLOOKUP(D1818:D1818,Foglio2!$A$1:$B$8000,2,FALSE)</f>
        <v>Castelfranco Piandiscò</v>
      </c>
      <c r="F1818" s="16">
        <v>3</v>
      </c>
      <c r="G1818" s="17">
        <v>68</v>
      </c>
    </row>
    <row r="1819" spans="1:7">
      <c r="A1819" s="20">
        <v>45065.592199074075</v>
      </c>
      <c r="B1819" s="18" t="s">
        <v>14</v>
      </c>
      <c r="C1819" s="16" t="s">
        <v>6</v>
      </c>
      <c r="D1819" s="18" t="s">
        <v>2155</v>
      </c>
      <c r="E1819" s="18" t="str">
        <f>VLOOKUP(D1819:D1819,Foglio2!$A$1:$B$8000,2,FALSE)</f>
        <v>Castelfranco Piandiscò</v>
      </c>
      <c r="F1819" s="16">
        <v>3</v>
      </c>
      <c r="G1819" s="17">
        <v>39</v>
      </c>
    </row>
    <row r="1820" spans="1:7">
      <c r="A1820" s="20">
        <v>45062.695625</v>
      </c>
      <c r="B1820" s="18" t="s">
        <v>9</v>
      </c>
      <c r="C1820" s="16" t="s">
        <v>6</v>
      </c>
      <c r="D1820" s="18" t="s">
        <v>2155</v>
      </c>
      <c r="E1820" s="18" t="str">
        <f>VLOOKUP(D1820:D1820,Foglio2!$A$1:$B$8000,2,FALSE)</f>
        <v>Castelfranco Piandiscò</v>
      </c>
      <c r="F1820" s="16">
        <v>4</v>
      </c>
      <c r="G1820" s="17">
        <v>335</v>
      </c>
    </row>
    <row r="1821" spans="1:7">
      <c r="A1821" s="20">
        <v>45062.695555555554</v>
      </c>
      <c r="B1821" s="18" t="s">
        <v>9</v>
      </c>
      <c r="C1821" s="16" t="s">
        <v>6</v>
      </c>
      <c r="D1821" s="18" t="s">
        <v>2155</v>
      </c>
      <c r="E1821" s="18" t="str">
        <f>VLOOKUP(D1821:D1821,Foglio2!$A$1:$B$8000,2,FALSE)</f>
        <v>Castelfranco Piandiscò</v>
      </c>
      <c r="F1821" s="16">
        <v>3</v>
      </c>
      <c r="G1821" s="17">
        <v>39</v>
      </c>
    </row>
    <row r="1822" spans="1:7">
      <c r="A1822" s="21" t="s">
        <v>2460</v>
      </c>
      <c r="B1822" s="18" t="s">
        <v>5</v>
      </c>
      <c r="C1822" s="16" t="s">
        <v>6</v>
      </c>
      <c r="D1822" s="18" t="s">
        <v>2155</v>
      </c>
      <c r="E1822" s="18" t="str">
        <f>VLOOKUP(D1822:D1822,Foglio2!$A$1:$B$8000,2,FALSE)</f>
        <v>Castelfranco Piandiscò</v>
      </c>
      <c r="F1822" s="16">
        <v>3</v>
      </c>
      <c r="G1822" s="17">
        <v>68</v>
      </c>
    </row>
    <row r="1823" spans="1:7">
      <c r="A1823" s="20">
        <v>45062.694201388891</v>
      </c>
      <c r="B1823" s="18" t="s">
        <v>9</v>
      </c>
      <c r="C1823" s="16" t="s">
        <v>6</v>
      </c>
      <c r="D1823" s="18" t="s">
        <v>2155</v>
      </c>
      <c r="E1823" s="18" t="str">
        <f>VLOOKUP(D1823:D1823,Foglio2!$A$1:$B$8000,2,FALSE)</f>
        <v>Castelfranco Piandiscò</v>
      </c>
      <c r="F1823" s="16">
        <v>4</v>
      </c>
      <c r="G1823" s="17">
        <v>335</v>
      </c>
    </row>
    <row r="1824" spans="1:7">
      <c r="A1824" s="20">
        <v>45062.694155092591</v>
      </c>
      <c r="B1824" s="18" t="s">
        <v>9</v>
      </c>
      <c r="C1824" s="16" t="s">
        <v>6</v>
      </c>
      <c r="D1824" s="18" t="s">
        <v>2155</v>
      </c>
      <c r="E1824" s="18" t="str">
        <f>VLOOKUP(D1824:D1824,Foglio2!$A$1:$B$8000,2,FALSE)</f>
        <v>Castelfranco Piandiscò</v>
      </c>
      <c r="F1824" s="16">
        <v>3</v>
      </c>
      <c r="G1824" s="17">
        <v>39</v>
      </c>
    </row>
    <row r="1825" spans="1:7">
      <c r="A1825" s="20">
        <v>45062.694004629629</v>
      </c>
      <c r="B1825" s="18" t="s">
        <v>9</v>
      </c>
      <c r="C1825" s="16" t="s">
        <v>6</v>
      </c>
      <c r="D1825" s="18" t="s">
        <v>2155</v>
      </c>
      <c r="E1825" s="18" t="str">
        <f>VLOOKUP(D1825:D1825,Foglio2!$A$1:$B$8000,2,FALSE)</f>
        <v>Castelfranco Piandiscò</v>
      </c>
      <c r="F1825" s="16">
        <v>5</v>
      </c>
      <c r="G1825" s="17">
        <v>257</v>
      </c>
    </row>
    <row r="1826" spans="1:7">
      <c r="A1826" s="20">
        <v>45062.69394675926</v>
      </c>
      <c r="B1826" s="18" t="s">
        <v>9</v>
      </c>
      <c r="C1826" s="16" t="s">
        <v>6</v>
      </c>
      <c r="D1826" s="18" t="s">
        <v>2155</v>
      </c>
      <c r="E1826" s="18" t="str">
        <f>VLOOKUP(D1826:D1826,Foglio2!$A$1:$B$8000,2,FALSE)</f>
        <v>Castelfranco Piandiscò</v>
      </c>
      <c r="F1826" s="16">
        <v>5</v>
      </c>
      <c r="G1826" s="17"/>
    </row>
    <row r="1827" spans="1:7">
      <c r="A1827" s="20">
        <v>45062.693749999999</v>
      </c>
      <c r="B1827" s="18" t="s">
        <v>9</v>
      </c>
      <c r="C1827" s="16" t="s">
        <v>6</v>
      </c>
      <c r="D1827" s="18" t="s">
        <v>2155</v>
      </c>
      <c r="E1827" s="18" t="str">
        <f>VLOOKUP(D1827:D1827,Foglio2!$A$1:$B$8000,2,FALSE)</f>
        <v>Castelfranco Piandiscò</v>
      </c>
      <c r="F1827" s="16">
        <v>8</v>
      </c>
      <c r="G1827" s="17">
        <v>1</v>
      </c>
    </row>
    <row r="1828" spans="1:7">
      <c r="A1828" s="20">
        <v>45049.585081018522</v>
      </c>
      <c r="B1828" s="18" t="s">
        <v>9</v>
      </c>
      <c r="C1828" s="16" t="s">
        <v>6</v>
      </c>
      <c r="D1828" s="18" t="s">
        <v>3139</v>
      </c>
      <c r="E1828" s="18" t="str">
        <f>VLOOKUP(D1828:D1828,Foglio2!$A$1:$B$8000,2,FALSE)</f>
        <v>Castelfranco Veneto</v>
      </c>
      <c r="F1828" s="16">
        <v>8</v>
      </c>
      <c r="G1828" s="17">
        <v>278</v>
      </c>
    </row>
    <row r="1829" spans="1:7">
      <c r="A1829" s="20">
        <v>45037.734571759262</v>
      </c>
      <c r="B1829" s="18" t="s">
        <v>9</v>
      </c>
      <c r="C1829" s="16" t="s">
        <v>6</v>
      </c>
      <c r="D1829" s="18" t="s">
        <v>3301</v>
      </c>
      <c r="E1829" s="18" t="str">
        <f>VLOOKUP(D1829:D1829,Foglio2!$A$1:$B$8000,2,FALSE)</f>
        <v>Castelgerundo</v>
      </c>
      <c r="F1829" s="16">
        <v>1</v>
      </c>
      <c r="G1829" s="17"/>
    </row>
    <row r="1830" spans="1:7">
      <c r="A1830" s="20">
        <v>45037.734456018516</v>
      </c>
      <c r="B1830" s="18" t="s">
        <v>9</v>
      </c>
      <c r="C1830" s="16" t="s">
        <v>6</v>
      </c>
      <c r="D1830" s="18" t="s">
        <v>3301</v>
      </c>
      <c r="E1830" s="18" t="str">
        <f>VLOOKUP(D1830:D1830,Foglio2!$A$1:$B$8000,2,FALSE)</f>
        <v>Castelgerundo</v>
      </c>
      <c r="F1830" s="16">
        <v>3</v>
      </c>
      <c r="G1830" s="17"/>
    </row>
    <row r="1831" spans="1:7">
      <c r="A1831" s="21" t="s">
        <v>3302</v>
      </c>
      <c r="B1831" s="18" t="s">
        <v>9</v>
      </c>
      <c r="C1831" s="16" t="s">
        <v>6</v>
      </c>
      <c r="D1831" s="18" t="s">
        <v>3301</v>
      </c>
      <c r="E1831" s="18" t="str">
        <f>VLOOKUP(D1831:D1831,Foglio2!$A$1:$B$8000,2,FALSE)</f>
        <v>Castelgerundo</v>
      </c>
      <c r="F1831" s="16">
        <v>5</v>
      </c>
      <c r="G1831" s="17"/>
    </row>
    <row r="1832" spans="1:7">
      <c r="A1832" s="20">
        <v>45037.734270833331</v>
      </c>
      <c r="B1832" s="18" t="s">
        <v>9</v>
      </c>
      <c r="C1832" s="16" t="s">
        <v>6</v>
      </c>
      <c r="D1832" s="18" t="s">
        <v>3301</v>
      </c>
      <c r="E1832" s="18" t="str">
        <f>VLOOKUP(D1832:D1832,Foglio2!$A$1:$B$8000,2,FALSE)</f>
        <v>Castelgerundo</v>
      </c>
      <c r="F1832" s="16">
        <v>5</v>
      </c>
      <c r="G1832" s="17">
        <v>257</v>
      </c>
    </row>
    <row r="1833" spans="1:7">
      <c r="A1833" s="20">
        <v>45037.734189814815</v>
      </c>
      <c r="B1833" s="18" t="s">
        <v>9</v>
      </c>
      <c r="C1833" s="16" t="s">
        <v>6</v>
      </c>
      <c r="D1833" s="18" t="s">
        <v>3301</v>
      </c>
      <c r="E1833" s="18" t="str">
        <f>VLOOKUP(D1833:D1833,Foglio2!$A$1:$B$8000,2,FALSE)</f>
        <v>Castelgerundo</v>
      </c>
      <c r="F1833" s="16">
        <v>6</v>
      </c>
      <c r="G1833" s="17"/>
    </row>
    <row r="1834" spans="1:7">
      <c r="A1834" s="21" t="s">
        <v>3303</v>
      </c>
      <c r="B1834" s="18" t="s">
        <v>9</v>
      </c>
      <c r="C1834" s="16" t="s">
        <v>6</v>
      </c>
      <c r="D1834" s="18" t="s">
        <v>3301</v>
      </c>
      <c r="E1834" s="18" t="str">
        <f>VLOOKUP(D1834:D1834,Foglio2!$A$1:$B$8000,2,FALSE)</f>
        <v>Castelgerundo</v>
      </c>
      <c r="F1834" s="16">
        <v>8</v>
      </c>
      <c r="G1834" s="17"/>
    </row>
    <row r="1835" spans="1:7">
      <c r="A1835" s="20">
        <v>45037.734039351853</v>
      </c>
      <c r="B1835" s="18" t="s">
        <v>9</v>
      </c>
      <c r="C1835" s="16" t="s">
        <v>6</v>
      </c>
      <c r="D1835" s="18" t="s">
        <v>3301</v>
      </c>
      <c r="E1835" s="18" t="str">
        <f>VLOOKUP(D1835:D1835,Foglio2!$A$1:$B$8000,2,FALSE)</f>
        <v>Castelgerundo</v>
      </c>
      <c r="F1835" s="16">
        <v>10</v>
      </c>
      <c r="G1835" s="17"/>
    </row>
    <row r="1836" spans="1:7">
      <c r="A1836" s="20">
        <v>45037.733831018515</v>
      </c>
      <c r="B1836" s="18" t="s">
        <v>9</v>
      </c>
      <c r="C1836" s="16" t="s">
        <v>6</v>
      </c>
      <c r="D1836" s="18" t="s">
        <v>3301</v>
      </c>
      <c r="E1836" s="18" t="str">
        <f>VLOOKUP(D1836:D1836,Foglio2!$A$1:$B$8000,2,FALSE)</f>
        <v>Castelgerundo</v>
      </c>
      <c r="F1836" s="16">
        <v>8</v>
      </c>
      <c r="G1836" s="17">
        <v>1</v>
      </c>
    </row>
    <row r="1837" spans="1:7">
      <c r="A1837" s="20">
        <v>45037.733738425923</v>
      </c>
      <c r="B1837" s="18" t="s">
        <v>9</v>
      </c>
      <c r="C1837" s="16" t="s">
        <v>6</v>
      </c>
      <c r="D1837" s="18" t="s">
        <v>3301</v>
      </c>
      <c r="E1837" s="18" t="str">
        <f>VLOOKUP(D1837:D1837,Foglio2!$A$1:$B$8000,2,FALSE)</f>
        <v>Castelgerundo</v>
      </c>
      <c r="F1837" s="16">
        <v>9</v>
      </c>
      <c r="G1837" s="17"/>
    </row>
    <row r="1838" spans="1:7">
      <c r="A1838" s="20">
        <v>45071.923194444447</v>
      </c>
      <c r="B1838" s="18" t="s">
        <v>14</v>
      </c>
      <c r="C1838" s="16" t="s">
        <v>6</v>
      </c>
      <c r="D1838" s="18" t="s">
        <v>1847</v>
      </c>
      <c r="E1838" s="18" t="str">
        <f>VLOOKUP(D1838:D1838,Foglio2!$A$1:$B$8000,2,FALSE)</f>
        <v>Castelguidone</v>
      </c>
      <c r="F1838" s="16">
        <v>8</v>
      </c>
      <c r="G1838" s="17">
        <v>2</v>
      </c>
    </row>
    <row r="1839" spans="1:7">
      <c r="A1839" s="20">
        <v>45084.874166666668</v>
      </c>
      <c r="B1839" s="18" t="s">
        <v>14</v>
      </c>
      <c r="C1839" s="16" t="s">
        <v>6</v>
      </c>
      <c r="D1839" s="18" t="s">
        <v>1524</v>
      </c>
      <c r="E1839" s="18" t="str">
        <f>VLOOKUP(D1839:D1839,Foglio2!$A$1:$B$8000,2,FALSE)</f>
        <v>Castell'Alfero</v>
      </c>
      <c r="F1839" s="16">
        <v>8</v>
      </c>
      <c r="G1839" s="17">
        <v>1197</v>
      </c>
    </row>
    <row r="1840" spans="1:7">
      <c r="A1840" s="20">
        <v>45071.884594907409</v>
      </c>
      <c r="B1840" s="18" t="s">
        <v>9</v>
      </c>
      <c r="C1840" s="16" t="s">
        <v>6</v>
      </c>
      <c r="D1840" s="18" t="s">
        <v>1858</v>
      </c>
      <c r="E1840" s="18" t="str">
        <f>VLOOKUP(D1840:D1840,Foglio2!$A$1:$B$8000,2,FALSE)</f>
        <v>Castellammare del Golfo</v>
      </c>
      <c r="F1840" s="16">
        <v>10</v>
      </c>
      <c r="G1840" s="17"/>
    </row>
    <row r="1841" spans="1:7">
      <c r="A1841" s="20">
        <v>45027.713993055557</v>
      </c>
      <c r="B1841" s="18" t="s">
        <v>9</v>
      </c>
      <c r="C1841" s="16" t="s">
        <v>6</v>
      </c>
      <c r="D1841" s="18" t="s">
        <v>3488</v>
      </c>
      <c r="E1841" s="18" t="str">
        <f>VLOOKUP(D1841:D1841,Foglio2!$A$1:$B$8000,2,FALSE)</f>
        <v>Castellana Grotte</v>
      </c>
      <c r="F1841" s="16">
        <v>8</v>
      </c>
      <c r="G1841" s="17">
        <v>278</v>
      </c>
    </row>
    <row r="1842" spans="1:7">
      <c r="A1842" s="20">
        <v>45027.713888888888</v>
      </c>
      <c r="B1842" s="18" t="s">
        <v>9</v>
      </c>
      <c r="C1842" s="16" t="s">
        <v>6</v>
      </c>
      <c r="D1842" s="18" t="s">
        <v>3488</v>
      </c>
      <c r="E1842" s="18" t="str">
        <f>VLOOKUP(D1842:D1842,Foglio2!$A$1:$B$8000,2,FALSE)</f>
        <v>Castellana Grotte</v>
      </c>
      <c r="F1842" s="16">
        <v>2</v>
      </c>
      <c r="G1842" s="17">
        <v>627</v>
      </c>
    </row>
    <row r="1843" spans="1:7">
      <c r="A1843" s="20">
        <v>45085.945717592593</v>
      </c>
      <c r="B1843" s="18" t="s">
        <v>9</v>
      </c>
      <c r="C1843" s="16" t="s">
        <v>6</v>
      </c>
      <c r="D1843" s="18" t="s">
        <v>1488</v>
      </c>
      <c r="E1843" s="18" t="str">
        <f>VLOOKUP(D1843:D1843,Foglio2!$A$1:$B$8000,2,FALSE)</f>
        <v>Castellana Sicula</v>
      </c>
      <c r="F1843" s="16">
        <v>8</v>
      </c>
      <c r="G1843" s="17">
        <v>278</v>
      </c>
    </row>
    <row r="1844" spans="1:7">
      <c r="A1844" s="20">
        <v>45085.945555555554</v>
      </c>
      <c r="B1844" s="18" t="s">
        <v>9</v>
      </c>
      <c r="C1844" s="16" t="s">
        <v>6</v>
      </c>
      <c r="D1844" s="18" t="s">
        <v>1488</v>
      </c>
      <c r="E1844" s="18" t="str">
        <f>VLOOKUP(D1844:D1844,Foglio2!$A$1:$B$8000,2,FALSE)</f>
        <v>Castellana Sicula</v>
      </c>
      <c r="F1844" s="16">
        <v>1</v>
      </c>
      <c r="G1844" s="17"/>
    </row>
    <row r="1845" spans="1:7">
      <c r="A1845" s="20">
        <v>45085.945497685185</v>
      </c>
      <c r="B1845" s="18" t="s">
        <v>9</v>
      </c>
      <c r="C1845" s="16" t="s">
        <v>6</v>
      </c>
      <c r="D1845" s="18" t="s">
        <v>1488</v>
      </c>
      <c r="E1845" s="18" t="str">
        <f>VLOOKUP(D1845:D1845,Foglio2!$A$1:$B$8000,2,FALSE)</f>
        <v>Castellana Sicula</v>
      </c>
      <c r="F1845" s="16">
        <v>2</v>
      </c>
      <c r="G1845" s="17">
        <v>2</v>
      </c>
    </row>
    <row r="1846" spans="1:7">
      <c r="A1846" s="20">
        <v>45085.945439814815</v>
      </c>
      <c r="B1846" s="18" t="s">
        <v>9</v>
      </c>
      <c r="C1846" s="16" t="s">
        <v>6</v>
      </c>
      <c r="D1846" s="18" t="s">
        <v>1488</v>
      </c>
      <c r="E1846" s="18" t="str">
        <f>VLOOKUP(D1846:D1846,Foglio2!$A$1:$B$8000,2,FALSE)</f>
        <v>Castellana Sicula</v>
      </c>
      <c r="F1846" s="16">
        <v>3</v>
      </c>
      <c r="G1846" s="17"/>
    </row>
    <row r="1847" spans="1:7">
      <c r="A1847" s="20">
        <v>45085.945393518516</v>
      </c>
      <c r="B1847" s="18" t="s">
        <v>9</v>
      </c>
      <c r="C1847" s="16" t="s">
        <v>6</v>
      </c>
      <c r="D1847" s="18" t="s">
        <v>1488</v>
      </c>
      <c r="E1847" s="18" t="str">
        <f>VLOOKUP(D1847:D1847,Foglio2!$A$1:$B$8000,2,FALSE)</f>
        <v>Castellana Sicula</v>
      </c>
      <c r="F1847" s="16">
        <v>3</v>
      </c>
      <c r="G1847" s="17">
        <v>39</v>
      </c>
    </row>
    <row r="1848" spans="1:7">
      <c r="A1848" s="20">
        <v>45085.945347222223</v>
      </c>
      <c r="B1848" s="18" t="s">
        <v>9</v>
      </c>
      <c r="C1848" s="16" t="s">
        <v>6</v>
      </c>
      <c r="D1848" s="18" t="s">
        <v>1488</v>
      </c>
      <c r="E1848" s="18" t="str">
        <f>VLOOKUP(D1848:D1848,Foglio2!$A$1:$B$8000,2,FALSE)</f>
        <v>Castellana Sicula</v>
      </c>
      <c r="F1848" s="16">
        <v>4</v>
      </c>
      <c r="G1848" s="17">
        <v>335</v>
      </c>
    </row>
    <row r="1849" spans="1:7">
      <c r="A1849" s="20">
        <v>45085.945289351854</v>
      </c>
      <c r="B1849" s="18" t="s">
        <v>9</v>
      </c>
      <c r="C1849" s="16" t="s">
        <v>6</v>
      </c>
      <c r="D1849" s="18" t="s">
        <v>1488</v>
      </c>
      <c r="E1849" s="18" t="str">
        <f>VLOOKUP(D1849:D1849,Foglio2!$A$1:$B$8000,2,FALSE)</f>
        <v>Castellana Sicula</v>
      </c>
      <c r="F1849" s="16">
        <v>5</v>
      </c>
      <c r="G1849" s="17"/>
    </row>
    <row r="1850" spans="1:7">
      <c r="A1850" s="20">
        <v>45085.945243055554</v>
      </c>
      <c r="B1850" s="18" t="s">
        <v>9</v>
      </c>
      <c r="C1850" s="16" t="s">
        <v>6</v>
      </c>
      <c r="D1850" s="18" t="s">
        <v>1488</v>
      </c>
      <c r="E1850" s="18" t="str">
        <f>VLOOKUP(D1850:D1850,Foglio2!$A$1:$B$8000,2,FALSE)</f>
        <v>Castellana Sicula</v>
      </c>
      <c r="F1850" s="16">
        <v>5</v>
      </c>
      <c r="G1850" s="17">
        <v>257</v>
      </c>
    </row>
    <row r="1851" spans="1:7">
      <c r="A1851" s="20">
        <v>45085.945185185185</v>
      </c>
      <c r="B1851" s="18" t="s">
        <v>9</v>
      </c>
      <c r="C1851" s="16" t="s">
        <v>6</v>
      </c>
      <c r="D1851" s="18" t="s">
        <v>1488</v>
      </c>
      <c r="E1851" s="18" t="str">
        <f>VLOOKUP(D1851:D1851,Foglio2!$A$1:$B$8000,2,FALSE)</f>
        <v>Castellana Sicula</v>
      </c>
      <c r="F1851" s="16">
        <v>6</v>
      </c>
      <c r="G1851" s="17"/>
    </row>
    <row r="1852" spans="1:7">
      <c r="A1852" s="20">
        <v>45085.945150462961</v>
      </c>
      <c r="B1852" s="18" t="s">
        <v>9</v>
      </c>
      <c r="C1852" s="16" t="s">
        <v>6</v>
      </c>
      <c r="D1852" s="18" t="s">
        <v>1488</v>
      </c>
      <c r="E1852" s="18" t="str">
        <f>VLOOKUP(D1852:D1852,Foglio2!$A$1:$B$8000,2,FALSE)</f>
        <v>Castellana Sicula</v>
      </c>
      <c r="F1852" s="16">
        <v>8</v>
      </c>
      <c r="G1852" s="17"/>
    </row>
    <row r="1853" spans="1:7">
      <c r="A1853" s="20">
        <v>45085.945092592592</v>
      </c>
      <c r="B1853" s="18" t="s">
        <v>9</v>
      </c>
      <c r="C1853" s="16" t="s">
        <v>6</v>
      </c>
      <c r="D1853" s="18" t="s">
        <v>1488</v>
      </c>
      <c r="E1853" s="18" t="str">
        <f>VLOOKUP(D1853:D1853,Foglio2!$A$1:$B$8000,2,FALSE)</f>
        <v>Castellana Sicula</v>
      </c>
      <c r="F1853" s="16">
        <v>8</v>
      </c>
      <c r="G1853" s="17">
        <v>1</v>
      </c>
    </row>
    <row r="1854" spans="1:7">
      <c r="A1854" s="21" t="s">
        <v>1489</v>
      </c>
      <c r="B1854" s="18" t="s">
        <v>9</v>
      </c>
      <c r="C1854" s="16" t="s">
        <v>6</v>
      </c>
      <c r="D1854" s="18" t="s">
        <v>1488</v>
      </c>
      <c r="E1854" s="18" t="str">
        <f>VLOOKUP(D1854:D1854,Foglio2!$A$1:$B$8000,2,FALSE)</f>
        <v>Castellana Sicula</v>
      </c>
      <c r="F1854" s="16">
        <v>10</v>
      </c>
      <c r="G1854" s="17"/>
    </row>
    <row r="1855" spans="1:7">
      <c r="A1855" s="20">
        <v>45085.944745370369</v>
      </c>
      <c r="B1855" s="18" t="s">
        <v>9</v>
      </c>
      <c r="C1855" s="16" t="s">
        <v>6</v>
      </c>
      <c r="D1855" s="18" t="s">
        <v>1488</v>
      </c>
      <c r="E1855" s="18" t="str">
        <f>VLOOKUP(D1855:D1855,Foglio2!$A$1:$B$8000,2,FALSE)</f>
        <v>Castellana Sicula</v>
      </c>
      <c r="F1855" s="16">
        <v>4</v>
      </c>
      <c r="G1855" s="17"/>
    </row>
    <row r="1856" spans="1:7">
      <c r="A1856" s="20">
        <v>45085.944699074076</v>
      </c>
      <c r="B1856" s="18" t="s">
        <v>9</v>
      </c>
      <c r="C1856" s="16" t="s">
        <v>6</v>
      </c>
      <c r="D1856" s="18" t="s">
        <v>1488</v>
      </c>
      <c r="E1856" s="18" t="str">
        <f>VLOOKUP(D1856:D1856,Foglio2!$A$1:$B$8000,2,FALSE)</f>
        <v>Castellana Sicula</v>
      </c>
      <c r="F1856" s="16">
        <v>2</v>
      </c>
      <c r="G1856" s="17">
        <v>1</v>
      </c>
    </row>
    <row r="1857" spans="1:7">
      <c r="A1857" s="20">
        <v>45085.944664351853</v>
      </c>
      <c r="B1857" s="18" t="s">
        <v>9</v>
      </c>
      <c r="C1857" s="16" t="s">
        <v>6</v>
      </c>
      <c r="D1857" s="18" t="s">
        <v>1488</v>
      </c>
      <c r="E1857" s="18" t="str">
        <f>VLOOKUP(D1857:D1857,Foglio2!$A$1:$B$8000,2,FALSE)</f>
        <v>Castellana Sicula</v>
      </c>
      <c r="F1857" s="16">
        <v>2</v>
      </c>
      <c r="G1857" s="17"/>
    </row>
    <row r="1858" spans="1:7">
      <c r="A1858" s="20">
        <v>45103.512824074074</v>
      </c>
      <c r="B1858" s="18" t="s">
        <v>9</v>
      </c>
      <c r="C1858" s="16" t="s">
        <v>6</v>
      </c>
      <c r="D1858" s="18" t="s">
        <v>1160</v>
      </c>
      <c r="E1858" s="18" t="str">
        <f>VLOOKUP(D1858:D1858,Foglio2!$A$1:$B$8000,2,FALSE)</f>
        <v>Castellaneta</v>
      </c>
      <c r="F1858" s="16">
        <v>4</v>
      </c>
      <c r="G1858" s="17"/>
    </row>
    <row r="1859" spans="1:7">
      <c r="A1859" s="20">
        <v>45103.512777777774</v>
      </c>
      <c r="B1859" s="18" t="s">
        <v>9</v>
      </c>
      <c r="C1859" s="16" t="s">
        <v>6</v>
      </c>
      <c r="D1859" s="18" t="s">
        <v>1160</v>
      </c>
      <c r="E1859" s="18" t="str">
        <f>VLOOKUP(D1859:D1859,Foglio2!$A$1:$B$8000,2,FALSE)</f>
        <v>Castellaneta</v>
      </c>
      <c r="F1859" s="16">
        <v>2</v>
      </c>
      <c r="G1859" s="17">
        <v>2</v>
      </c>
    </row>
    <row r="1860" spans="1:7">
      <c r="A1860" s="20">
        <v>45103.512731481482</v>
      </c>
      <c r="B1860" s="18" t="s">
        <v>9</v>
      </c>
      <c r="C1860" s="16" t="s">
        <v>6</v>
      </c>
      <c r="D1860" s="18" t="s">
        <v>1160</v>
      </c>
      <c r="E1860" s="18" t="str">
        <f>VLOOKUP(D1860:D1860,Foglio2!$A$1:$B$8000,2,FALSE)</f>
        <v>Castellaneta</v>
      </c>
      <c r="F1860" s="16">
        <v>2</v>
      </c>
      <c r="G1860" s="17">
        <v>1</v>
      </c>
    </row>
    <row r="1861" spans="1:7">
      <c r="A1861" s="20">
        <v>45103.512673611112</v>
      </c>
      <c r="B1861" s="18" t="s">
        <v>9</v>
      </c>
      <c r="C1861" s="16" t="s">
        <v>6</v>
      </c>
      <c r="D1861" s="18" t="s">
        <v>1160</v>
      </c>
      <c r="E1861" s="18" t="str">
        <f>VLOOKUP(D1861:D1861,Foglio2!$A$1:$B$8000,2,FALSE)</f>
        <v>Castellaneta</v>
      </c>
      <c r="F1861" s="16">
        <v>2</v>
      </c>
      <c r="G1861" s="17"/>
    </row>
    <row r="1862" spans="1:7">
      <c r="A1862" s="20">
        <v>45103.51253472222</v>
      </c>
      <c r="B1862" s="18" t="s">
        <v>9</v>
      </c>
      <c r="C1862" s="16" t="s">
        <v>6</v>
      </c>
      <c r="D1862" s="18" t="s">
        <v>1160</v>
      </c>
      <c r="E1862" s="18" t="str">
        <f>VLOOKUP(D1862:D1862,Foglio2!$A$1:$B$8000,2,FALSE)</f>
        <v>Castellaneta</v>
      </c>
      <c r="F1862" s="16">
        <v>9</v>
      </c>
      <c r="G1862" s="17"/>
    </row>
    <row r="1863" spans="1:7">
      <c r="A1863" s="20">
        <v>45103.512372685182</v>
      </c>
      <c r="B1863" s="18" t="s">
        <v>9</v>
      </c>
      <c r="C1863" s="16" t="s">
        <v>6</v>
      </c>
      <c r="D1863" s="18" t="s">
        <v>1160</v>
      </c>
      <c r="E1863" s="18" t="str">
        <f>VLOOKUP(D1863:D1863,Foglio2!$A$1:$B$8000,2,FALSE)</f>
        <v>Castellaneta</v>
      </c>
      <c r="F1863" s="16">
        <v>7</v>
      </c>
      <c r="G1863" s="17"/>
    </row>
    <row r="1864" spans="1:7">
      <c r="A1864" s="20">
        <v>45103.509108796294</v>
      </c>
      <c r="B1864" s="18" t="s">
        <v>9</v>
      </c>
      <c r="C1864" s="16" t="s">
        <v>6</v>
      </c>
      <c r="D1864" s="18" t="s">
        <v>1160</v>
      </c>
      <c r="E1864" s="18" t="str">
        <f>VLOOKUP(D1864:D1864,Foglio2!$A$1:$B$8000,2,FALSE)</f>
        <v>Castellaneta</v>
      </c>
      <c r="F1864" s="16">
        <v>8</v>
      </c>
      <c r="G1864" s="17">
        <v>10</v>
      </c>
    </row>
    <row r="1865" spans="1:7">
      <c r="A1865" s="20">
        <v>45065.590011574073</v>
      </c>
      <c r="B1865" s="18" t="s">
        <v>14</v>
      </c>
      <c r="C1865" s="16" t="s">
        <v>6</v>
      </c>
      <c r="D1865" s="18" t="s">
        <v>2156</v>
      </c>
      <c r="E1865" s="18" t="str">
        <f>VLOOKUP(D1865:D1865,Foglio2!$A$1:$B$8000,2,FALSE)</f>
        <v>Castellero</v>
      </c>
      <c r="F1865" s="16">
        <v>2</v>
      </c>
      <c r="G1865" s="17">
        <v>1</v>
      </c>
    </row>
    <row r="1866" spans="1:7">
      <c r="A1866" s="20">
        <v>45065.589953703704</v>
      </c>
      <c r="B1866" s="18" t="s">
        <v>9</v>
      </c>
      <c r="C1866" s="16" t="s">
        <v>6</v>
      </c>
      <c r="D1866" s="18" t="s">
        <v>2156</v>
      </c>
      <c r="E1866" s="18" t="str">
        <f>VLOOKUP(D1866:D1866,Foglio2!$A$1:$B$8000,2,FALSE)</f>
        <v>Castellero</v>
      </c>
      <c r="F1866" s="16">
        <v>3</v>
      </c>
      <c r="G1866" s="17"/>
    </row>
    <row r="1867" spans="1:7">
      <c r="A1867" s="20">
        <v>45065.589768518519</v>
      </c>
      <c r="B1867" s="18" t="s">
        <v>9</v>
      </c>
      <c r="C1867" s="16" t="s">
        <v>6</v>
      </c>
      <c r="D1867" s="18" t="s">
        <v>2156</v>
      </c>
      <c r="E1867" s="18" t="str">
        <f>VLOOKUP(D1867:D1867,Foglio2!$A$1:$B$8000,2,FALSE)</f>
        <v>Castellero</v>
      </c>
      <c r="F1867" s="16">
        <v>3</v>
      </c>
      <c r="G1867" s="17">
        <v>39</v>
      </c>
    </row>
    <row r="1868" spans="1:7">
      <c r="A1868" s="20">
        <v>45065.589629629627</v>
      </c>
      <c r="B1868" s="18" t="s">
        <v>9</v>
      </c>
      <c r="C1868" s="16" t="s">
        <v>6</v>
      </c>
      <c r="D1868" s="18" t="s">
        <v>2156</v>
      </c>
      <c r="E1868" s="18" t="str">
        <f>VLOOKUP(D1868:D1868,Foglio2!$A$1:$B$8000,2,FALSE)</f>
        <v>Castellero</v>
      </c>
      <c r="F1868" s="16">
        <v>4</v>
      </c>
      <c r="G1868" s="17">
        <v>335</v>
      </c>
    </row>
    <row r="1869" spans="1:7">
      <c r="A1869" s="20">
        <v>45065.589467592596</v>
      </c>
      <c r="B1869" s="18" t="s">
        <v>9</v>
      </c>
      <c r="C1869" s="16" t="s">
        <v>6</v>
      </c>
      <c r="D1869" s="18" t="s">
        <v>2156</v>
      </c>
      <c r="E1869" s="18" t="str">
        <f>VLOOKUP(D1869:D1869,Foglio2!$A$1:$B$8000,2,FALSE)</f>
        <v>Castellero</v>
      </c>
      <c r="F1869" s="16">
        <v>5</v>
      </c>
      <c r="G1869" s="17"/>
    </row>
    <row r="1870" spans="1:7">
      <c r="A1870" s="20">
        <v>45065.589375000003</v>
      </c>
      <c r="B1870" s="18" t="s">
        <v>9</v>
      </c>
      <c r="C1870" s="16" t="s">
        <v>6</v>
      </c>
      <c r="D1870" s="18" t="s">
        <v>2156</v>
      </c>
      <c r="E1870" s="18" t="str">
        <f>VLOOKUP(D1870:D1870,Foglio2!$A$1:$B$8000,2,FALSE)</f>
        <v>Castellero</v>
      </c>
      <c r="F1870" s="16">
        <v>5</v>
      </c>
      <c r="G1870" s="17">
        <v>257</v>
      </c>
    </row>
    <row r="1871" spans="1:7">
      <c r="A1871" s="20">
        <v>45065.589270833334</v>
      </c>
      <c r="B1871" s="18" t="s">
        <v>9</v>
      </c>
      <c r="C1871" s="16" t="s">
        <v>6</v>
      </c>
      <c r="D1871" s="18" t="s">
        <v>2156</v>
      </c>
      <c r="E1871" s="18" t="str">
        <f>VLOOKUP(D1871:D1871,Foglio2!$A$1:$B$8000,2,FALSE)</f>
        <v>Castellero</v>
      </c>
      <c r="F1871" s="16">
        <v>6</v>
      </c>
      <c r="G1871" s="17"/>
    </row>
    <row r="1872" spans="1:7">
      <c r="A1872" s="20">
        <v>45065.589166666665</v>
      </c>
      <c r="B1872" s="18" t="s">
        <v>9</v>
      </c>
      <c r="C1872" s="16" t="s">
        <v>6</v>
      </c>
      <c r="D1872" s="18" t="s">
        <v>2156</v>
      </c>
      <c r="E1872" s="18" t="str">
        <f>VLOOKUP(D1872:D1872,Foglio2!$A$1:$B$8000,2,FALSE)</f>
        <v>Castellero</v>
      </c>
      <c r="F1872" s="16">
        <v>8</v>
      </c>
      <c r="G1872" s="17"/>
    </row>
    <row r="1873" spans="1:7">
      <c r="A1873" s="20">
        <v>45065.588854166665</v>
      </c>
      <c r="B1873" s="18" t="s">
        <v>5</v>
      </c>
      <c r="C1873" s="16" t="s">
        <v>6</v>
      </c>
      <c r="D1873" s="18" t="s">
        <v>2156</v>
      </c>
      <c r="E1873" s="18" t="str">
        <f>VLOOKUP(D1873:D1873,Foglio2!$A$1:$B$8000,2,FALSE)</f>
        <v>Castellero</v>
      </c>
      <c r="F1873" s="16">
        <v>8</v>
      </c>
      <c r="G1873" s="17">
        <v>1</v>
      </c>
    </row>
    <row r="1874" spans="1:7">
      <c r="A1874" s="20">
        <v>45065.588564814818</v>
      </c>
      <c r="B1874" s="18" t="s">
        <v>9</v>
      </c>
      <c r="C1874" s="16" t="s">
        <v>6</v>
      </c>
      <c r="D1874" s="18" t="s">
        <v>2156</v>
      </c>
      <c r="E1874" s="18" t="str">
        <f>VLOOKUP(D1874:D1874,Foglio2!$A$1:$B$8000,2,FALSE)</f>
        <v>Castellero</v>
      </c>
      <c r="F1874" s="16">
        <v>1</v>
      </c>
      <c r="G1874" s="17"/>
    </row>
    <row r="1875" spans="1:7">
      <c r="A1875" s="20">
        <v>45056.919050925928</v>
      </c>
      <c r="B1875" s="18" t="s">
        <v>9</v>
      </c>
      <c r="C1875" s="16" t="s">
        <v>6</v>
      </c>
      <c r="D1875" s="18" t="s">
        <v>2792</v>
      </c>
      <c r="E1875" s="18" t="str">
        <f>VLOOKUP(D1875:D1875,Foglio2!$A$1:$B$8000,2,FALSE)</f>
        <v>Castelletto Cervo</v>
      </c>
      <c r="F1875" s="16">
        <v>8</v>
      </c>
      <c r="G1875" s="17">
        <v>278</v>
      </c>
    </row>
    <row r="1876" spans="1:7">
      <c r="A1876" s="20">
        <v>45112.590567129628</v>
      </c>
      <c r="B1876" s="18" t="s">
        <v>9</v>
      </c>
      <c r="C1876" s="16" t="s">
        <v>6</v>
      </c>
      <c r="D1876" s="18" t="s">
        <v>1080</v>
      </c>
      <c r="E1876" s="18" t="str">
        <f>VLOOKUP(D1876:D1876,Foglio2!$A$1:$B$8000,2,FALSE)</f>
        <v>Castelletto d'Erro</v>
      </c>
      <c r="F1876" s="16">
        <v>4</v>
      </c>
      <c r="G1876" s="17">
        <v>335</v>
      </c>
    </row>
    <row r="1877" spans="1:7">
      <c r="A1877" s="21" t="s">
        <v>1081</v>
      </c>
      <c r="B1877" s="18" t="s">
        <v>9</v>
      </c>
      <c r="C1877" s="16" t="s">
        <v>6</v>
      </c>
      <c r="D1877" s="18" t="s">
        <v>1080</v>
      </c>
      <c r="E1877" s="18" t="str">
        <f>VLOOKUP(D1877:D1877,Foglio2!$A$1:$B$8000,2,FALSE)</f>
        <v>Castelletto d'Erro</v>
      </c>
      <c r="F1877" s="16">
        <v>3</v>
      </c>
      <c r="G1877" s="17">
        <v>39</v>
      </c>
    </row>
    <row r="1878" spans="1:7">
      <c r="A1878" s="21" t="s">
        <v>1082</v>
      </c>
      <c r="B1878" s="18" t="s">
        <v>14</v>
      </c>
      <c r="C1878" s="16" t="s">
        <v>6</v>
      </c>
      <c r="D1878" s="18" t="s">
        <v>1080</v>
      </c>
      <c r="E1878" s="18" t="str">
        <f>VLOOKUP(D1878:D1878,Foglio2!$A$1:$B$8000,2,FALSE)</f>
        <v>Castelletto d'Erro</v>
      </c>
      <c r="F1878" s="16">
        <v>8</v>
      </c>
      <c r="G1878" s="17">
        <v>33</v>
      </c>
    </row>
    <row r="1879" spans="1:7">
      <c r="A1879" s="20">
        <v>45112.590219907404</v>
      </c>
      <c r="B1879" s="18" t="s">
        <v>9</v>
      </c>
      <c r="C1879" s="16" t="s">
        <v>6</v>
      </c>
      <c r="D1879" s="18" t="s">
        <v>1080</v>
      </c>
      <c r="E1879" s="18" t="str">
        <f>VLOOKUP(D1879:D1879,Foglio2!$A$1:$B$8000,2,FALSE)</f>
        <v>Castelletto d'Erro</v>
      </c>
      <c r="F1879" s="16">
        <v>7</v>
      </c>
      <c r="G1879" s="17"/>
    </row>
    <row r="1880" spans="1:7">
      <c r="A1880" s="20">
        <v>45112.590115740742</v>
      </c>
      <c r="B1880" s="18" t="s">
        <v>9</v>
      </c>
      <c r="C1880" s="16" t="s">
        <v>6</v>
      </c>
      <c r="D1880" s="18" t="s">
        <v>1080</v>
      </c>
      <c r="E1880" s="18" t="str">
        <f>VLOOKUP(D1880:D1880,Foglio2!$A$1:$B$8000,2,FALSE)</f>
        <v>Castelletto d'Erro</v>
      </c>
      <c r="F1880" s="16">
        <v>8</v>
      </c>
      <c r="G1880" s="17">
        <v>278</v>
      </c>
    </row>
    <row r="1881" spans="1:7">
      <c r="A1881" s="20">
        <v>45112.58997685185</v>
      </c>
      <c r="B1881" s="18" t="s">
        <v>5</v>
      </c>
      <c r="C1881" s="16" t="s">
        <v>6</v>
      </c>
      <c r="D1881" s="18" t="s">
        <v>1080</v>
      </c>
      <c r="E1881" s="18" t="str">
        <f>VLOOKUP(D1881:D1881,Foglio2!$A$1:$B$8000,2,FALSE)</f>
        <v>Castelletto d'Erro</v>
      </c>
      <c r="F1881" s="16">
        <v>2</v>
      </c>
      <c r="G1881" s="17">
        <v>115</v>
      </c>
    </row>
    <row r="1882" spans="1:7">
      <c r="A1882" s="20">
        <v>45112.589849537035</v>
      </c>
      <c r="B1882" s="18" t="s">
        <v>9</v>
      </c>
      <c r="C1882" s="16" t="s">
        <v>6</v>
      </c>
      <c r="D1882" s="18" t="s">
        <v>1080</v>
      </c>
      <c r="E1882" s="18" t="str">
        <f>VLOOKUP(D1882:D1882,Foglio2!$A$1:$B$8000,2,FALSE)</f>
        <v>Castelletto d'Erro</v>
      </c>
      <c r="F1882" s="16">
        <v>4</v>
      </c>
      <c r="G1882" s="17"/>
    </row>
    <row r="1883" spans="1:7">
      <c r="A1883" s="20">
        <v>45112.589791666665</v>
      </c>
      <c r="B1883" s="18" t="s">
        <v>9</v>
      </c>
      <c r="C1883" s="16" t="s">
        <v>6</v>
      </c>
      <c r="D1883" s="18" t="s">
        <v>1080</v>
      </c>
      <c r="E1883" s="18" t="str">
        <f>VLOOKUP(D1883:D1883,Foglio2!$A$1:$B$8000,2,FALSE)</f>
        <v>Castelletto d'Erro</v>
      </c>
      <c r="F1883" s="16">
        <v>2</v>
      </c>
      <c r="G1883" s="17"/>
    </row>
    <row r="1884" spans="1:7">
      <c r="A1884" s="20">
        <v>45068.390925925924</v>
      </c>
      <c r="B1884" s="18" t="s">
        <v>14</v>
      </c>
      <c r="C1884" s="16" t="s">
        <v>6</v>
      </c>
      <c r="D1884" s="18" t="s">
        <v>2105</v>
      </c>
      <c r="E1884" s="18" t="str">
        <f>VLOOKUP(D1884:D1884,Foglio2!$A$1:$B$8000,2,FALSE)</f>
        <v>Castelletto d'Orba</v>
      </c>
      <c r="F1884" s="16">
        <v>2</v>
      </c>
      <c r="G1884" s="17">
        <v>115</v>
      </c>
    </row>
    <row r="1885" spans="1:7">
      <c r="A1885" s="20">
        <v>45068.390914351854</v>
      </c>
      <c r="B1885" s="18" t="s">
        <v>14</v>
      </c>
      <c r="C1885" s="16" t="s">
        <v>6</v>
      </c>
      <c r="D1885" s="18" t="s">
        <v>2105</v>
      </c>
      <c r="E1885" s="18" t="str">
        <f>VLOOKUP(D1885:D1885,Foglio2!$A$1:$B$8000,2,FALSE)</f>
        <v>Castelletto d'Orba</v>
      </c>
      <c r="F1885" s="16">
        <v>2</v>
      </c>
      <c r="G1885" s="17">
        <v>2</v>
      </c>
    </row>
    <row r="1886" spans="1:7">
      <c r="A1886" s="20">
        <v>45068.390902777777</v>
      </c>
      <c r="B1886" s="18" t="s">
        <v>14</v>
      </c>
      <c r="C1886" s="16" t="s">
        <v>6</v>
      </c>
      <c r="D1886" s="18" t="s">
        <v>2105</v>
      </c>
      <c r="E1886" s="18" t="str">
        <f>VLOOKUP(D1886:D1886,Foglio2!$A$1:$B$8000,2,FALSE)</f>
        <v>Castelletto d'Orba</v>
      </c>
      <c r="F1886" s="16">
        <v>2</v>
      </c>
      <c r="G1886" s="17">
        <v>1</v>
      </c>
    </row>
    <row r="1887" spans="1:7">
      <c r="A1887" s="20">
        <v>45049.595636574071</v>
      </c>
      <c r="B1887" s="18" t="s">
        <v>5</v>
      </c>
      <c r="C1887" s="16" t="s">
        <v>6</v>
      </c>
      <c r="D1887" s="18" t="s">
        <v>3136</v>
      </c>
      <c r="E1887" s="18" t="str">
        <f>VLOOKUP(D1887:D1887,Foglio2!$A$1:$B$8000,2,FALSE)</f>
        <v>Castelletto Merli</v>
      </c>
      <c r="F1887" s="16">
        <v>8</v>
      </c>
      <c r="G1887" s="17">
        <v>278</v>
      </c>
    </row>
    <row r="1888" spans="1:7">
      <c r="A1888" s="20">
        <v>45215.943310185183</v>
      </c>
      <c r="B1888" s="18" t="s">
        <v>9</v>
      </c>
      <c r="C1888" s="16" t="s">
        <v>6</v>
      </c>
      <c r="D1888" s="18" t="s">
        <v>123</v>
      </c>
      <c r="E1888" s="18" t="str">
        <f>VLOOKUP(D1888:D1888,Foglio2!$A$1:$B$8000,2,FALSE)</f>
        <v>Castelli</v>
      </c>
      <c r="F1888" s="16">
        <v>8</v>
      </c>
      <c r="G1888" s="17">
        <v>278</v>
      </c>
    </row>
    <row r="1889" spans="1:7">
      <c r="A1889" s="21" t="s">
        <v>3581</v>
      </c>
      <c r="B1889" s="18" t="s">
        <v>5</v>
      </c>
      <c r="C1889" s="16" t="s">
        <v>6</v>
      </c>
      <c r="D1889" s="18" t="s">
        <v>123</v>
      </c>
      <c r="E1889" s="18" t="str">
        <f>VLOOKUP(D1889:D1889,Foglio2!$A$1:$B$8000,2,FALSE)</f>
        <v>Castelli</v>
      </c>
      <c r="F1889" s="16">
        <v>8</v>
      </c>
      <c r="G1889" s="17">
        <v>1398</v>
      </c>
    </row>
    <row r="1890" spans="1:7">
      <c r="A1890" s="20">
        <v>45022.688645833332</v>
      </c>
      <c r="B1890" s="18" t="s">
        <v>14</v>
      </c>
      <c r="C1890" s="16" t="s">
        <v>6</v>
      </c>
      <c r="D1890" s="18" t="s">
        <v>123</v>
      </c>
      <c r="E1890" s="18" t="str">
        <f>VLOOKUP(D1890:D1890,Foglio2!$A$1:$B$8000,2,FALSE)</f>
        <v>Castelli</v>
      </c>
      <c r="F1890" s="16">
        <v>8</v>
      </c>
      <c r="G1890" s="17">
        <v>32</v>
      </c>
    </row>
    <row r="1891" spans="1:7">
      <c r="A1891" s="20">
        <v>45022.688634259262</v>
      </c>
      <c r="B1891" s="18" t="s">
        <v>14</v>
      </c>
      <c r="C1891" s="16" t="s">
        <v>6</v>
      </c>
      <c r="D1891" s="18" t="s">
        <v>123</v>
      </c>
      <c r="E1891" s="18" t="str">
        <f>VLOOKUP(D1891:D1891,Foglio2!$A$1:$B$8000,2,FALSE)</f>
        <v>Castelli</v>
      </c>
      <c r="F1891" s="16">
        <v>8</v>
      </c>
      <c r="G1891" s="17">
        <v>1</v>
      </c>
    </row>
    <row r="1892" spans="1:7">
      <c r="A1892" s="20">
        <v>45054.914768518516</v>
      </c>
      <c r="B1892" s="18" t="s">
        <v>5</v>
      </c>
      <c r="C1892" s="16" t="s">
        <v>6</v>
      </c>
      <c r="D1892" s="18" t="s">
        <v>2980</v>
      </c>
      <c r="E1892" s="18" t="str">
        <f>VLOOKUP(D1892:D1892,Foglio2!$A$1:$B$8000,2,FALSE)</f>
        <v>Castellina Marittima</v>
      </c>
      <c r="F1892" s="16">
        <v>8</v>
      </c>
      <c r="G1892" s="17">
        <v>278</v>
      </c>
    </row>
    <row r="1893" spans="1:7">
      <c r="A1893" s="20">
        <v>45049.596805555557</v>
      </c>
      <c r="B1893" s="18" t="s">
        <v>9</v>
      </c>
      <c r="C1893" s="16" t="s">
        <v>6</v>
      </c>
      <c r="D1893" s="18" t="s">
        <v>3134</v>
      </c>
      <c r="E1893" s="18" t="str">
        <f>VLOOKUP(D1893:D1893,Foglio2!$A$1:$B$8000,2,FALSE)</f>
        <v>Castellinaldo d'Alba</v>
      </c>
      <c r="F1893" s="16">
        <v>1</v>
      </c>
      <c r="G1893" s="17"/>
    </row>
    <row r="1894" spans="1:7">
      <c r="A1894" s="20">
        <v>45049.596747685187</v>
      </c>
      <c r="B1894" s="18" t="s">
        <v>9</v>
      </c>
      <c r="C1894" s="16" t="s">
        <v>6</v>
      </c>
      <c r="D1894" s="18" t="s">
        <v>3134</v>
      </c>
      <c r="E1894" s="18" t="str">
        <f>VLOOKUP(D1894:D1894,Foglio2!$A$1:$B$8000,2,FALSE)</f>
        <v>Castellinaldo d'Alba</v>
      </c>
      <c r="F1894" s="16">
        <v>3</v>
      </c>
      <c r="G1894" s="17"/>
    </row>
    <row r="1895" spans="1:7">
      <c r="A1895" s="20">
        <v>45049.596701388888</v>
      </c>
      <c r="B1895" s="18" t="s">
        <v>9</v>
      </c>
      <c r="C1895" s="16" t="s">
        <v>6</v>
      </c>
      <c r="D1895" s="18" t="s">
        <v>3134</v>
      </c>
      <c r="E1895" s="18" t="str">
        <f>VLOOKUP(D1895:D1895,Foglio2!$A$1:$B$8000,2,FALSE)</f>
        <v>Castellinaldo d'Alba</v>
      </c>
      <c r="F1895" s="16">
        <v>3</v>
      </c>
      <c r="G1895" s="17">
        <v>39</v>
      </c>
    </row>
    <row r="1896" spans="1:7">
      <c r="A1896" s="20">
        <v>45049.596655092595</v>
      </c>
      <c r="B1896" s="18" t="s">
        <v>9</v>
      </c>
      <c r="C1896" s="16" t="s">
        <v>6</v>
      </c>
      <c r="D1896" s="18" t="s">
        <v>3134</v>
      </c>
      <c r="E1896" s="18" t="str">
        <f>VLOOKUP(D1896:D1896,Foglio2!$A$1:$B$8000,2,FALSE)</f>
        <v>Castellinaldo d'Alba</v>
      </c>
      <c r="F1896" s="16">
        <v>4</v>
      </c>
      <c r="G1896" s="17">
        <v>335</v>
      </c>
    </row>
    <row r="1897" spans="1:7">
      <c r="A1897" s="20">
        <v>45049.596597222226</v>
      </c>
      <c r="B1897" s="18" t="s">
        <v>9</v>
      </c>
      <c r="C1897" s="16" t="s">
        <v>6</v>
      </c>
      <c r="D1897" s="18" t="s">
        <v>3134</v>
      </c>
      <c r="E1897" s="18" t="str">
        <f>VLOOKUP(D1897:D1897,Foglio2!$A$1:$B$8000,2,FALSE)</f>
        <v>Castellinaldo d'Alba</v>
      </c>
      <c r="F1897" s="16">
        <v>5</v>
      </c>
      <c r="G1897" s="17"/>
    </row>
    <row r="1898" spans="1:7">
      <c r="A1898" s="20">
        <v>45049.596550925926</v>
      </c>
      <c r="B1898" s="18" t="s">
        <v>9</v>
      </c>
      <c r="C1898" s="16" t="s">
        <v>6</v>
      </c>
      <c r="D1898" s="18" t="s">
        <v>3134</v>
      </c>
      <c r="E1898" s="18" t="str">
        <f>VLOOKUP(D1898:D1898,Foglio2!$A$1:$B$8000,2,FALSE)</f>
        <v>Castellinaldo d'Alba</v>
      </c>
      <c r="F1898" s="16">
        <v>5</v>
      </c>
      <c r="G1898" s="17">
        <v>257</v>
      </c>
    </row>
    <row r="1899" spans="1:7">
      <c r="A1899" s="20">
        <v>45049.596516203703</v>
      </c>
      <c r="B1899" s="18" t="s">
        <v>9</v>
      </c>
      <c r="C1899" s="16" t="s">
        <v>6</v>
      </c>
      <c r="D1899" s="18" t="s">
        <v>3134</v>
      </c>
      <c r="E1899" s="18" t="str">
        <f>VLOOKUP(D1899:D1899,Foglio2!$A$1:$B$8000,2,FALSE)</f>
        <v>Castellinaldo d'Alba</v>
      </c>
      <c r="F1899" s="16">
        <v>6</v>
      </c>
      <c r="G1899" s="17"/>
    </row>
    <row r="1900" spans="1:7">
      <c r="A1900" s="20">
        <v>45049.59646990741</v>
      </c>
      <c r="B1900" s="18" t="s">
        <v>9</v>
      </c>
      <c r="C1900" s="16" t="s">
        <v>6</v>
      </c>
      <c r="D1900" s="18" t="s">
        <v>3134</v>
      </c>
      <c r="E1900" s="18" t="str">
        <f>VLOOKUP(D1900:D1900,Foglio2!$A$1:$B$8000,2,FALSE)</f>
        <v>Castellinaldo d'Alba</v>
      </c>
      <c r="F1900" s="16">
        <v>8</v>
      </c>
      <c r="G1900" s="17"/>
    </row>
    <row r="1901" spans="1:7">
      <c r="A1901" s="21" t="s">
        <v>3135</v>
      </c>
      <c r="B1901" s="18" t="s">
        <v>9</v>
      </c>
      <c r="C1901" s="16" t="s">
        <v>6</v>
      </c>
      <c r="D1901" s="18" t="s">
        <v>3134</v>
      </c>
      <c r="E1901" s="18" t="str">
        <f>VLOOKUP(D1901:D1901,Foglio2!$A$1:$B$8000,2,FALSE)</f>
        <v>Castellinaldo d'Alba</v>
      </c>
      <c r="F1901" s="16">
        <v>8</v>
      </c>
      <c r="G1901" s="17">
        <v>1</v>
      </c>
    </row>
    <row r="1902" spans="1:7">
      <c r="A1902" s="20">
        <v>45049.596203703702</v>
      </c>
      <c r="B1902" s="18" t="s">
        <v>9</v>
      </c>
      <c r="C1902" s="16" t="s">
        <v>6</v>
      </c>
      <c r="D1902" s="18" t="s">
        <v>3134</v>
      </c>
      <c r="E1902" s="18" t="str">
        <f>VLOOKUP(D1902:D1902,Foglio2!$A$1:$B$8000,2,FALSE)</f>
        <v>Castellinaldo d'Alba</v>
      </c>
      <c r="F1902" s="16">
        <v>9</v>
      </c>
      <c r="G1902" s="17"/>
    </row>
    <row r="1903" spans="1:7">
      <c r="A1903" s="20">
        <v>45049.596099537041</v>
      </c>
      <c r="B1903" s="18" t="s">
        <v>9</v>
      </c>
      <c r="C1903" s="16" t="s">
        <v>6</v>
      </c>
      <c r="D1903" s="18" t="s">
        <v>3134</v>
      </c>
      <c r="E1903" s="18" t="str">
        <f>VLOOKUP(D1903:D1903,Foglio2!$A$1:$B$8000,2,FALSE)</f>
        <v>Castellinaldo d'Alba</v>
      </c>
      <c r="F1903" s="16">
        <v>10</v>
      </c>
      <c r="G1903" s="17"/>
    </row>
    <row r="1904" spans="1:7">
      <c r="A1904" s="20">
        <v>45094.424293981479</v>
      </c>
      <c r="B1904" s="18" t="s">
        <v>9</v>
      </c>
      <c r="C1904" s="16" t="s">
        <v>6</v>
      </c>
      <c r="D1904" s="18" t="s">
        <v>1220</v>
      </c>
      <c r="E1904" s="18" t="str">
        <f>VLOOKUP(D1904:D1904,Foglio2!$A$1:$B$8000,2,FALSE)</f>
        <v>Castelliri</v>
      </c>
      <c r="F1904" s="16">
        <v>8</v>
      </c>
      <c r="G1904" s="17">
        <v>278</v>
      </c>
    </row>
    <row r="1905" spans="1:7">
      <c r="A1905" s="20">
        <v>45076.931932870371</v>
      </c>
      <c r="B1905" s="18" t="s">
        <v>9</v>
      </c>
      <c r="C1905" s="16" t="s">
        <v>6</v>
      </c>
      <c r="D1905" s="18" t="s">
        <v>1755</v>
      </c>
      <c r="E1905" s="18" t="str">
        <f>VLOOKUP(D1905:D1905,Foglio2!$A$1:$B$8000,2,FALSE)</f>
        <v>Castello-Molina di Fiemme</v>
      </c>
      <c r="F1905" s="16">
        <v>8</v>
      </c>
      <c r="G1905" s="17"/>
    </row>
    <row r="1906" spans="1:7">
      <c r="A1906" s="20">
        <v>45076.931863425925</v>
      </c>
      <c r="B1906" s="18" t="s">
        <v>9</v>
      </c>
      <c r="C1906" s="16" t="s">
        <v>6</v>
      </c>
      <c r="D1906" s="18" t="s">
        <v>1755</v>
      </c>
      <c r="E1906" s="18" t="str">
        <f>VLOOKUP(D1906:D1906,Foglio2!$A$1:$B$8000,2,FALSE)</f>
        <v>Castello-Molina di Fiemme</v>
      </c>
      <c r="F1906" s="16">
        <v>6</v>
      </c>
      <c r="G1906" s="17"/>
    </row>
    <row r="1907" spans="1:7">
      <c r="A1907" s="20">
        <v>45076.931817129633</v>
      </c>
      <c r="B1907" s="18" t="s">
        <v>9</v>
      </c>
      <c r="C1907" s="16" t="s">
        <v>6</v>
      </c>
      <c r="D1907" s="18" t="s">
        <v>1755</v>
      </c>
      <c r="E1907" s="18" t="str">
        <f>VLOOKUP(D1907:D1907,Foglio2!$A$1:$B$8000,2,FALSE)</f>
        <v>Castello-Molina di Fiemme</v>
      </c>
      <c r="F1907" s="16">
        <v>5</v>
      </c>
      <c r="G1907" s="17"/>
    </row>
    <row r="1908" spans="1:7">
      <c r="A1908" s="20">
        <v>45076.931759259256</v>
      </c>
      <c r="B1908" s="18" t="s">
        <v>9</v>
      </c>
      <c r="C1908" s="16" t="s">
        <v>6</v>
      </c>
      <c r="D1908" s="18" t="s">
        <v>1755</v>
      </c>
      <c r="E1908" s="18" t="str">
        <f>VLOOKUP(D1908:D1908,Foglio2!$A$1:$B$8000,2,FALSE)</f>
        <v>Castello-Molina di Fiemme</v>
      </c>
      <c r="F1908" s="16">
        <v>3</v>
      </c>
      <c r="G1908" s="17"/>
    </row>
    <row r="1909" spans="1:7">
      <c r="A1909" s="20">
        <v>45076.931608796294</v>
      </c>
      <c r="B1909" s="18" t="s">
        <v>9</v>
      </c>
      <c r="C1909" s="16" t="s">
        <v>6</v>
      </c>
      <c r="D1909" s="18" t="s">
        <v>1755</v>
      </c>
      <c r="E1909" s="18" t="str">
        <f>VLOOKUP(D1909:D1909,Foglio2!$A$1:$B$8000,2,FALSE)</f>
        <v>Castello-Molina di Fiemme</v>
      </c>
      <c r="F1909" s="16">
        <v>1</v>
      </c>
      <c r="G1909" s="17"/>
    </row>
    <row r="1910" spans="1:7">
      <c r="A1910" s="20">
        <v>45076.516932870371</v>
      </c>
      <c r="B1910" s="18" t="s">
        <v>5</v>
      </c>
      <c r="C1910" s="16" t="s">
        <v>6</v>
      </c>
      <c r="D1910" s="18" t="s">
        <v>1755</v>
      </c>
      <c r="E1910" s="18" t="str">
        <f>VLOOKUP(D1910:D1910,Foglio2!$A$1:$B$8000,2,FALSE)</f>
        <v>Castello-Molina di Fiemme</v>
      </c>
      <c r="F1910" s="16">
        <v>8</v>
      </c>
      <c r="G1910" s="17">
        <v>865</v>
      </c>
    </row>
    <row r="1911" spans="1:7">
      <c r="A1911" s="20">
        <v>45076.516192129631</v>
      </c>
      <c r="B1911" s="18" t="s">
        <v>5</v>
      </c>
      <c r="C1911" s="16" t="s">
        <v>6</v>
      </c>
      <c r="D1911" s="18" t="s">
        <v>1755</v>
      </c>
      <c r="E1911" s="18" t="str">
        <f>VLOOKUP(D1911:D1911,Foglio2!$A$1:$B$8000,2,FALSE)</f>
        <v>Castello-Molina di Fiemme</v>
      </c>
      <c r="F1911" s="16">
        <v>8</v>
      </c>
      <c r="G1911" s="17">
        <v>863</v>
      </c>
    </row>
    <row r="1912" spans="1:7">
      <c r="A1912" s="20">
        <v>45076.515335648146</v>
      </c>
      <c r="B1912" s="18" t="s">
        <v>5</v>
      </c>
      <c r="C1912" s="16" t="s">
        <v>6</v>
      </c>
      <c r="D1912" s="18" t="s">
        <v>1755</v>
      </c>
      <c r="E1912" s="18" t="str">
        <f>VLOOKUP(D1912:D1912,Foglio2!$A$1:$B$8000,2,FALSE)</f>
        <v>Castello-Molina di Fiemme</v>
      </c>
      <c r="F1912" s="16">
        <v>8</v>
      </c>
      <c r="G1912" s="17">
        <v>5</v>
      </c>
    </row>
    <row r="1913" spans="1:7">
      <c r="A1913" s="20">
        <v>45076.514803240738</v>
      </c>
      <c r="B1913" s="18" t="s">
        <v>5</v>
      </c>
      <c r="C1913" s="16" t="s">
        <v>6</v>
      </c>
      <c r="D1913" s="18" t="s">
        <v>1755</v>
      </c>
      <c r="E1913" s="18" t="str">
        <f>VLOOKUP(D1913:D1913,Foglio2!$A$1:$B$8000,2,FALSE)</f>
        <v>Castello-Molina di Fiemme</v>
      </c>
      <c r="F1913" s="16">
        <v>8</v>
      </c>
      <c r="G1913" s="17">
        <v>866</v>
      </c>
    </row>
    <row r="1914" spans="1:7">
      <c r="A1914" s="20">
        <v>45076.513391203705</v>
      </c>
      <c r="B1914" s="18" t="s">
        <v>9</v>
      </c>
      <c r="C1914" s="16" t="s">
        <v>6</v>
      </c>
      <c r="D1914" s="18" t="s">
        <v>1755</v>
      </c>
      <c r="E1914" s="18" t="str">
        <f>VLOOKUP(D1914:D1914,Foglio2!$A$1:$B$8000,2,FALSE)</f>
        <v>Castello-Molina di Fiemme</v>
      </c>
      <c r="F1914" s="16">
        <v>8</v>
      </c>
      <c r="G1914" s="17">
        <v>7</v>
      </c>
    </row>
    <row r="1915" spans="1:7">
      <c r="A1915" s="20">
        <v>45070.591851851852</v>
      </c>
      <c r="B1915" s="18" t="s">
        <v>5</v>
      </c>
      <c r="C1915" s="16" t="s">
        <v>6</v>
      </c>
      <c r="D1915" s="18" t="s">
        <v>1861</v>
      </c>
      <c r="E1915" s="18" t="str">
        <f>VLOOKUP(D1915:D1915,Foglio2!$A$1:$B$8000,2,FALSE)</f>
        <v>Castelluccio Inferiore</v>
      </c>
      <c r="F1915" s="16">
        <v>2</v>
      </c>
      <c r="G1915" s="17">
        <v>667</v>
      </c>
    </row>
    <row r="1916" spans="1:7">
      <c r="A1916" s="20">
        <v>45070.59171296296</v>
      </c>
      <c r="B1916" s="18" t="s">
        <v>5</v>
      </c>
      <c r="C1916" s="16" t="s">
        <v>6</v>
      </c>
      <c r="D1916" s="18" t="s">
        <v>1861</v>
      </c>
      <c r="E1916" s="18" t="str">
        <f>VLOOKUP(D1916:D1916,Foglio2!$A$1:$B$8000,2,FALSE)</f>
        <v>Castelluccio Inferiore</v>
      </c>
      <c r="F1916" s="16">
        <v>2</v>
      </c>
      <c r="G1916" s="17">
        <v>115</v>
      </c>
    </row>
    <row r="1917" spans="1:7">
      <c r="A1917" s="20">
        <v>45070.590868055559</v>
      </c>
      <c r="B1917" s="18" t="s">
        <v>9</v>
      </c>
      <c r="C1917" s="16" t="s">
        <v>6</v>
      </c>
      <c r="D1917" s="18" t="s">
        <v>1861</v>
      </c>
      <c r="E1917" s="18" t="str">
        <f>VLOOKUP(D1917:D1917,Foglio2!$A$1:$B$8000,2,FALSE)</f>
        <v>Castelluccio Inferiore</v>
      </c>
      <c r="F1917" s="16">
        <v>8</v>
      </c>
      <c r="G1917" s="17">
        <v>278</v>
      </c>
    </row>
    <row r="1918" spans="1:7">
      <c r="A1918" s="20">
        <v>45113.969050925924</v>
      </c>
      <c r="B1918" s="18" t="s">
        <v>5</v>
      </c>
      <c r="C1918" s="16" t="s">
        <v>6</v>
      </c>
      <c r="D1918" s="18" t="s">
        <v>1054</v>
      </c>
      <c r="E1918" s="18" t="str">
        <f>VLOOKUP(D1918:D1918,Foglio2!$A$1:$B$8000,2,FALSE)</f>
        <v>Castelluccio Superiore</v>
      </c>
      <c r="F1918" s="16">
        <v>8</v>
      </c>
      <c r="G1918" s="17">
        <v>726</v>
      </c>
    </row>
    <row r="1919" spans="1:7">
      <c r="A1919" s="21" t="s">
        <v>3021</v>
      </c>
      <c r="B1919" s="18" t="s">
        <v>14</v>
      </c>
      <c r="C1919" s="16" t="s">
        <v>6</v>
      </c>
      <c r="D1919" s="18" t="s">
        <v>3022</v>
      </c>
      <c r="E1919" s="18" t="str">
        <f>VLOOKUP(D1919:D1919,Foglio2!$A$1:$B$8000,2,FALSE)</f>
        <v>Castelluccio Valmaggiore</v>
      </c>
      <c r="F1919" s="16">
        <v>2</v>
      </c>
      <c r="G1919" s="17">
        <v>1</v>
      </c>
    </row>
    <row r="1920" spans="1:7">
      <c r="A1920" s="20">
        <v>45054.522789351853</v>
      </c>
      <c r="B1920" s="18" t="s">
        <v>9</v>
      </c>
      <c r="C1920" s="16" t="s">
        <v>6</v>
      </c>
      <c r="D1920" s="18" t="s">
        <v>3022</v>
      </c>
      <c r="E1920" s="18" t="str">
        <f>VLOOKUP(D1920:D1920,Foglio2!$A$1:$B$8000,2,FALSE)</f>
        <v>Castelluccio Valmaggiore</v>
      </c>
      <c r="F1920" s="16">
        <v>4</v>
      </c>
      <c r="G1920" s="17"/>
    </row>
    <row r="1921" spans="1:7">
      <c r="A1921" s="20">
        <v>45054.522650462961</v>
      </c>
      <c r="B1921" s="18" t="s">
        <v>9</v>
      </c>
      <c r="C1921" s="16" t="s">
        <v>6</v>
      </c>
      <c r="D1921" s="18" t="s">
        <v>3022</v>
      </c>
      <c r="E1921" s="18" t="str">
        <f>VLOOKUP(D1921:D1921,Foglio2!$A$1:$B$8000,2,FALSE)</f>
        <v>Castelluccio Valmaggiore</v>
      </c>
      <c r="F1921" s="16">
        <v>2</v>
      </c>
      <c r="G1921" s="17"/>
    </row>
    <row r="1922" spans="1:7">
      <c r="A1922" s="20">
        <v>45215.943981481483</v>
      </c>
      <c r="B1922" s="18" t="s">
        <v>9</v>
      </c>
      <c r="C1922" s="16" t="s">
        <v>6</v>
      </c>
      <c r="D1922" s="18" t="s">
        <v>122</v>
      </c>
      <c r="E1922" s="18" t="str">
        <f>VLOOKUP(D1922:D1922,Foglio2!$A$1:$B$8000,2,FALSE)</f>
        <v>Castell'Umberto</v>
      </c>
      <c r="F1922" s="16">
        <v>8</v>
      </c>
      <c r="G1922" s="17">
        <v>1</v>
      </c>
    </row>
    <row r="1923" spans="1:7">
      <c r="A1923" s="20">
        <v>45187.569571759261</v>
      </c>
      <c r="B1923" s="18" t="s">
        <v>5</v>
      </c>
      <c r="C1923" s="16" t="s">
        <v>6</v>
      </c>
      <c r="D1923" s="18" t="s">
        <v>576</v>
      </c>
      <c r="E1923" s="18" t="str">
        <f>VLOOKUP(D1923:D1923,Foglio2!$A$1:$B$8000,2,FALSE)</f>
        <v>Castelnovo del Friuli</v>
      </c>
      <c r="F1923" s="16">
        <v>8</v>
      </c>
      <c r="G1923" s="17">
        <v>1423</v>
      </c>
    </row>
    <row r="1924" spans="1:7">
      <c r="A1924" s="20">
        <v>45187.569409722222</v>
      </c>
      <c r="B1924" s="18" t="s">
        <v>14</v>
      </c>
      <c r="C1924" s="16" t="s">
        <v>6</v>
      </c>
      <c r="D1924" s="18" t="s">
        <v>576</v>
      </c>
      <c r="E1924" s="18" t="str">
        <f>VLOOKUP(D1924:D1924,Foglio2!$A$1:$B$8000,2,FALSE)</f>
        <v>Castelnovo del Friuli</v>
      </c>
      <c r="F1924" s="16">
        <v>8</v>
      </c>
      <c r="G1924" s="17">
        <v>1</v>
      </c>
    </row>
    <row r="1925" spans="1:7">
      <c r="A1925" s="20">
        <v>45187.569363425922</v>
      </c>
      <c r="B1925" s="18" t="s">
        <v>14</v>
      </c>
      <c r="C1925" s="16" t="s">
        <v>6</v>
      </c>
      <c r="D1925" s="18" t="s">
        <v>576</v>
      </c>
      <c r="E1925" s="18" t="str">
        <f>VLOOKUP(D1925:D1925,Foglio2!$A$1:$B$8000,2,FALSE)</f>
        <v>Castelnovo del Friuli</v>
      </c>
      <c r="F1925" s="16">
        <v>8</v>
      </c>
      <c r="G1925" s="17">
        <v>58</v>
      </c>
    </row>
    <row r="1926" spans="1:7">
      <c r="A1926" s="20">
        <v>45203.57340277778</v>
      </c>
      <c r="B1926" s="18" t="s">
        <v>9</v>
      </c>
      <c r="C1926" s="16" t="s">
        <v>6</v>
      </c>
      <c r="D1926" s="18" t="s">
        <v>383</v>
      </c>
      <c r="E1926" s="18" t="str">
        <f>VLOOKUP(D1926:D1926,Foglio2!$A$1:$B$8000,2,FALSE)</f>
        <v>Castelnuovo Belbo</v>
      </c>
      <c r="F1926" s="16">
        <v>8</v>
      </c>
      <c r="G1926" s="17">
        <v>278</v>
      </c>
    </row>
    <row r="1927" spans="1:7">
      <c r="A1927" s="20">
        <v>45203.573263888888</v>
      </c>
      <c r="B1927" s="18" t="s">
        <v>9</v>
      </c>
      <c r="C1927" s="16" t="s">
        <v>6</v>
      </c>
      <c r="D1927" s="18" t="s">
        <v>383</v>
      </c>
      <c r="E1927" s="18" t="str">
        <f>VLOOKUP(D1927:D1927,Foglio2!$A$1:$B$8000,2,FALSE)</f>
        <v>Castelnuovo Belbo</v>
      </c>
      <c r="F1927" s="16">
        <v>4</v>
      </c>
      <c r="G1927" s="17">
        <v>335</v>
      </c>
    </row>
    <row r="1928" spans="1:7">
      <c r="A1928" s="20">
        <v>45203.573194444441</v>
      </c>
      <c r="B1928" s="18" t="s">
        <v>9</v>
      </c>
      <c r="C1928" s="16" t="s">
        <v>6</v>
      </c>
      <c r="D1928" s="18" t="s">
        <v>383</v>
      </c>
      <c r="E1928" s="18" t="str">
        <f>VLOOKUP(D1928:D1928,Foglio2!$A$1:$B$8000,2,FALSE)</f>
        <v>Castelnuovo Belbo</v>
      </c>
      <c r="F1928" s="16">
        <v>3</v>
      </c>
      <c r="G1928" s="17">
        <v>39</v>
      </c>
    </row>
    <row r="1929" spans="1:7">
      <c r="A1929" s="20">
        <v>45203.573113425926</v>
      </c>
      <c r="B1929" s="18" t="s">
        <v>9</v>
      </c>
      <c r="C1929" s="16" t="s">
        <v>6</v>
      </c>
      <c r="D1929" s="18" t="s">
        <v>383</v>
      </c>
      <c r="E1929" s="18" t="str">
        <f>VLOOKUP(D1929:D1929,Foglio2!$A$1:$B$8000,2,FALSE)</f>
        <v>Castelnuovo Belbo</v>
      </c>
      <c r="F1929" s="16">
        <v>4</v>
      </c>
      <c r="G1929" s="17"/>
    </row>
    <row r="1930" spans="1:7">
      <c r="A1930" s="20">
        <v>45203.573067129626</v>
      </c>
      <c r="B1930" s="18" t="s">
        <v>9</v>
      </c>
      <c r="C1930" s="16" t="s">
        <v>6</v>
      </c>
      <c r="D1930" s="18" t="s">
        <v>383</v>
      </c>
      <c r="E1930" s="18" t="str">
        <f>VLOOKUP(D1930:D1930,Foglio2!$A$1:$B$8000,2,FALSE)</f>
        <v>Castelnuovo Belbo</v>
      </c>
      <c r="F1930" s="16">
        <v>2</v>
      </c>
      <c r="G1930" s="17"/>
    </row>
    <row r="1931" spans="1:7">
      <c r="A1931" s="20">
        <v>45168.798449074071</v>
      </c>
      <c r="B1931" s="18" t="s">
        <v>9</v>
      </c>
      <c r="C1931" s="16" t="s">
        <v>6</v>
      </c>
      <c r="D1931" s="18" t="s">
        <v>727</v>
      </c>
      <c r="E1931" s="18" t="str">
        <f>VLOOKUP(D1931:D1931,Foglio2!$A$1:$B$8000,2,FALSE)</f>
        <v>Castelnuovo Bocca d'Adda</v>
      </c>
      <c r="F1931" s="16">
        <v>1</v>
      </c>
      <c r="G1931" s="17"/>
    </row>
    <row r="1932" spans="1:7">
      <c r="A1932" s="20">
        <v>45168.798402777778</v>
      </c>
      <c r="B1932" s="18" t="s">
        <v>9</v>
      </c>
      <c r="C1932" s="16" t="s">
        <v>6</v>
      </c>
      <c r="D1932" s="18" t="s">
        <v>727</v>
      </c>
      <c r="E1932" s="18" t="str">
        <f>VLOOKUP(D1932:D1932,Foglio2!$A$1:$B$8000,2,FALSE)</f>
        <v>Castelnuovo Bocca d'Adda</v>
      </c>
      <c r="F1932" s="16">
        <v>3</v>
      </c>
      <c r="G1932" s="17">
        <v>1</v>
      </c>
    </row>
    <row r="1933" spans="1:7">
      <c r="A1933" s="21" t="s">
        <v>728</v>
      </c>
      <c r="B1933" s="18" t="s">
        <v>9</v>
      </c>
      <c r="C1933" s="16" t="s">
        <v>6</v>
      </c>
      <c r="D1933" s="18" t="s">
        <v>727</v>
      </c>
      <c r="E1933" s="18" t="str">
        <f>VLOOKUP(D1933:D1933,Foglio2!$A$1:$B$8000,2,FALSE)</f>
        <v>Castelnuovo Bocca d'Adda</v>
      </c>
      <c r="F1933" s="16">
        <v>3</v>
      </c>
      <c r="G1933" s="17"/>
    </row>
    <row r="1934" spans="1:7">
      <c r="A1934" s="20">
        <v>45168.798333333332</v>
      </c>
      <c r="B1934" s="18" t="s">
        <v>9</v>
      </c>
      <c r="C1934" s="16" t="s">
        <v>6</v>
      </c>
      <c r="D1934" s="18" t="s">
        <v>727</v>
      </c>
      <c r="E1934" s="18" t="str">
        <f>VLOOKUP(D1934:D1934,Foglio2!$A$1:$B$8000,2,FALSE)</f>
        <v>Castelnuovo Bocca d'Adda</v>
      </c>
      <c r="F1934" s="16">
        <v>3</v>
      </c>
      <c r="G1934" s="17">
        <v>39</v>
      </c>
    </row>
    <row r="1935" spans="1:7">
      <c r="A1935" s="21" t="s">
        <v>729</v>
      </c>
      <c r="B1935" s="18" t="s">
        <v>9</v>
      </c>
      <c r="C1935" s="16" t="s">
        <v>6</v>
      </c>
      <c r="D1935" s="18" t="s">
        <v>727</v>
      </c>
      <c r="E1935" s="18" t="str">
        <f>VLOOKUP(D1935:D1935,Foglio2!$A$1:$B$8000,2,FALSE)</f>
        <v>Castelnuovo Bocca d'Adda</v>
      </c>
      <c r="F1935" s="16">
        <v>4</v>
      </c>
      <c r="G1935" s="17">
        <v>335</v>
      </c>
    </row>
    <row r="1936" spans="1:7">
      <c r="A1936" s="20">
        <v>45168.798263888886</v>
      </c>
      <c r="B1936" s="18" t="s">
        <v>9</v>
      </c>
      <c r="C1936" s="16" t="s">
        <v>6</v>
      </c>
      <c r="D1936" s="18" t="s">
        <v>727</v>
      </c>
      <c r="E1936" s="18" t="str">
        <f>VLOOKUP(D1936:D1936,Foglio2!$A$1:$B$8000,2,FALSE)</f>
        <v>Castelnuovo Bocca d'Adda</v>
      </c>
      <c r="F1936" s="16">
        <v>5</v>
      </c>
      <c r="G1936" s="17"/>
    </row>
    <row r="1937" spans="1:7">
      <c r="A1937" s="20">
        <v>45168.798229166663</v>
      </c>
      <c r="B1937" s="18" t="s">
        <v>9</v>
      </c>
      <c r="C1937" s="16" t="s">
        <v>6</v>
      </c>
      <c r="D1937" s="18" t="s">
        <v>727</v>
      </c>
      <c r="E1937" s="18" t="str">
        <f>VLOOKUP(D1937:D1937,Foglio2!$A$1:$B$8000,2,FALSE)</f>
        <v>Castelnuovo Bocca d'Adda</v>
      </c>
      <c r="F1937" s="16">
        <v>5</v>
      </c>
      <c r="G1937" s="17">
        <v>257</v>
      </c>
    </row>
    <row r="1938" spans="1:7">
      <c r="A1938" s="20">
        <v>45168.798206018517</v>
      </c>
      <c r="B1938" s="18" t="s">
        <v>9</v>
      </c>
      <c r="C1938" s="16" t="s">
        <v>6</v>
      </c>
      <c r="D1938" s="18" t="s">
        <v>727</v>
      </c>
      <c r="E1938" s="18" t="str">
        <f>VLOOKUP(D1938:D1938,Foglio2!$A$1:$B$8000,2,FALSE)</f>
        <v>Castelnuovo Bocca d'Adda</v>
      </c>
      <c r="F1938" s="16">
        <v>6</v>
      </c>
      <c r="G1938" s="17"/>
    </row>
    <row r="1939" spans="1:7">
      <c r="A1939" s="20">
        <v>45168.798171296294</v>
      </c>
      <c r="B1939" s="18" t="s">
        <v>9</v>
      </c>
      <c r="C1939" s="16" t="s">
        <v>6</v>
      </c>
      <c r="D1939" s="18" t="s">
        <v>727</v>
      </c>
      <c r="E1939" s="18" t="str">
        <f>VLOOKUP(D1939:D1939,Foglio2!$A$1:$B$8000,2,FALSE)</f>
        <v>Castelnuovo Bocca d'Adda</v>
      </c>
      <c r="F1939" s="16">
        <v>8</v>
      </c>
      <c r="G1939" s="17"/>
    </row>
    <row r="1940" spans="1:7">
      <c r="A1940" s="20">
        <v>45168.798101851855</v>
      </c>
      <c r="B1940" s="18" t="s">
        <v>9</v>
      </c>
      <c r="C1940" s="16" t="s">
        <v>6</v>
      </c>
      <c r="D1940" s="18" t="s">
        <v>727</v>
      </c>
      <c r="E1940" s="18" t="str">
        <f>VLOOKUP(D1940:D1940,Foglio2!$A$1:$B$8000,2,FALSE)</f>
        <v>Castelnuovo Bocca d'Adda</v>
      </c>
      <c r="F1940" s="16">
        <v>10</v>
      </c>
      <c r="G1940" s="17"/>
    </row>
    <row r="1941" spans="1:7">
      <c r="A1941" s="20">
        <v>45168.798009259262</v>
      </c>
      <c r="B1941" s="18" t="s">
        <v>9</v>
      </c>
      <c r="C1941" s="16" t="s">
        <v>6</v>
      </c>
      <c r="D1941" s="18" t="s">
        <v>727</v>
      </c>
      <c r="E1941" s="18" t="str">
        <f>VLOOKUP(D1941:D1941,Foglio2!$A$1:$B$8000,2,FALSE)</f>
        <v>Castelnuovo Bocca d'Adda</v>
      </c>
      <c r="F1941" s="16">
        <v>9</v>
      </c>
      <c r="G1941" s="17"/>
    </row>
    <row r="1942" spans="1:7">
      <c r="A1942" s="20">
        <v>45168.797893518517</v>
      </c>
      <c r="B1942" s="18" t="s">
        <v>9</v>
      </c>
      <c r="C1942" s="16" t="s">
        <v>6</v>
      </c>
      <c r="D1942" s="18" t="s">
        <v>727</v>
      </c>
      <c r="E1942" s="18" t="str">
        <f>VLOOKUP(D1942:D1942,Foglio2!$A$1:$B$8000,2,FALSE)</f>
        <v>Castelnuovo Bocca d'Adda</v>
      </c>
      <c r="F1942" s="16">
        <v>8</v>
      </c>
      <c r="G1942" s="17">
        <v>1</v>
      </c>
    </row>
    <row r="1943" spans="1:7">
      <c r="A1943" s="20">
        <v>45104.754884259259</v>
      </c>
      <c r="B1943" s="18" t="s">
        <v>9</v>
      </c>
      <c r="C1943" s="16" t="s">
        <v>6</v>
      </c>
      <c r="D1943" s="18" t="s">
        <v>1139</v>
      </c>
      <c r="E1943" s="18" t="str">
        <f>VLOOKUP(D1943:D1943,Foglio2!$A$1:$B$8000,2,FALSE)</f>
        <v>Castelnuovo Bormida</v>
      </c>
      <c r="F1943" s="16">
        <v>10</v>
      </c>
      <c r="G1943" s="17"/>
    </row>
    <row r="1944" spans="1:7">
      <c r="A1944" s="20">
        <v>45104.754837962966</v>
      </c>
      <c r="B1944" s="18" t="s">
        <v>9</v>
      </c>
      <c r="C1944" s="16" t="s">
        <v>6</v>
      </c>
      <c r="D1944" s="18" t="s">
        <v>1139</v>
      </c>
      <c r="E1944" s="18" t="str">
        <f>VLOOKUP(D1944:D1944,Foglio2!$A$1:$B$8000,2,FALSE)</f>
        <v>Castelnuovo Bormida</v>
      </c>
      <c r="F1944" s="16">
        <v>9</v>
      </c>
      <c r="G1944" s="17"/>
    </row>
    <row r="1945" spans="1:7">
      <c r="A1945" s="20">
        <v>45104.754780092589</v>
      </c>
      <c r="B1945" s="18" t="s">
        <v>9</v>
      </c>
      <c r="C1945" s="16" t="s">
        <v>6</v>
      </c>
      <c r="D1945" s="18" t="s">
        <v>1139</v>
      </c>
      <c r="E1945" s="18" t="str">
        <f>VLOOKUP(D1945:D1945,Foglio2!$A$1:$B$8000,2,FALSE)</f>
        <v>Castelnuovo Bormida</v>
      </c>
      <c r="F1945" s="16">
        <v>8</v>
      </c>
      <c r="G1945" s="17">
        <v>278</v>
      </c>
    </row>
    <row r="1946" spans="1:7">
      <c r="A1946" s="20">
        <v>45104.754733796297</v>
      </c>
      <c r="B1946" s="18" t="s">
        <v>9</v>
      </c>
      <c r="C1946" s="16" t="s">
        <v>6</v>
      </c>
      <c r="D1946" s="18" t="s">
        <v>1139</v>
      </c>
      <c r="E1946" s="18" t="str">
        <f>VLOOKUP(D1946:D1946,Foglio2!$A$1:$B$8000,2,FALSE)</f>
        <v>Castelnuovo Bormida</v>
      </c>
      <c r="F1946" s="16">
        <v>8</v>
      </c>
      <c r="G1946" s="17">
        <v>3</v>
      </c>
    </row>
    <row r="1947" spans="1:7">
      <c r="A1947" s="20">
        <v>45104.754687499997</v>
      </c>
      <c r="B1947" s="18" t="s">
        <v>9</v>
      </c>
      <c r="C1947" s="16" t="s">
        <v>6</v>
      </c>
      <c r="D1947" s="18" t="s">
        <v>1139</v>
      </c>
      <c r="E1947" s="18" t="str">
        <f>VLOOKUP(D1947:D1947,Foglio2!$A$1:$B$8000,2,FALSE)</f>
        <v>Castelnuovo Bormida</v>
      </c>
      <c r="F1947" s="16">
        <v>8</v>
      </c>
      <c r="G1947" s="17">
        <v>2</v>
      </c>
    </row>
    <row r="1948" spans="1:7">
      <c r="A1948" s="20">
        <v>45104.754652777781</v>
      </c>
      <c r="B1948" s="18" t="s">
        <v>9</v>
      </c>
      <c r="C1948" s="16" t="s">
        <v>6</v>
      </c>
      <c r="D1948" s="18" t="s">
        <v>1139</v>
      </c>
      <c r="E1948" s="18" t="str">
        <f>VLOOKUP(D1948:D1948,Foglio2!$A$1:$B$8000,2,FALSE)</f>
        <v>Castelnuovo Bormida</v>
      </c>
      <c r="F1948" s="16">
        <v>8</v>
      </c>
      <c r="G1948" s="17"/>
    </row>
    <row r="1949" spans="1:7">
      <c r="A1949" s="20">
        <v>45104.754571759258</v>
      </c>
      <c r="B1949" s="18" t="s">
        <v>9</v>
      </c>
      <c r="C1949" s="16" t="s">
        <v>6</v>
      </c>
      <c r="D1949" s="18" t="s">
        <v>1139</v>
      </c>
      <c r="E1949" s="18" t="str">
        <f>VLOOKUP(D1949:D1949,Foglio2!$A$1:$B$8000,2,FALSE)</f>
        <v>Castelnuovo Bormida</v>
      </c>
      <c r="F1949" s="16">
        <v>6</v>
      </c>
      <c r="G1949" s="17"/>
    </row>
    <row r="1950" spans="1:7">
      <c r="A1950" s="21" t="s">
        <v>1140</v>
      </c>
      <c r="B1950" s="18" t="s">
        <v>9</v>
      </c>
      <c r="C1950" s="16" t="s">
        <v>6</v>
      </c>
      <c r="D1950" s="18" t="s">
        <v>1139</v>
      </c>
      <c r="E1950" s="18" t="str">
        <f>VLOOKUP(D1950:D1950,Foglio2!$A$1:$B$8000,2,FALSE)</f>
        <v>Castelnuovo Bormida</v>
      </c>
      <c r="F1950" s="16">
        <v>5</v>
      </c>
      <c r="G1950" s="17">
        <v>257</v>
      </c>
    </row>
    <row r="1951" spans="1:7">
      <c r="A1951" s="20">
        <v>45104.754490740743</v>
      </c>
      <c r="B1951" s="18" t="s">
        <v>9</v>
      </c>
      <c r="C1951" s="16" t="s">
        <v>6</v>
      </c>
      <c r="D1951" s="18" t="s">
        <v>1139</v>
      </c>
      <c r="E1951" s="18" t="str">
        <f>VLOOKUP(D1951:D1951,Foglio2!$A$1:$B$8000,2,FALSE)</f>
        <v>Castelnuovo Bormida</v>
      </c>
      <c r="F1951" s="16">
        <v>5</v>
      </c>
      <c r="G1951" s="17"/>
    </row>
    <row r="1952" spans="1:7">
      <c r="A1952" s="20">
        <v>45104.754432870373</v>
      </c>
      <c r="B1952" s="18" t="s">
        <v>9</v>
      </c>
      <c r="C1952" s="16" t="s">
        <v>6</v>
      </c>
      <c r="D1952" s="18" t="s">
        <v>1139</v>
      </c>
      <c r="E1952" s="18" t="str">
        <f>VLOOKUP(D1952:D1952,Foglio2!$A$1:$B$8000,2,FALSE)</f>
        <v>Castelnuovo Bormida</v>
      </c>
      <c r="F1952" s="16">
        <v>4</v>
      </c>
      <c r="G1952" s="17">
        <v>335</v>
      </c>
    </row>
    <row r="1953" spans="1:7">
      <c r="A1953" s="20">
        <v>45104.754386574074</v>
      </c>
      <c r="B1953" s="18" t="s">
        <v>9</v>
      </c>
      <c r="C1953" s="16" t="s">
        <v>6</v>
      </c>
      <c r="D1953" s="18" t="s">
        <v>1139</v>
      </c>
      <c r="E1953" s="18" t="str">
        <f>VLOOKUP(D1953:D1953,Foglio2!$A$1:$B$8000,2,FALSE)</f>
        <v>Castelnuovo Bormida</v>
      </c>
      <c r="F1953" s="16">
        <v>3</v>
      </c>
      <c r="G1953" s="17">
        <v>39</v>
      </c>
    </row>
    <row r="1954" spans="1:7">
      <c r="A1954" s="20">
        <v>45104.754351851851</v>
      </c>
      <c r="B1954" s="18" t="s">
        <v>9</v>
      </c>
      <c r="C1954" s="16" t="s">
        <v>6</v>
      </c>
      <c r="D1954" s="18" t="s">
        <v>1139</v>
      </c>
      <c r="E1954" s="18" t="str">
        <f>VLOOKUP(D1954:D1954,Foglio2!$A$1:$B$8000,2,FALSE)</f>
        <v>Castelnuovo Bormida</v>
      </c>
      <c r="F1954" s="16">
        <v>3</v>
      </c>
      <c r="G1954" s="17"/>
    </row>
    <row r="1955" spans="1:7">
      <c r="A1955" s="20">
        <v>45104.754293981481</v>
      </c>
      <c r="B1955" s="18" t="s">
        <v>9</v>
      </c>
      <c r="C1955" s="16" t="s">
        <v>6</v>
      </c>
      <c r="D1955" s="18" t="s">
        <v>1139</v>
      </c>
      <c r="E1955" s="18" t="str">
        <f>VLOOKUP(D1955:D1955,Foglio2!$A$1:$B$8000,2,FALSE)</f>
        <v>Castelnuovo Bormida</v>
      </c>
      <c r="F1955" s="16">
        <v>1</v>
      </c>
      <c r="G1955" s="17">
        <v>1</v>
      </c>
    </row>
    <row r="1956" spans="1:7">
      <c r="A1956" s="20">
        <v>45104.754259259258</v>
      </c>
      <c r="B1956" s="18" t="s">
        <v>9</v>
      </c>
      <c r="C1956" s="16" t="s">
        <v>6</v>
      </c>
      <c r="D1956" s="18" t="s">
        <v>1139</v>
      </c>
      <c r="E1956" s="18" t="str">
        <f>VLOOKUP(D1956:D1956,Foglio2!$A$1:$B$8000,2,FALSE)</f>
        <v>Castelnuovo Bormida</v>
      </c>
      <c r="F1956" s="16">
        <v>1</v>
      </c>
      <c r="G1956" s="17"/>
    </row>
    <row r="1957" spans="1:7">
      <c r="A1957" s="20">
        <v>45056.681863425925</v>
      </c>
      <c r="B1957" s="18" t="s">
        <v>14</v>
      </c>
      <c r="C1957" s="16" t="s">
        <v>6</v>
      </c>
      <c r="D1957" s="18" t="s">
        <v>2797</v>
      </c>
      <c r="E1957" s="18" t="str">
        <f>VLOOKUP(D1957:D1957,Foglio2!$A$1:$B$8000,2,FALSE)</f>
        <v>Castelnuovo Bozzente</v>
      </c>
      <c r="F1957" s="16">
        <v>2</v>
      </c>
      <c r="G1957" s="17">
        <v>2</v>
      </c>
    </row>
    <row r="1958" spans="1:7">
      <c r="A1958" s="20">
        <v>45056.681840277779</v>
      </c>
      <c r="B1958" s="18" t="s">
        <v>14</v>
      </c>
      <c r="C1958" s="16" t="s">
        <v>6</v>
      </c>
      <c r="D1958" s="18" t="s">
        <v>2797</v>
      </c>
      <c r="E1958" s="18" t="str">
        <f>VLOOKUP(D1958:D1958,Foglio2!$A$1:$B$8000,2,FALSE)</f>
        <v>Castelnuovo Bozzente</v>
      </c>
      <c r="F1958" s="16">
        <v>2</v>
      </c>
      <c r="G1958" s="17">
        <v>1</v>
      </c>
    </row>
    <row r="1959" spans="1:7">
      <c r="A1959" s="20">
        <v>45131.903298611112</v>
      </c>
      <c r="B1959" s="18" t="s">
        <v>9</v>
      </c>
      <c r="C1959" s="16" t="s">
        <v>6</v>
      </c>
      <c r="D1959" s="18" t="s">
        <v>976</v>
      </c>
      <c r="E1959" s="18" t="str">
        <f>VLOOKUP(D1959:D1959,Foglio2!$A$1:$B$8000,2,FALSE)</f>
        <v>Castelnuovo Cilento</v>
      </c>
      <c r="F1959" s="16">
        <v>8</v>
      </c>
      <c r="G1959" s="17">
        <v>1</v>
      </c>
    </row>
    <row r="1960" spans="1:7">
      <c r="A1960" s="20">
        <v>45131.903252314813</v>
      </c>
      <c r="B1960" s="18" t="s">
        <v>9</v>
      </c>
      <c r="C1960" s="16" t="s">
        <v>6</v>
      </c>
      <c r="D1960" s="18" t="s">
        <v>976</v>
      </c>
      <c r="E1960" s="18" t="str">
        <f>VLOOKUP(D1960:D1960,Foglio2!$A$1:$B$8000,2,FALSE)</f>
        <v>Castelnuovo Cilento</v>
      </c>
      <c r="F1960" s="16">
        <v>10</v>
      </c>
      <c r="G1960" s="17"/>
    </row>
    <row r="1961" spans="1:7">
      <c r="A1961" s="20">
        <v>45131.702835648146</v>
      </c>
      <c r="B1961" s="18" t="s">
        <v>9</v>
      </c>
      <c r="C1961" s="16" t="s">
        <v>6</v>
      </c>
      <c r="D1961" s="18" t="s">
        <v>976</v>
      </c>
      <c r="E1961" s="18" t="str">
        <f>VLOOKUP(D1961:D1961,Foglio2!$A$1:$B$8000,2,FALSE)</f>
        <v>Castelnuovo Cilento</v>
      </c>
      <c r="F1961" s="16">
        <v>8</v>
      </c>
      <c r="G1961" s="17"/>
    </row>
    <row r="1962" spans="1:7">
      <c r="A1962" s="20">
        <v>45131.702777777777</v>
      </c>
      <c r="B1962" s="18" t="s">
        <v>9</v>
      </c>
      <c r="C1962" s="16" t="s">
        <v>6</v>
      </c>
      <c r="D1962" s="18" t="s">
        <v>976</v>
      </c>
      <c r="E1962" s="18" t="str">
        <f>VLOOKUP(D1962:D1962,Foglio2!$A$1:$B$8000,2,FALSE)</f>
        <v>Castelnuovo Cilento</v>
      </c>
      <c r="F1962" s="16">
        <v>6</v>
      </c>
      <c r="G1962" s="17"/>
    </row>
    <row r="1963" spans="1:7">
      <c r="A1963" s="20">
        <v>45131.702731481484</v>
      </c>
      <c r="B1963" s="18" t="s">
        <v>9</v>
      </c>
      <c r="C1963" s="16" t="s">
        <v>6</v>
      </c>
      <c r="D1963" s="18" t="s">
        <v>976</v>
      </c>
      <c r="E1963" s="18" t="str">
        <f>VLOOKUP(D1963:D1963,Foglio2!$A$1:$B$8000,2,FALSE)</f>
        <v>Castelnuovo Cilento</v>
      </c>
      <c r="F1963" s="16">
        <v>5</v>
      </c>
      <c r="G1963" s="17">
        <v>257</v>
      </c>
    </row>
    <row r="1964" spans="1:7">
      <c r="A1964" s="20">
        <v>45131.702685185184</v>
      </c>
      <c r="B1964" s="18" t="s">
        <v>9</v>
      </c>
      <c r="C1964" s="16" t="s">
        <v>6</v>
      </c>
      <c r="D1964" s="18" t="s">
        <v>976</v>
      </c>
      <c r="E1964" s="18" t="str">
        <f>VLOOKUP(D1964:D1964,Foglio2!$A$1:$B$8000,2,FALSE)</f>
        <v>Castelnuovo Cilento</v>
      </c>
      <c r="F1964" s="16">
        <v>5</v>
      </c>
      <c r="G1964" s="17"/>
    </row>
    <row r="1965" spans="1:7">
      <c r="A1965" s="20">
        <v>45131.702650462961</v>
      </c>
      <c r="B1965" s="18" t="s">
        <v>9</v>
      </c>
      <c r="C1965" s="16" t="s">
        <v>6</v>
      </c>
      <c r="D1965" s="18" t="s">
        <v>976</v>
      </c>
      <c r="E1965" s="18" t="str">
        <f>VLOOKUP(D1965:D1965,Foglio2!$A$1:$B$8000,2,FALSE)</f>
        <v>Castelnuovo Cilento</v>
      </c>
      <c r="F1965" s="16">
        <v>4</v>
      </c>
      <c r="G1965" s="17">
        <v>335</v>
      </c>
    </row>
    <row r="1966" spans="1:7">
      <c r="A1966" s="20">
        <v>45131.702615740738</v>
      </c>
      <c r="B1966" s="18" t="s">
        <v>9</v>
      </c>
      <c r="C1966" s="16" t="s">
        <v>6</v>
      </c>
      <c r="D1966" s="18" t="s">
        <v>976</v>
      </c>
      <c r="E1966" s="18" t="str">
        <f>VLOOKUP(D1966:D1966,Foglio2!$A$1:$B$8000,2,FALSE)</f>
        <v>Castelnuovo Cilento</v>
      </c>
      <c r="F1966" s="16">
        <v>3</v>
      </c>
      <c r="G1966" s="17">
        <v>39</v>
      </c>
    </row>
    <row r="1967" spans="1:7">
      <c r="A1967" s="20">
        <v>45131.702546296299</v>
      </c>
      <c r="B1967" s="18" t="s">
        <v>9</v>
      </c>
      <c r="C1967" s="16" t="s">
        <v>6</v>
      </c>
      <c r="D1967" s="18" t="s">
        <v>976</v>
      </c>
      <c r="E1967" s="18" t="str">
        <f>VLOOKUP(D1967:D1967,Foglio2!$A$1:$B$8000,2,FALSE)</f>
        <v>Castelnuovo Cilento</v>
      </c>
      <c r="F1967" s="16">
        <v>3</v>
      </c>
      <c r="G1967" s="17"/>
    </row>
    <row r="1968" spans="1:7">
      <c r="A1968" s="20">
        <v>45131.702511574076</v>
      </c>
      <c r="B1968" s="18" t="s">
        <v>9</v>
      </c>
      <c r="C1968" s="16" t="s">
        <v>6</v>
      </c>
      <c r="D1968" s="18" t="s">
        <v>976</v>
      </c>
      <c r="E1968" s="18" t="str">
        <f>VLOOKUP(D1968:D1968,Foglio2!$A$1:$B$8000,2,FALSE)</f>
        <v>Castelnuovo Cilento</v>
      </c>
      <c r="F1968" s="16">
        <v>1</v>
      </c>
      <c r="G1968" s="17"/>
    </row>
    <row r="1969" spans="1:7">
      <c r="A1969" s="20">
        <v>45131.702349537038</v>
      </c>
      <c r="B1969" s="18" t="s">
        <v>9</v>
      </c>
      <c r="C1969" s="16" t="s">
        <v>6</v>
      </c>
      <c r="D1969" s="18" t="s">
        <v>976</v>
      </c>
      <c r="E1969" s="18" t="str">
        <f>VLOOKUP(D1969:D1969,Foglio2!$A$1:$B$8000,2,FALSE)</f>
        <v>Castelnuovo Cilento</v>
      </c>
      <c r="F1969" s="16">
        <v>8</v>
      </c>
      <c r="G1969" s="17">
        <v>278</v>
      </c>
    </row>
    <row r="1970" spans="1:7">
      <c r="A1970" s="20">
        <v>45029.600937499999</v>
      </c>
      <c r="B1970" s="18" t="s">
        <v>9</v>
      </c>
      <c r="C1970" s="16" t="s">
        <v>6</v>
      </c>
      <c r="D1970" s="18" t="s">
        <v>3444</v>
      </c>
      <c r="E1970" s="18" t="str">
        <f>VLOOKUP(D1970:D1970,Foglio2!$A$1:$B$8000,2,FALSE)</f>
        <v>Castelnuovo della Daunia</v>
      </c>
      <c r="F1970" s="16">
        <v>8</v>
      </c>
      <c r="G1970" s="17">
        <v>278</v>
      </c>
    </row>
    <row r="1971" spans="1:7">
      <c r="A1971" s="20">
        <v>45068.387812499997</v>
      </c>
      <c r="B1971" s="18" t="s">
        <v>14</v>
      </c>
      <c r="C1971" s="16" t="s">
        <v>6</v>
      </c>
      <c r="D1971" s="18" t="s">
        <v>2106</v>
      </c>
      <c r="E1971" s="18" t="str">
        <f>VLOOKUP(D1971:D1971,Foglio2!$A$1:$B$8000,2,FALSE)</f>
        <v>Castelnuovo Magra</v>
      </c>
      <c r="F1971" s="16">
        <v>2</v>
      </c>
      <c r="G1971" s="17">
        <v>115</v>
      </c>
    </row>
    <row r="1972" spans="1:7">
      <c r="A1972" s="20">
        <v>45068.387754629628</v>
      </c>
      <c r="B1972" s="18" t="s">
        <v>14</v>
      </c>
      <c r="C1972" s="16" t="s">
        <v>6</v>
      </c>
      <c r="D1972" s="18" t="s">
        <v>2106</v>
      </c>
      <c r="E1972" s="18" t="str">
        <f>VLOOKUP(D1972:D1972,Foglio2!$A$1:$B$8000,2,FALSE)</f>
        <v>Castelnuovo Magra</v>
      </c>
      <c r="F1972" s="16">
        <v>2</v>
      </c>
      <c r="G1972" s="17">
        <v>8</v>
      </c>
    </row>
    <row r="1973" spans="1:7">
      <c r="A1973" s="20">
        <v>45068.387615740743</v>
      </c>
      <c r="B1973" s="18" t="s">
        <v>14</v>
      </c>
      <c r="C1973" s="16" t="s">
        <v>6</v>
      </c>
      <c r="D1973" s="18" t="s">
        <v>2106</v>
      </c>
      <c r="E1973" s="18" t="str">
        <f>VLOOKUP(D1973:D1973,Foglio2!$A$1:$B$8000,2,FALSE)</f>
        <v>Castelnuovo Magra</v>
      </c>
      <c r="F1973" s="16">
        <v>2</v>
      </c>
      <c r="G1973" s="17">
        <v>6</v>
      </c>
    </row>
    <row r="1974" spans="1:7">
      <c r="A1974" s="21" t="s">
        <v>2107</v>
      </c>
      <c r="B1974" s="18" t="s">
        <v>14</v>
      </c>
      <c r="C1974" s="16" t="s">
        <v>6</v>
      </c>
      <c r="D1974" s="18" t="s">
        <v>2106</v>
      </c>
      <c r="E1974" s="18" t="str">
        <f>VLOOKUP(D1974:D1974,Foglio2!$A$1:$B$8000,2,FALSE)</f>
        <v>Castelnuovo Magra</v>
      </c>
      <c r="F1974" s="16">
        <v>2</v>
      </c>
      <c r="G1974" s="17">
        <v>5</v>
      </c>
    </row>
    <row r="1975" spans="1:7">
      <c r="A1975" s="20">
        <v>45037.666145833333</v>
      </c>
      <c r="B1975" s="18" t="s">
        <v>14</v>
      </c>
      <c r="C1975" s="16" t="s">
        <v>6</v>
      </c>
      <c r="D1975" s="18" t="s">
        <v>3313</v>
      </c>
      <c r="E1975" s="18" t="str">
        <f>VLOOKUP(D1975:D1975,Foglio2!$A$1:$B$8000,2,FALSE)</f>
        <v>Castelnuovo Rangone</v>
      </c>
      <c r="F1975" s="16">
        <v>9</v>
      </c>
      <c r="G1975" s="17">
        <v>1</v>
      </c>
    </row>
    <row r="1976" spans="1:7">
      <c r="A1976" s="21" t="s">
        <v>169</v>
      </c>
      <c r="B1976" s="18" t="s">
        <v>5</v>
      </c>
      <c r="C1976" s="16" t="s">
        <v>6</v>
      </c>
      <c r="D1976" s="18" t="s">
        <v>170</v>
      </c>
      <c r="E1976" s="18" t="str">
        <f>VLOOKUP(D1976:D1976,Foglio2!$A$1:$B$8000,2,FALSE)</f>
        <v>Castelpagano</v>
      </c>
      <c r="F1976" s="16">
        <v>2</v>
      </c>
      <c r="G1976" s="17">
        <v>667</v>
      </c>
    </row>
    <row r="1977" spans="1:7">
      <c r="A1977" s="20">
        <v>45131.928587962961</v>
      </c>
      <c r="B1977" s="18" t="s">
        <v>9</v>
      </c>
      <c r="C1977" s="16" t="s">
        <v>6</v>
      </c>
      <c r="D1977" s="18" t="s">
        <v>954</v>
      </c>
      <c r="E1977" s="18" t="str">
        <f>VLOOKUP(D1977:D1977,Foglio2!$A$1:$B$8000,2,FALSE)</f>
        <v>Castelpoto</v>
      </c>
      <c r="F1977" s="16">
        <v>7</v>
      </c>
      <c r="G1977" s="17"/>
    </row>
    <row r="1978" spans="1:7">
      <c r="A1978" s="21" t="s">
        <v>1230</v>
      </c>
      <c r="B1978" s="18" t="s">
        <v>9</v>
      </c>
      <c r="C1978" s="16" t="s">
        <v>6</v>
      </c>
      <c r="D1978" s="18" t="s">
        <v>954</v>
      </c>
      <c r="E1978" s="18" t="str">
        <f>VLOOKUP(D1978:D1978,Foglio2!$A$1:$B$8000,2,FALSE)</f>
        <v>Castelpoto</v>
      </c>
      <c r="F1978" s="16">
        <v>10</v>
      </c>
      <c r="G1978" s="17"/>
    </row>
    <row r="1979" spans="1:7">
      <c r="A1979" s="20">
        <v>45093.491967592592</v>
      </c>
      <c r="B1979" s="18" t="s">
        <v>9</v>
      </c>
      <c r="C1979" s="16" t="s">
        <v>6</v>
      </c>
      <c r="D1979" s="18" t="s">
        <v>954</v>
      </c>
      <c r="E1979" s="18" t="str">
        <f>VLOOKUP(D1979:D1979,Foglio2!$A$1:$B$8000,2,FALSE)</f>
        <v>Castelpoto</v>
      </c>
      <c r="F1979" s="16">
        <v>8</v>
      </c>
      <c r="G1979" s="17">
        <v>1</v>
      </c>
    </row>
    <row r="1980" spans="1:7">
      <c r="A1980" s="20">
        <v>45093.491944444446</v>
      </c>
      <c r="B1980" s="18" t="s">
        <v>9</v>
      </c>
      <c r="C1980" s="16" t="s">
        <v>6</v>
      </c>
      <c r="D1980" s="18" t="s">
        <v>954</v>
      </c>
      <c r="E1980" s="18" t="str">
        <f>VLOOKUP(D1980:D1980,Foglio2!$A$1:$B$8000,2,FALSE)</f>
        <v>Castelpoto</v>
      </c>
      <c r="F1980" s="16">
        <v>8</v>
      </c>
      <c r="G1980" s="17"/>
    </row>
    <row r="1981" spans="1:7">
      <c r="A1981" s="20">
        <v>45093.491909722223</v>
      </c>
      <c r="B1981" s="18" t="s">
        <v>9</v>
      </c>
      <c r="C1981" s="16" t="s">
        <v>6</v>
      </c>
      <c r="D1981" s="18" t="s">
        <v>954</v>
      </c>
      <c r="E1981" s="18" t="str">
        <f>VLOOKUP(D1981:D1981,Foglio2!$A$1:$B$8000,2,FALSE)</f>
        <v>Castelpoto</v>
      </c>
      <c r="F1981" s="16">
        <v>6</v>
      </c>
      <c r="G1981" s="17"/>
    </row>
    <row r="1982" spans="1:7">
      <c r="A1982" s="21" t="s">
        <v>1231</v>
      </c>
      <c r="B1982" s="18" t="s">
        <v>9</v>
      </c>
      <c r="C1982" s="16" t="s">
        <v>6</v>
      </c>
      <c r="D1982" s="18" t="s">
        <v>954</v>
      </c>
      <c r="E1982" s="18" t="str">
        <f>VLOOKUP(D1982:D1982,Foglio2!$A$1:$B$8000,2,FALSE)</f>
        <v>Castelpoto</v>
      </c>
      <c r="F1982" s="16">
        <v>5</v>
      </c>
      <c r="G1982" s="17">
        <v>257</v>
      </c>
    </row>
    <row r="1983" spans="1:7">
      <c r="A1983" s="20">
        <v>45093.490717592591</v>
      </c>
      <c r="B1983" s="18" t="s">
        <v>9</v>
      </c>
      <c r="C1983" s="16" t="s">
        <v>6</v>
      </c>
      <c r="D1983" s="18" t="s">
        <v>954</v>
      </c>
      <c r="E1983" s="18" t="str">
        <f>VLOOKUP(D1983:D1983,Foglio2!$A$1:$B$8000,2,FALSE)</f>
        <v>Castelpoto</v>
      </c>
      <c r="F1983" s="16">
        <v>5</v>
      </c>
      <c r="G1983" s="17"/>
    </row>
    <row r="1984" spans="1:7">
      <c r="A1984" s="20">
        <v>45093.490671296298</v>
      </c>
      <c r="B1984" s="18" t="s">
        <v>9</v>
      </c>
      <c r="C1984" s="16" t="s">
        <v>6</v>
      </c>
      <c r="D1984" s="18" t="s">
        <v>954</v>
      </c>
      <c r="E1984" s="18" t="str">
        <f>VLOOKUP(D1984:D1984,Foglio2!$A$1:$B$8000,2,FALSE)</f>
        <v>Castelpoto</v>
      </c>
      <c r="F1984" s="16">
        <v>4</v>
      </c>
      <c r="G1984" s="17">
        <v>335</v>
      </c>
    </row>
    <row r="1985" spans="1:7">
      <c r="A1985" s="20">
        <v>45093.490636574075</v>
      </c>
      <c r="B1985" s="18" t="s">
        <v>9</v>
      </c>
      <c r="C1985" s="16" t="s">
        <v>6</v>
      </c>
      <c r="D1985" s="18" t="s">
        <v>954</v>
      </c>
      <c r="E1985" s="18" t="str">
        <f>VLOOKUP(D1985:D1985,Foglio2!$A$1:$B$8000,2,FALSE)</f>
        <v>Castelpoto</v>
      </c>
      <c r="F1985" s="16">
        <v>3</v>
      </c>
      <c r="G1985" s="17">
        <v>39</v>
      </c>
    </row>
    <row r="1986" spans="1:7">
      <c r="A1986" s="20">
        <v>45093.490601851852</v>
      </c>
      <c r="B1986" s="18" t="s">
        <v>9</v>
      </c>
      <c r="C1986" s="16" t="s">
        <v>6</v>
      </c>
      <c r="D1986" s="18" t="s">
        <v>954</v>
      </c>
      <c r="E1986" s="18" t="str">
        <f>VLOOKUP(D1986:D1986,Foglio2!$A$1:$B$8000,2,FALSE)</f>
        <v>Castelpoto</v>
      </c>
      <c r="F1986" s="16">
        <v>3</v>
      </c>
      <c r="G1986" s="17"/>
    </row>
    <row r="1987" spans="1:7">
      <c r="A1987" s="20">
        <v>45093.490555555552</v>
      </c>
      <c r="B1987" s="18" t="s">
        <v>9</v>
      </c>
      <c r="C1987" s="16" t="s">
        <v>6</v>
      </c>
      <c r="D1987" s="18" t="s">
        <v>954</v>
      </c>
      <c r="E1987" s="18" t="str">
        <f>VLOOKUP(D1987:D1987,Foglio2!$A$1:$B$8000,2,FALSE)</f>
        <v>Castelpoto</v>
      </c>
      <c r="F1987" s="16">
        <v>1</v>
      </c>
      <c r="G1987" s="17">
        <v>1</v>
      </c>
    </row>
    <row r="1988" spans="1:7">
      <c r="A1988" s="20">
        <v>45093.490486111114</v>
      </c>
      <c r="B1988" s="18" t="s">
        <v>9</v>
      </c>
      <c r="C1988" s="16" t="s">
        <v>6</v>
      </c>
      <c r="D1988" s="18" t="s">
        <v>954</v>
      </c>
      <c r="E1988" s="18" t="str">
        <f>VLOOKUP(D1988:D1988,Foglio2!$A$1:$B$8000,2,FALSE)</f>
        <v>Castelpoto</v>
      </c>
      <c r="F1988" s="16">
        <v>1</v>
      </c>
      <c r="G1988" s="17"/>
    </row>
    <row r="1989" spans="1:7">
      <c r="A1989" s="20">
        <v>45093.490335648145</v>
      </c>
      <c r="B1989" s="18" t="s">
        <v>5</v>
      </c>
      <c r="C1989" s="16" t="s">
        <v>6</v>
      </c>
      <c r="D1989" s="18" t="s">
        <v>954</v>
      </c>
      <c r="E1989" s="18" t="str">
        <f>VLOOKUP(D1989:D1989,Foglio2!$A$1:$B$8000,2,FALSE)</f>
        <v>Castelpoto</v>
      </c>
      <c r="F1989" s="16">
        <v>2</v>
      </c>
      <c r="G1989" s="17">
        <v>667</v>
      </c>
    </row>
    <row r="1990" spans="1:7">
      <c r="A1990" s="20">
        <v>45093.490034722221</v>
      </c>
      <c r="B1990" s="18" t="s">
        <v>9</v>
      </c>
      <c r="C1990" s="16" t="s">
        <v>6</v>
      </c>
      <c r="D1990" s="18" t="s">
        <v>954</v>
      </c>
      <c r="E1990" s="18" t="str">
        <f>VLOOKUP(D1990:D1990,Foglio2!$A$1:$B$8000,2,FALSE)</f>
        <v>Castelpoto</v>
      </c>
      <c r="F1990" s="16">
        <v>7</v>
      </c>
      <c r="G1990" s="17"/>
    </row>
    <row r="1991" spans="1:7">
      <c r="A1991" s="20">
        <v>45093.489907407406</v>
      </c>
      <c r="B1991" s="18" t="s">
        <v>9</v>
      </c>
      <c r="C1991" s="16" t="s">
        <v>6</v>
      </c>
      <c r="D1991" s="18" t="s">
        <v>954</v>
      </c>
      <c r="E1991" s="18" t="str">
        <f>VLOOKUP(D1991:D1991,Foglio2!$A$1:$B$8000,2,FALSE)</f>
        <v>Castelpoto</v>
      </c>
      <c r="F1991" s="16">
        <v>4</v>
      </c>
      <c r="G1991" s="17"/>
    </row>
    <row r="1992" spans="1:7">
      <c r="A1992" s="20">
        <v>45093.489872685182</v>
      </c>
      <c r="B1992" s="18" t="s">
        <v>9</v>
      </c>
      <c r="C1992" s="16" t="s">
        <v>6</v>
      </c>
      <c r="D1992" s="18" t="s">
        <v>954</v>
      </c>
      <c r="E1992" s="18" t="str">
        <f>VLOOKUP(D1992:D1992,Foglio2!$A$1:$B$8000,2,FALSE)</f>
        <v>Castelpoto</v>
      </c>
      <c r="F1992" s="16">
        <v>2</v>
      </c>
      <c r="G1992" s="17">
        <v>1</v>
      </c>
    </row>
    <row r="1993" spans="1:7">
      <c r="A1993" s="20">
        <v>45093.48982638889</v>
      </c>
      <c r="B1993" s="18" t="s">
        <v>9</v>
      </c>
      <c r="C1993" s="16" t="s">
        <v>6</v>
      </c>
      <c r="D1993" s="18" t="s">
        <v>954</v>
      </c>
      <c r="E1993" s="18" t="str">
        <f>VLOOKUP(D1993:D1993,Foglio2!$A$1:$B$8000,2,FALSE)</f>
        <v>Castelpoto</v>
      </c>
      <c r="F1993" s="16">
        <v>2</v>
      </c>
      <c r="G1993" s="17"/>
    </row>
    <row r="1994" spans="1:7">
      <c r="A1994" s="20">
        <v>45246.548090277778</v>
      </c>
      <c r="B1994" s="18" t="s">
        <v>9</v>
      </c>
      <c r="C1994" s="16" t="s">
        <v>6</v>
      </c>
      <c r="D1994" s="18" t="s">
        <v>11</v>
      </c>
      <c r="E1994" s="18" t="str">
        <f>VLOOKUP(D1994:D1994,Foglio2!$A$1:$B$8000,2,FALSE)</f>
        <v>Castelrotto</v>
      </c>
      <c r="F1994" s="16">
        <v>6</v>
      </c>
      <c r="G1994" s="17"/>
    </row>
    <row r="1995" spans="1:7">
      <c r="A1995" s="20">
        <v>45190.460196759261</v>
      </c>
      <c r="B1995" s="18" t="s">
        <v>5</v>
      </c>
      <c r="C1995" s="16" t="s">
        <v>6</v>
      </c>
      <c r="D1995" s="18" t="s">
        <v>529</v>
      </c>
      <c r="E1995" s="18" t="str">
        <f>VLOOKUP(D1995:D1995,Foglio2!$A$1:$B$8000,2,FALSE)</f>
        <v>Castelsantangelo sul Nera</v>
      </c>
      <c r="F1995" s="16">
        <v>8</v>
      </c>
      <c r="G1995" s="17">
        <v>1</v>
      </c>
    </row>
    <row r="1996" spans="1:7">
      <c r="A1996" s="20">
        <v>45190.46</v>
      </c>
      <c r="B1996" s="18" t="s">
        <v>9</v>
      </c>
      <c r="C1996" s="16" t="s">
        <v>6</v>
      </c>
      <c r="D1996" s="18" t="s">
        <v>529</v>
      </c>
      <c r="E1996" s="18" t="str">
        <f>VLOOKUP(D1996:D1996,Foglio2!$A$1:$B$8000,2,FALSE)</f>
        <v>Castelsantangelo sul Nera</v>
      </c>
      <c r="F1996" s="16">
        <v>10</v>
      </c>
      <c r="G1996" s="17"/>
    </row>
    <row r="1997" spans="1:7">
      <c r="A1997" s="21" t="s">
        <v>1447</v>
      </c>
      <c r="B1997" s="18" t="s">
        <v>14</v>
      </c>
      <c r="C1997" s="16" t="s">
        <v>6</v>
      </c>
      <c r="D1997" s="18" t="s">
        <v>1448</v>
      </c>
      <c r="E1997" s="18" t="str">
        <f>VLOOKUP(D1997:D1997,Foglio2!$A$1:$B$8000,2,FALSE)</f>
        <v>Castelsardo</v>
      </c>
      <c r="F1997" s="16">
        <v>2</v>
      </c>
      <c r="G1997" s="17">
        <v>5</v>
      </c>
    </row>
    <row r="1998" spans="1:7">
      <c r="A1998" s="20">
        <v>45089.483136574076</v>
      </c>
      <c r="B1998" s="18" t="s">
        <v>14</v>
      </c>
      <c r="C1998" s="16" t="s">
        <v>6</v>
      </c>
      <c r="D1998" s="18" t="s">
        <v>1448</v>
      </c>
      <c r="E1998" s="18" t="str">
        <f>VLOOKUP(D1998:D1998,Foglio2!$A$1:$B$8000,2,FALSE)</f>
        <v>Castelsardo</v>
      </c>
      <c r="F1998" s="16">
        <v>2</v>
      </c>
      <c r="G1998" s="17">
        <v>1</v>
      </c>
    </row>
    <row r="1999" spans="1:7">
      <c r="A1999" s="20">
        <v>45089.482881944445</v>
      </c>
      <c r="B1999" s="18" t="s">
        <v>5</v>
      </c>
      <c r="C1999" s="16" t="s">
        <v>6</v>
      </c>
      <c r="D1999" s="18" t="s">
        <v>1448</v>
      </c>
      <c r="E1999" s="18" t="str">
        <f>VLOOKUP(D1999:D1999,Foglio2!$A$1:$B$8000,2,FALSE)</f>
        <v>Castelsardo</v>
      </c>
      <c r="F1999" s="16">
        <v>8</v>
      </c>
      <c r="G1999" s="17">
        <v>1169</v>
      </c>
    </row>
    <row r="2000" spans="1:7">
      <c r="A2000" s="20">
        <v>45076.960532407407</v>
      </c>
      <c r="B2000" s="18" t="s">
        <v>5</v>
      </c>
      <c r="C2000" s="16" t="s">
        <v>6</v>
      </c>
      <c r="D2000" s="18" t="s">
        <v>1745</v>
      </c>
      <c r="E2000" s="18" t="str">
        <f>VLOOKUP(D2000:D2000,Foglio2!$A$1:$B$8000,2,FALSE)</f>
        <v>Castelvecchio Calvisio</v>
      </c>
      <c r="F2000" s="16">
        <v>8</v>
      </c>
      <c r="G2000" s="17">
        <v>278</v>
      </c>
    </row>
    <row r="2001" spans="1:7">
      <c r="A2001" s="20">
        <v>45144.949884259258</v>
      </c>
      <c r="B2001" s="18" t="s">
        <v>9</v>
      </c>
      <c r="C2001" s="16" t="s">
        <v>6</v>
      </c>
      <c r="D2001" s="18" t="s">
        <v>837</v>
      </c>
      <c r="E2001" s="18" t="str">
        <f>VLOOKUP(D2001:D2001,Foglio2!$A$1:$B$8000,2,FALSE)</f>
        <v>Castelvecchio di Rocca Barbena</v>
      </c>
      <c r="F2001" s="16">
        <v>8</v>
      </c>
      <c r="G2001" s="17">
        <v>278</v>
      </c>
    </row>
    <row r="2002" spans="1:7">
      <c r="A2002" s="21" t="s">
        <v>1240</v>
      </c>
      <c r="B2002" s="18" t="s">
        <v>9</v>
      </c>
      <c r="C2002" s="16" t="s">
        <v>6</v>
      </c>
      <c r="D2002" s="18" t="s">
        <v>1241</v>
      </c>
      <c r="E2002" s="18" t="str">
        <f>VLOOKUP(D2002:D2002,Foglio2!$A$1:$B$8000,2,FALSE)</f>
        <v>Castelverde</v>
      </c>
      <c r="F2002" s="16">
        <v>9</v>
      </c>
      <c r="G2002" s="17"/>
    </row>
    <row r="2003" spans="1:7">
      <c r="A2003" s="20">
        <v>45090.730300925927</v>
      </c>
      <c r="B2003" s="18" t="s">
        <v>5</v>
      </c>
      <c r="C2003" s="16" t="s">
        <v>6</v>
      </c>
      <c r="D2003" s="18" t="s">
        <v>1281</v>
      </c>
      <c r="E2003" s="18" t="str">
        <f>VLOOKUP(D2003:D2003,Foglio2!$A$1:$B$8000,2,FALSE)</f>
        <v>Castiadas</v>
      </c>
      <c r="F2003" s="16">
        <v>2</v>
      </c>
      <c r="G2003" s="17">
        <v>5</v>
      </c>
    </row>
    <row r="2004" spans="1:7">
      <c r="A2004" s="20">
        <v>45201.483217592591</v>
      </c>
      <c r="B2004" s="18" t="s">
        <v>5</v>
      </c>
      <c r="C2004" s="16" t="s">
        <v>6</v>
      </c>
      <c r="D2004" s="18" t="s">
        <v>419</v>
      </c>
      <c r="E2004" s="18" t="str">
        <f>VLOOKUP(D2004:D2004,Foglio2!$A$1:$B$8000,2,FALSE)</f>
        <v>Castiglion Fibocchi</v>
      </c>
      <c r="F2004" s="16">
        <v>8</v>
      </c>
      <c r="G2004" s="17">
        <v>1472</v>
      </c>
    </row>
    <row r="2005" spans="1:7">
      <c r="A2005" s="20">
        <v>45074.952951388892</v>
      </c>
      <c r="B2005" s="18" t="s">
        <v>5</v>
      </c>
      <c r="C2005" s="16" t="s">
        <v>6</v>
      </c>
      <c r="D2005" s="18" t="s">
        <v>1802</v>
      </c>
      <c r="E2005" s="18" t="str">
        <f>VLOOKUP(D2005:D2005,Foglio2!$A$1:$B$8000,2,FALSE)</f>
        <v>Castiglione Cosentino</v>
      </c>
      <c r="F2005" s="16">
        <v>8</v>
      </c>
      <c r="G2005" s="17">
        <v>278</v>
      </c>
    </row>
    <row r="2006" spans="1:7">
      <c r="A2006" s="20">
        <v>45153.54996527778</v>
      </c>
      <c r="B2006" s="18" t="s">
        <v>14</v>
      </c>
      <c r="C2006" s="16" t="s">
        <v>6</v>
      </c>
      <c r="D2006" s="18" t="s">
        <v>801</v>
      </c>
      <c r="E2006" s="18" t="str">
        <f>VLOOKUP(D2006:D2006,Foglio2!$A$1:$B$8000,2,FALSE)</f>
        <v>Castiglione delle Stiviere</v>
      </c>
      <c r="F2006" s="16">
        <v>8</v>
      </c>
      <c r="G2006" s="17">
        <v>7</v>
      </c>
    </row>
    <row r="2007" spans="1:7">
      <c r="A2007" s="20">
        <v>45153.549942129626</v>
      </c>
      <c r="B2007" s="18" t="s">
        <v>9</v>
      </c>
      <c r="C2007" s="16" t="s">
        <v>6</v>
      </c>
      <c r="D2007" s="18" t="s">
        <v>801</v>
      </c>
      <c r="E2007" s="18" t="str">
        <f>VLOOKUP(D2007:D2007,Foglio2!$A$1:$B$8000,2,FALSE)</f>
        <v>Castiglione delle Stiviere</v>
      </c>
      <c r="F2007" s="16">
        <v>8</v>
      </c>
      <c r="G2007" s="17"/>
    </row>
    <row r="2008" spans="1:7">
      <c r="A2008" s="20">
        <v>45153.549907407411</v>
      </c>
      <c r="B2008" s="18" t="s">
        <v>9</v>
      </c>
      <c r="C2008" s="16" t="s">
        <v>6</v>
      </c>
      <c r="D2008" s="18" t="s">
        <v>801</v>
      </c>
      <c r="E2008" s="18" t="str">
        <f>VLOOKUP(D2008:D2008,Foglio2!$A$1:$B$8000,2,FALSE)</f>
        <v>Castiglione delle Stiviere</v>
      </c>
      <c r="F2008" s="16">
        <v>6</v>
      </c>
      <c r="G2008" s="17"/>
    </row>
    <row r="2009" spans="1:7">
      <c r="A2009" s="20">
        <v>45153.549861111111</v>
      </c>
      <c r="B2009" s="18" t="s">
        <v>9</v>
      </c>
      <c r="C2009" s="16" t="s">
        <v>6</v>
      </c>
      <c r="D2009" s="18" t="s">
        <v>801</v>
      </c>
      <c r="E2009" s="18" t="str">
        <f>VLOOKUP(D2009:D2009,Foglio2!$A$1:$B$8000,2,FALSE)</f>
        <v>Castiglione delle Stiviere</v>
      </c>
      <c r="F2009" s="16">
        <v>5</v>
      </c>
      <c r="G2009" s="17">
        <v>257</v>
      </c>
    </row>
    <row r="2010" spans="1:7">
      <c r="A2010" s="20">
        <v>45153.549826388888</v>
      </c>
      <c r="B2010" s="18" t="s">
        <v>9</v>
      </c>
      <c r="C2010" s="16" t="s">
        <v>6</v>
      </c>
      <c r="D2010" s="18" t="s">
        <v>801</v>
      </c>
      <c r="E2010" s="18" t="str">
        <f>VLOOKUP(D2010:D2010,Foglio2!$A$1:$B$8000,2,FALSE)</f>
        <v>Castiglione delle Stiviere</v>
      </c>
      <c r="F2010" s="16">
        <v>5</v>
      </c>
      <c r="G2010" s="17"/>
    </row>
    <row r="2011" spans="1:7">
      <c r="A2011" s="20">
        <v>45153.549780092595</v>
      </c>
      <c r="B2011" s="18" t="s">
        <v>9</v>
      </c>
      <c r="C2011" s="16" t="s">
        <v>6</v>
      </c>
      <c r="D2011" s="18" t="s">
        <v>801</v>
      </c>
      <c r="E2011" s="18" t="str">
        <f>VLOOKUP(D2011:D2011,Foglio2!$A$1:$B$8000,2,FALSE)</f>
        <v>Castiglione delle Stiviere</v>
      </c>
      <c r="F2011" s="16">
        <v>4</v>
      </c>
      <c r="G2011" s="17">
        <v>335</v>
      </c>
    </row>
    <row r="2012" spans="1:7">
      <c r="A2012" s="20">
        <v>45153.549745370372</v>
      </c>
      <c r="B2012" s="18" t="s">
        <v>9</v>
      </c>
      <c r="C2012" s="16" t="s">
        <v>6</v>
      </c>
      <c r="D2012" s="18" t="s">
        <v>801</v>
      </c>
      <c r="E2012" s="18" t="str">
        <f>VLOOKUP(D2012:D2012,Foglio2!$A$1:$B$8000,2,FALSE)</f>
        <v>Castiglione delle Stiviere</v>
      </c>
      <c r="F2012" s="16">
        <v>3</v>
      </c>
      <c r="G2012" s="17">
        <v>39</v>
      </c>
    </row>
    <row r="2013" spans="1:7">
      <c r="A2013" s="20">
        <v>45153.549710648149</v>
      </c>
      <c r="B2013" s="18" t="s">
        <v>9</v>
      </c>
      <c r="C2013" s="16" t="s">
        <v>6</v>
      </c>
      <c r="D2013" s="18" t="s">
        <v>801</v>
      </c>
      <c r="E2013" s="18" t="str">
        <f>VLOOKUP(D2013:D2013,Foglio2!$A$1:$B$8000,2,FALSE)</f>
        <v>Castiglione delle Stiviere</v>
      </c>
      <c r="F2013" s="16">
        <v>3</v>
      </c>
      <c r="G2013" s="17"/>
    </row>
    <row r="2014" spans="1:7">
      <c r="A2014" s="20">
        <v>45153.549641203703</v>
      </c>
      <c r="B2014" s="18" t="s">
        <v>9</v>
      </c>
      <c r="C2014" s="16" t="s">
        <v>6</v>
      </c>
      <c r="D2014" s="18" t="s">
        <v>801</v>
      </c>
      <c r="E2014" s="18" t="str">
        <f>VLOOKUP(D2014:D2014,Foglio2!$A$1:$B$8000,2,FALSE)</f>
        <v>Castiglione delle Stiviere</v>
      </c>
      <c r="F2014" s="16">
        <v>2</v>
      </c>
      <c r="G2014" s="17">
        <v>5</v>
      </c>
    </row>
    <row r="2015" spans="1:7">
      <c r="A2015" s="20">
        <v>45153.54954861111</v>
      </c>
      <c r="B2015" s="18" t="s">
        <v>9</v>
      </c>
      <c r="C2015" s="16" t="s">
        <v>6</v>
      </c>
      <c r="D2015" s="18" t="s">
        <v>801</v>
      </c>
      <c r="E2015" s="18" t="str">
        <f>VLOOKUP(D2015:D2015,Foglio2!$A$1:$B$8000,2,FALSE)</f>
        <v>Castiglione delle Stiviere</v>
      </c>
      <c r="F2015" s="16">
        <v>1</v>
      </c>
      <c r="G2015" s="17"/>
    </row>
    <row r="2016" spans="1:7">
      <c r="A2016" s="20">
        <v>45153.549421296295</v>
      </c>
      <c r="B2016" s="18" t="s">
        <v>9</v>
      </c>
      <c r="C2016" s="16" t="s">
        <v>6</v>
      </c>
      <c r="D2016" s="18" t="s">
        <v>801</v>
      </c>
      <c r="E2016" s="18" t="str">
        <f>VLOOKUP(D2016:D2016,Foglio2!$A$1:$B$8000,2,FALSE)</f>
        <v>Castiglione delle Stiviere</v>
      </c>
      <c r="F2016" s="16">
        <v>8</v>
      </c>
      <c r="G2016" s="17">
        <v>1</v>
      </c>
    </row>
    <row r="2017" spans="1:7">
      <c r="A2017" s="20">
        <v>45153.549351851849</v>
      </c>
      <c r="B2017" s="18" t="s">
        <v>9</v>
      </c>
      <c r="C2017" s="16" t="s">
        <v>6</v>
      </c>
      <c r="D2017" s="18" t="s">
        <v>801</v>
      </c>
      <c r="E2017" s="18" t="str">
        <f>VLOOKUP(D2017:D2017,Foglio2!$A$1:$B$8000,2,FALSE)</f>
        <v>Castiglione delle Stiviere</v>
      </c>
      <c r="F2017" s="16">
        <v>10</v>
      </c>
      <c r="G2017" s="17"/>
    </row>
    <row r="2018" spans="1:7">
      <c r="A2018" s="21" t="s">
        <v>1277</v>
      </c>
      <c r="B2018" s="18" t="s">
        <v>9</v>
      </c>
      <c r="C2018" s="16" t="s">
        <v>6</v>
      </c>
      <c r="D2018" s="18" t="s">
        <v>1278</v>
      </c>
      <c r="E2018" s="18" t="str">
        <f>VLOOKUP(D2018:D2018,Foglio2!$A$1:$B$8000,2,FALSE)</f>
        <v>Castiglione in Teverina</v>
      </c>
      <c r="F2018" s="16">
        <v>1</v>
      </c>
      <c r="G2018" s="17"/>
    </row>
    <row r="2019" spans="1:7">
      <c r="A2019" s="20">
        <v>45090.732060185182</v>
      </c>
      <c r="B2019" s="18" t="s">
        <v>9</v>
      </c>
      <c r="C2019" s="16" t="s">
        <v>6</v>
      </c>
      <c r="D2019" s="18" t="s">
        <v>1278</v>
      </c>
      <c r="E2019" s="18" t="str">
        <f>VLOOKUP(D2019:D2019,Foglio2!$A$1:$B$8000,2,FALSE)</f>
        <v>Castiglione in Teverina</v>
      </c>
      <c r="F2019" s="16">
        <v>3</v>
      </c>
      <c r="G2019" s="17"/>
    </row>
    <row r="2020" spans="1:7">
      <c r="A2020" s="20">
        <v>45090.73201388889</v>
      </c>
      <c r="B2020" s="18" t="s">
        <v>9</v>
      </c>
      <c r="C2020" s="16" t="s">
        <v>6</v>
      </c>
      <c r="D2020" s="18" t="s">
        <v>1278</v>
      </c>
      <c r="E2020" s="18" t="str">
        <f>VLOOKUP(D2020:D2020,Foglio2!$A$1:$B$8000,2,FALSE)</f>
        <v>Castiglione in Teverina</v>
      </c>
      <c r="F2020" s="16">
        <v>3</v>
      </c>
      <c r="G2020" s="17">
        <v>39</v>
      </c>
    </row>
    <row r="2021" spans="1:7">
      <c r="A2021" s="20">
        <v>45090.731932870367</v>
      </c>
      <c r="B2021" s="18" t="s">
        <v>9</v>
      </c>
      <c r="C2021" s="16" t="s">
        <v>6</v>
      </c>
      <c r="D2021" s="18" t="s">
        <v>1278</v>
      </c>
      <c r="E2021" s="18" t="str">
        <f>VLOOKUP(D2021:D2021,Foglio2!$A$1:$B$8000,2,FALSE)</f>
        <v>Castiglione in Teverina</v>
      </c>
      <c r="F2021" s="16">
        <v>4</v>
      </c>
      <c r="G2021" s="17">
        <v>335</v>
      </c>
    </row>
    <row r="2022" spans="1:7">
      <c r="A2022" s="20">
        <v>45090.731874999998</v>
      </c>
      <c r="B2022" s="18" t="s">
        <v>9</v>
      </c>
      <c r="C2022" s="16" t="s">
        <v>6</v>
      </c>
      <c r="D2022" s="18" t="s">
        <v>1278</v>
      </c>
      <c r="E2022" s="18" t="str">
        <f>VLOOKUP(D2022:D2022,Foglio2!$A$1:$B$8000,2,FALSE)</f>
        <v>Castiglione in Teverina</v>
      </c>
      <c r="F2022" s="16">
        <v>5</v>
      </c>
      <c r="G2022" s="17"/>
    </row>
    <row r="2023" spans="1:7">
      <c r="A2023" s="20">
        <v>45090.731817129628</v>
      </c>
      <c r="B2023" s="18" t="s">
        <v>9</v>
      </c>
      <c r="C2023" s="16" t="s">
        <v>6</v>
      </c>
      <c r="D2023" s="18" t="s">
        <v>1278</v>
      </c>
      <c r="E2023" s="18" t="str">
        <f>VLOOKUP(D2023:D2023,Foglio2!$A$1:$B$8000,2,FALSE)</f>
        <v>Castiglione in Teverina</v>
      </c>
      <c r="F2023" s="16">
        <v>5</v>
      </c>
      <c r="G2023" s="17">
        <v>257</v>
      </c>
    </row>
    <row r="2024" spans="1:7">
      <c r="A2024" s="20">
        <v>45090.731770833336</v>
      </c>
      <c r="B2024" s="18" t="s">
        <v>9</v>
      </c>
      <c r="C2024" s="16" t="s">
        <v>6</v>
      </c>
      <c r="D2024" s="18" t="s">
        <v>1278</v>
      </c>
      <c r="E2024" s="18" t="str">
        <f>VLOOKUP(D2024:D2024,Foglio2!$A$1:$B$8000,2,FALSE)</f>
        <v>Castiglione in Teverina</v>
      </c>
      <c r="F2024" s="16">
        <v>6</v>
      </c>
      <c r="G2024" s="17"/>
    </row>
    <row r="2025" spans="1:7">
      <c r="A2025" s="20">
        <v>45090.73170138889</v>
      </c>
      <c r="B2025" s="18" t="s">
        <v>9</v>
      </c>
      <c r="C2025" s="16" t="s">
        <v>6</v>
      </c>
      <c r="D2025" s="18" t="s">
        <v>1278</v>
      </c>
      <c r="E2025" s="18" t="str">
        <f>VLOOKUP(D2025:D2025,Foglio2!$A$1:$B$8000,2,FALSE)</f>
        <v>Castiglione in Teverina</v>
      </c>
      <c r="F2025" s="16">
        <v>8</v>
      </c>
      <c r="G2025" s="17"/>
    </row>
    <row r="2026" spans="1:7">
      <c r="A2026" s="21" t="s">
        <v>1279</v>
      </c>
      <c r="B2026" s="18" t="s">
        <v>9</v>
      </c>
      <c r="C2026" s="16" t="s">
        <v>6</v>
      </c>
      <c r="D2026" s="18" t="s">
        <v>1278</v>
      </c>
      <c r="E2026" s="18" t="str">
        <f>VLOOKUP(D2026:D2026,Foglio2!$A$1:$B$8000,2,FALSE)</f>
        <v>Castiglione in Teverina</v>
      </c>
      <c r="F2026" s="16">
        <v>10</v>
      </c>
      <c r="G2026" s="17"/>
    </row>
    <row r="2027" spans="1:7">
      <c r="A2027" s="20">
        <v>45090.731516203705</v>
      </c>
      <c r="B2027" s="18" t="s">
        <v>9</v>
      </c>
      <c r="C2027" s="16" t="s">
        <v>6</v>
      </c>
      <c r="D2027" s="18" t="s">
        <v>1278</v>
      </c>
      <c r="E2027" s="18" t="str">
        <f>VLOOKUP(D2027:D2027,Foglio2!$A$1:$B$8000,2,FALSE)</f>
        <v>Castiglione in Teverina</v>
      </c>
      <c r="F2027" s="16">
        <v>7</v>
      </c>
      <c r="G2027" s="17"/>
    </row>
    <row r="2028" spans="1:7">
      <c r="A2028" s="20">
        <v>45090.731377314813</v>
      </c>
      <c r="B2028" s="18" t="s">
        <v>5</v>
      </c>
      <c r="C2028" s="16" t="s">
        <v>6</v>
      </c>
      <c r="D2028" s="18" t="s">
        <v>1278</v>
      </c>
      <c r="E2028" s="18" t="str">
        <f>VLOOKUP(D2028:D2028,Foglio2!$A$1:$B$8000,2,FALSE)</f>
        <v>Castiglione in Teverina</v>
      </c>
      <c r="F2028" s="16">
        <v>8</v>
      </c>
      <c r="G2028" s="17">
        <v>278</v>
      </c>
    </row>
    <row r="2029" spans="1:7">
      <c r="A2029" s="21" t="s">
        <v>1280</v>
      </c>
      <c r="B2029" s="18" t="s">
        <v>9</v>
      </c>
      <c r="C2029" s="16" t="s">
        <v>6</v>
      </c>
      <c r="D2029" s="18" t="s">
        <v>1278</v>
      </c>
      <c r="E2029" s="18" t="str">
        <f>VLOOKUP(D2029:D2029,Foglio2!$A$1:$B$8000,2,FALSE)</f>
        <v>Castiglione in Teverina</v>
      </c>
      <c r="F2029" s="16">
        <v>4</v>
      </c>
      <c r="G2029" s="17"/>
    </row>
    <row r="2030" spans="1:7">
      <c r="A2030" s="20">
        <v>45090.731157407405</v>
      </c>
      <c r="B2030" s="18" t="s">
        <v>9</v>
      </c>
      <c r="C2030" s="16" t="s">
        <v>6</v>
      </c>
      <c r="D2030" s="18" t="s">
        <v>1278</v>
      </c>
      <c r="E2030" s="18" t="str">
        <f>VLOOKUP(D2030:D2030,Foglio2!$A$1:$B$8000,2,FALSE)</f>
        <v>Castiglione in Teverina</v>
      </c>
      <c r="F2030" s="16">
        <v>2</v>
      </c>
      <c r="G2030" s="17">
        <v>2</v>
      </c>
    </row>
    <row r="2031" spans="1:7">
      <c r="A2031" s="20">
        <v>45090.731099537035</v>
      </c>
      <c r="B2031" s="18" t="s">
        <v>9</v>
      </c>
      <c r="C2031" s="16" t="s">
        <v>6</v>
      </c>
      <c r="D2031" s="18" t="s">
        <v>1278</v>
      </c>
      <c r="E2031" s="18" t="str">
        <f>VLOOKUP(D2031:D2031,Foglio2!$A$1:$B$8000,2,FALSE)</f>
        <v>Castiglione in Teverina</v>
      </c>
      <c r="F2031" s="16">
        <v>2</v>
      </c>
      <c r="G2031" s="17">
        <v>1</v>
      </c>
    </row>
    <row r="2032" spans="1:7">
      <c r="A2032" s="20">
        <v>45090.731030092589</v>
      </c>
      <c r="B2032" s="18" t="s">
        <v>9</v>
      </c>
      <c r="C2032" s="16" t="s">
        <v>6</v>
      </c>
      <c r="D2032" s="18" t="s">
        <v>1278</v>
      </c>
      <c r="E2032" s="18" t="str">
        <f>VLOOKUP(D2032:D2032,Foglio2!$A$1:$B$8000,2,FALSE)</f>
        <v>Castiglione in Teverina</v>
      </c>
      <c r="F2032" s="16">
        <v>2</v>
      </c>
      <c r="G2032" s="17"/>
    </row>
    <row r="2033" spans="1:7">
      <c r="A2033" s="20">
        <v>45064.608749999999</v>
      </c>
      <c r="B2033" s="18" t="s">
        <v>5</v>
      </c>
      <c r="C2033" s="16" t="s">
        <v>6</v>
      </c>
      <c r="D2033" s="18" t="s">
        <v>2248</v>
      </c>
      <c r="E2033" s="18" t="str">
        <f>VLOOKUP(D2033:D2033,Foglio2!$A$1:$B$8000,2,FALSE)</f>
        <v>Castiglione Messer Raimondo</v>
      </c>
      <c r="F2033" s="16">
        <v>2</v>
      </c>
      <c r="G2033" s="17">
        <v>5</v>
      </c>
    </row>
    <row r="2034" spans="1:7">
      <c r="A2034" s="20">
        <v>45064.608356481483</v>
      </c>
      <c r="B2034" s="18" t="s">
        <v>5</v>
      </c>
      <c r="C2034" s="16" t="s">
        <v>6</v>
      </c>
      <c r="D2034" s="18" t="s">
        <v>2248</v>
      </c>
      <c r="E2034" s="18" t="str">
        <f>VLOOKUP(D2034:D2034,Foglio2!$A$1:$B$8000,2,FALSE)</f>
        <v>Castiglione Messer Raimondo</v>
      </c>
      <c r="F2034" s="16">
        <v>8</v>
      </c>
      <c r="G2034" s="17">
        <v>278</v>
      </c>
    </row>
    <row r="2035" spans="1:7">
      <c r="A2035" s="20">
        <v>45056.679965277777</v>
      </c>
      <c r="B2035" s="18" t="s">
        <v>14</v>
      </c>
      <c r="C2035" s="16" t="s">
        <v>6</v>
      </c>
      <c r="D2035" s="18" t="s">
        <v>2798</v>
      </c>
      <c r="E2035" s="18" t="str">
        <f>VLOOKUP(D2035:D2035,Foglio2!$A$1:$B$8000,2,FALSE)</f>
        <v>Castiglione Olona</v>
      </c>
      <c r="F2035" s="16">
        <v>2</v>
      </c>
      <c r="G2035" s="17">
        <v>1</v>
      </c>
    </row>
    <row r="2036" spans="1:7">
      <c r="A2036" s="20">
        <v>45056.679548611108</v>
      </c>
      <c r="B2036" s="18" t="s">
        <v>9</v>
      </c>
      <c r="C2036" s="16" t="s">
        <v>6</v>
      </c>
      <c r="D2036" s="18" t="s">
        <v>2798</v>
      </c>
      <c r="E2036" s="18" t="str">
        <f>VLOOKUP(D2036:D2036,Foglio2!$A$1:$B$8000,2,FALSE)</f>
        <v>Castiglione Olona</v>
      </c>
      <c r="F2036" s="16">
        <v>8</v>
      </c>
      <c r="G2036" s="17">
        <v>278</v>
      </c>
    </row>
    <row r="2037" spans="1:7">
      <c r="A2037" s="20">
        <v>45042.555983796294</v>
      </c>
      <c r="B2037" s="18" t="s">
        <v>9</v>
      </c>
      <c r="C2037" s="16" t="s">
        <v>6</v>
      </c>
      <c r="D2037" s="18" t="s">
        <v>3240</v>
      </c>
      <c r="E2037" s="18" t="str">
        <f>VLOOKUP(D2037:D2037,Foglio2!$A$1:$B$8000,2,FALSE)</f>
        <v>Castiraga Vidardo</v>
      </c>
      <c r="F2037" s="16">
        <v>1</v>
      </c>
      <c r="G2037" s="17"/>
    </row>
    <row r="2038" spans="1:7">
      <c r="A2038" s="20">
        <v>45042.555949074071</v>
      </c>
      <c r="B2038" s="18" t="s">
        <v>9</v>
      </c>
      <c r="C2038" s="16" t="s">
        <v>6</v>
      </c>
      <c r="D2038" s="18" t="s">
        <v>3240</v>
      </c>
      <c r="E2038" s="18" t="str">
        <f>VLOOKUP(D2038:D2038,Foglio2!$A$1:$B$8000,2,FALSE)</f>
        <v>Castiraga Vidardo</v>
      </c>
      <c r="F2038" s="16">
        <v>3</v>
      </c>
      <c r="G2038" s="17"/>
    </row>
    <row r="2039" spans="1:7">
      <c r="A2039" s="20">
        <v>45042.555868055555</v>
      </c>
      <c r="B2039" s="18" t="s">
        <v>9</v>
      </c>
      <c r="C2039" s="16" t="s">
        <v>6</v>
      </c>
      <c r="D2039" s="18" t="s">
        <v>3240</v>
      </c>
      <c r="E2039" s="18" t="str">
        <f>VLOOKUP(D2039:D2039,Foglio2!$A$1:$B$8000,2,FALSE)</f>
        <v>Castiraga Vidardo</v>
      </c>
      <c r="F2039" s="16">
        <v>5</v>
      </c>
      <c r="G2039" s="17"/>
    </row>
    <row r="2040" spans="1:7">
      <c r="A2040" s="20">
        <v>45042.555821759262</v>
      </c>
      <c r="B2040" s="18" t="s">
        <v>9</v>
      </c>
      <c r="C2040" s="16" t="s">
        <v>6</v>
      </c>
      <c r="D2040" s="18" t="s">
        <v>3240</v>
      </c>
      <c r="E2040" s="18" t="str">
        <f>VLOOKUP(D2040:D2040,Foglio2!$A$1:$B$8000,2,FALSE)</f>
        <v>Castiraga Vidardo</v>
      </c>
      <c r="F2040" s="16">
        <v>5</v>
      </c>
      <c r="G2040" s="17">
        <v>257</v>
      </c>
    </row>
    <row r="2041" spans="1:7">
      <c r="A2041" s="20">
        <v>45042.555787037039</v>
      </c>
      <c r="B2041" s="18" t="s">
        <v>9</v>
      </c>
      <c r="C2041" s="16" t="s">
        <v>6</v>
      </c>
      <c r="D2041" s="18" t="s">
        <v>3240</v>
      </c>
      <c r="E2041" s="18" t="str">
        <f>VLOOKUP(D2041:D2041,Foglio2!$A$1:$B$8000,2,FALSE)</f>
        <v>Castiraga Vidardo</v>
      </c>
      <c r="F2041" s="16">
        <v>6</v>
      </c>
      <c r="G2041" s="17"/>
    </row>
    <row r="2042" spans="1:7">
      <c r="A2042" s="20">
        <v>45042.55574074074</v>
      </c>
      <c r="B2042" s="18" t="s">
        <v>9</v>
      </c>
      <c r="C2042" s="16" t="s">
        <v>6</v>
      </c>
      <c r="D2042" s="18" t="s">
        <v>3240</v>
      </c>
      <c r="E2042" s="18" t="str">
        <f>VLOOKUP(D2042:D2042,Foglio2!$A$1:$B$8000,2,FALSE)</f>
        <v>Castiraga Vidardo</v>
      </c>
      <c r="F2042" s="16">
        <v>8</v>
      </c>
      <c r="G2042" s="17"/>
    </row>
    <row r="2043" spans="1:7">
      <c r="A2043" s="21" t="s">
        <v>3241</v>
      </c>
      <c r="B2043" s="18" t="s">
        <v>9</v>
      </c>
      <c r="C2043" s="16" t="s">
        <v>6</v>
      </c>
      <c r="D2043" s="18" t="s">
        <v>3240</v>
      </c>
      <c r="E2043" s="18" t="str">
        <f>VLOOKUP(D2043:D2043,Foglio2!$A$1:$B$8000,2,FALSE)</f>
        <v>Castiraga Vidardo</v>
      </c>
      <c r="F2043" s="16">
        <v>8</v>
      </c>
      <c r="G2043" s="17">
        <v>1</v>
      </c>
    </row>
    <row r="2044" spans="1:7">
      <c r="A2044" s="21" t="s">
        <v>3242</v>
      </c>
      <c r="B2044" s="18" t="s">
        <v>9</v>
      </c>
      <c r="C2044" s="16" t="s">
        <v>6</v>
      </c>
      <c r="D2044" s="18" t="s">
        <v>3240</v>
      </c>
      <c r="E2044" s="18" t="str">
        <f>VLOOKUP(D2044:D2044,Foglio2!$A$1:$B$8000,2,FALSE)</f>
        <v>Castiraga Vidardo</v>
      </c>
      <c r="F2044" s="16">
        <v>9</v>
      </c>
      <c r="G2044" s="17"/>
    </row>
    <row r="2045" spans="1:7">
      <c r="A2045" s="21" t="s">
        <v>3243</v>
      </c>
      <c r="B2045" s="18" t="s">
        <v>9</v>
      </c>
      <c r="C2045" s="16" t="s">
        <v>6</v>
      </c>
      <c r="D2045" s="18" t="s">
        <v>3240</v>
      </c>
      <c r="E2045" s="18" t="str">
        <f>VLOOKUP(D2045:D2045,Foglio2!$A$1:$B$8000,2,FALSE)</f>
        <v>Castiraga Vidardo</v>
      </c>
      <c r="F2045" s="16">
        <v>10</v>
      </c>
      <c r="G2045" s="17"/>
    </row>
    <row r="2046" spans="1:7">
      <c r="A2046" s="20">
        <v>45042.555358796293</v>
      </c>
      <c r="B2046" s="18" t="s">
        <v>9</v>
      </c>
      <c r="C2046" s="16" t="s">
        <v>6</v>
      </c>
      <c r="D2046" s="18" t="s">
        <v>3240</v>
      </c>
      <c r="E2046" s="18" t="str">
        <f>VLOOKUP(D2046:D2046,Foglio2!$A$1:$B$8000,2,FALSE)</f>
        <v>Castiraga Vidardo</v>
      </c>
      <c r="F2046" s="16">
        <v>8</v>
      </c>
      <c r="G2046" s="17">
        <v>278</v>
      </c>
    </row>
    <row r="2047" spans="1:7">
      <c r="A2047" s="20">
        <v>45042.555266203701</v>
      </c>
      <c r="B2047" s="18" t="s">
        <v>9</v>
      </c>
      <c r="C2047" s="16" t="s">
        <v>6</v>
      </c>
      <c r="D2047" s="18" t="s">
        <v>3240</v>
      </c>
      <c r="E2047" s="18" t="str">
        <f>VLOOKUP(D2047:D2047,Foglio2!$A$1:$B$8000,2,FALSE)</f>
        <v>Castiraga Vidardo</v>
      </c>
      <c r="F2047" s="16">
        <v>4</v>
      </c>
      <c r="G2047" s="17">
        <v>335</v>
      </c>
    </row>
    <row r="2048" spans="1:7">
      <c r="A2048" s="20">
        <v>45042.555196759262</v>
      </c>
      <c r="B2048" s="18" t="s">
        <v>9</v>
      </c>
      <c r="C2048" s="16" t="s">
        <v>6</v>
      </c>
      <c r="D2048" s="18" t="s">
        <v>3240</v>
      </c>
      <c r="E2048" s="18" t="str">
        <f>VLOOKUP(D2048:D2048,Foglio2!$A$1:$B$8000,2,FALSE)</f>
        <v>Castiraga Vidardo</v>
      </c>
      <c r="F2048" s="16">
        <v>3</v>
      </c>
      <c r="G2048" s="17">
        <v>39</v>
      </c>
    </row>
    <row r="2049" spans="1:7">
      <c r="A2049" s="20">
        <v>45042.555162037039</v>
      </c>
      <c r="B2049" s="18" t="s">
        <v>9</v>
      </c>
      <c r="C2049" s="16" t="s">
        <v>6</v>
      </c>
      <c r="D2049" s="18" t="s">
        <v>3240</v>
      </c>
      <c r="E2049" s="18" t="str">
        <f>VLOOKUP(D2049:D2049,Foglio2!$A$1:$B$8000,2,FALSE)</f>
        <v>Castiraga Vidardo</v>
      </c>
      <c r="F2049" s="16">
        <v>3</v>
      </c>
      <c r="G2049" s="17">
        <v>7</v>
      </c>
    </row>
    <row r="2050" spans="1:7">
      <c r="A2050" s="20">
        <v>45042.555115740739</v>
      </c>
      <c r="B2050" s="18" t="s">
        <v>9</v>
      </c>
      <c r="C2050" s="16" t="s">
        <v>6</v>
      </c>
      <c r="D2050" s="18" t="s">
        <v>3240</v>
      </c>
      <c r="E2050" s="18" t="str">
        <f>VLOOKUP(D2050:D2050,Foglio2!$A$1:$B$8000,2,FALSE)</f>
        <v>Castiraga Vidardo</v>
      </c>
      <c r="F2050" s="16">
        <v>3</v>
      </c>
      <c r="G2050" s="17">
        <v>4</v>
      </c>
    </row>
    <row r="2051" spans="1:7">
      <c r="A2051" s="21" t="s">
        <v>3244</v>
      </c>
      <c r="B2051" s="18" t="s">
        <v>9</v>
      </c>
      <c r="C2051" s="16" t="s">
        <v>6</v>
      </c>
      <c r="D2051" s="18" t="s">
        <v>3240</v>
      </c>
      <c r="E2051" s="18" t="str">
        <f>VLOOKUP(D2051:D2051,Foglio2!$A$1:$B$8000,2,FALSE)</f>
        <v>Castiraga Vidardo</v>
      </c>
      <c r="F2051" s="16">
        <v>3</v>
      </c>
      <c r="G2051" s="17">
        <v>1</v>
      </c>
    </row>
    <row r="2052" spans="1:7">
      <c r="A2052" s="20">
        <v>45065.587314814817</v>
      </c>
      <c r="B2052" s="18" t="s">
        <v>9</v>
      </c>
      <c r="C2052" s="16" t="s">
        <v>6</v>
      </c>
      <c r="D2052" s="18" t="s">
        <v>2157</v>
      </c>
      <c r="E2052" s="18" t="str">
        <f>VLOOKUP(D2052:D2052,Foglio2!$A$1:$B$8000,2,FALSE)</f>
        <v>Castri di Lecce</v>
      </c>
      <c r="F2052" s="16">
        <v>8</v>
      </c>
      <c r="G2052" s="17">
        <v>278</v>
      </c>
    </row>
    <row r="2053" spans="1:7">
      <c r="A2053" s="21" t="s">
        <v>2854</v>
      </c>
      <c r="B2053" s="18" t="s">
        <v>14</v>
      </c>
      <c r="C2053" s="16" t="s">
        <v>6</v>
      </c>
      <c r="D2053" s="18" t="s">
        <v>2855</v>
      </c>
      <c r="E2053" s="18" t="str">
        <f>VLOOKUP(D2053:D2053,Foglio2!$A$1:$B$8000,2,FALSE)</f>
        <v>Castro</v>
      </c>
      <c r="F2053" s="16">
        <v>2</v>
      </c>
      <c r="G2053" s="17">
        <v>1</v>
      </c>
    </row>
    <row r="2054" spans="1:7">
      <c r="A2054" s="20">
        <v>45056.422777777778</v>
      </c>
      <c r="B2054" s="18" t="s">
        <v>14</v>
      </c>
      <c r="C2054" s="16" t="s">
        <v>6</v>
      </c>
      <c r="D2054" s="18" t="s">
        <v>2855</v>
      </c>
      <c r="E2054" s="18" t="str">
        <f>VLOOKUP(D2054:D2054,Foglio2!$A$1:$B$8000,2,FALSE)</f>
        <v>Castro</v>
      </c>
      <c r="F2054" s="16">
        <v>2</v>
      </c>
      <c r="G2054" s="17">
        <v>2</v>
      </c>
    </row>
    <row r="2055" spans="1:7">
      <c r="A2055" s="20">
        <v>45056.422766203701</v>
      </c>
      <c r="B2055" s="18" t="s">
        <v>14</v>
      </c>
      <c r="C2055" s="16" t="s">
        <v>6</v>
      </c>
      <c r="D2055" s="18" t="s">
        <v>2855</v>
      </c>
      <c r="E2055" s="18" t="str">
        <f>VLOOKUP(D2055:D2055,Foglio2!$A$1:$B$8000,2,FALSE)</f>
        <v>Castro</v>
      </c>
      <c r="F2055" s="16">
        <v>2</v>
      </c>
      <c r="G2055" s="17">
        <v>5</v>
      </c>
    </row>
    <row r="2056" spans="1:7">
      <c r="A2056" s="20">
        <v>45020.812291666669</v>
      </c>
      <c r="B2056" s="18" t="s">
        <v>9</v>
      </c>
      <c r="C2056" s="16" t="s">
        <v>6</v>
      </c>
      <c r="D2056" s="18" t="s">
        <v>3635</v>
      </c>
      <c r="E2056" s="18" t="str">
        <f>VLOOKUP(D2056:D2056,Foglio2!$A$1:$B$8000,2,FALSE)</f>
        <v>Castro</v>
      </c>
      <c r="F2056" s="16">
        <v>8</v>
      </c>
      <c r="G2056" s="17">
        <v>278</v>
      </c>
    </row>
    <row r="2057" spans="1:7">
      <c r="A2057" s="20">
        <v>45023.658252314817</v>
      </c>
      <c r="B2057" s="18" t="s">
        <v>9</v>
      </c>
      <c r="C2057" s="16" t="s">
        <v>6</v>
      </c>
      <c r="D2057" s="18" t="s">
        <v>3530</v>
      </c>
      <c r="E2057" s="18" t="str">
        <f>VLOOKUP(D2057:D2057,Foglio2!$A$1:$B$8000,2,FALSE)</f>
        <v>Castrocielo</v>
      </c>
      <c r="F2057" s="16">
        <v>9</v>
      </c>
      <c r="G2057" s="17"/>
    </row>
    <row r="2058" spans="1:7">
      <c r="A2058" s="20">
        <v>45023.658067129632</v>
      </c>
      <c r="B2058" s="18" t="s">
        <v>9</v>
      </c>
      <c r="C2058" s="16" t="s">
        <v>6</v>
      </c>
      <c r="D2058" s="18" t="s">
        <v>3530</v>
      </c>
      <c r="E2058" s="18" t="str">
        <f>VLOOKUP(D2058:D2058,Foglio2!$A$1:$B$8000,2,FALSE)</f>
        <v>Castrocielo</v>
      </c>
      <c r="F2058" s="16">
        <v>8</v>
      </c>
      <c r="G2058" s="17">
        <v>278</v>
      </c>
    </row>
    <row r="2059" spans="1:7">
      <c r="A2059" s="20">
        <v>45177.522777777776</v>
      </c>
      <c r="B2059" s="18" t="s">
        <v>5</v>
      </c>
      <c r="C2059" s="16" t="s">
        <v>6</v>
      </c>
      <c r="D2059" s="18" t="s">
        <v>638</v>
      </c>
      <c r="E2059" s="18" t="str">
        <f>VLOOKUP(D2059:D2059,Foglio2!$A$1:$B$8000,2,FALSE)</f>
        <v>Castronovo di Sicilia</v>
      </c>
      <c r="F2059" s="16">
        <v>2</v>
      </c>
      <c r="G2059" s="17">
        <v>667</v>
      </c>
    </row>
    <row r="2060" spans="1:7">
      <c r="A2060" s="20">
        <v>45177.522488425922</v>
      </c>
      <c r="B2060" s="18" t="s">
        <v>5</v>
      </c>
      <c r="C2060" s="16" t="s">
        <v>6</v>
      </c>
      <c r="D2060" s="18" t="s">
        <v>638</v>
      </c>
      <c r="E2060" s="18" t="str">
        <f>VLOOKUP(D2060:D2060,Foglio2!$A$1:$B$8000,2,FALSE)</f>
        <v>Castronovo di Sicilia</v>
      </c>
      <c r="F2060" s="16">
        <v>1</v>
      </c>
      <c r="G2060" s="17">
        <v>462</v>
      </c>
    </row>
    <row r="2061" spans="1:7">
      <c r="A2061" s="20">
        <v>45177.522337962961</v>
      </c>
      <c r="B2061" s="18" t="s">
        <v>9</v>
      </c>
      <c r="C2061" s="16" t="s">
        <v>6</v>
      </c>
      <c r="D2061" s="18" t="s">
        <v>638</v>
      </c>
      <c r="E2061" s="18" t="str">
        <f>VLOOKUP(D2061:D2061,Foglio2!$A$1:$B$8000,2,FALSE)</f>
        <v>Castronovo di Sicilia</v>
      </c>
      <c r="F2061" s="16">
        <v>8</v>
      </c>
      <c r="G2061" s="17">
        <v>278</v>
      </c>
    </row>
    <row r="2062" spans="1:7">
      <c r="A2062" s="20">
        <v>45177.522233796299</v>
      </c>
      <c r="B2062" s="18" t="s">
        <v>9</v>
      </c>
      <c r="C2062" s="16" t="s">
        <v>6</v>
      </c>
      <c r="D2062" s="18" t="s">
        <v>638</v>
      </c>
      <c r="E2062" s="18" t="str">
        <f>VLOOKUP(D2062:D2062,Foglio2!$A$1:$B$8000,2,FALSE)</f>
        <v>Castronovo di Sicilia</v>
      </c>
      <c r="F2062" s="16">
        <v>4</v>
      </c>
      <c r="G2062" s="17"/>
    </row>
    <row r="2063" spans="1:7">
      <c r="A2063" s="20">
        <v>45177.522187499999</v>
      </c>
      <c r="B2063" s="18" t="s">
        <v>9</v>
      </c>
      <c r="C2063" s="16" t="s">
        <v>6</v>
      </c>
      <c r="D2063" s="18" t="s">
        <v>638</v>
      </c>
      <c r="E2063" s="18" t="str">
        <f>VLOOKUP(D2063:D2063,Foglio2!$A$1:$B$8000,2,FALSE)</f>
        <v>Castronovo di Sicilia</v>
      </c>
      <c r="F2063" s="16">
        <v>2</v>
      </c>
      <c r="G2063" s="17"/>
    </row>
    <row r="2064" spans="1:7">
      <c r="A2064" s="20">
        <v>45215.946909722225</v>
      </c>
      <c r="B2064" s="18" t="s">
        <v>5</v>
      </c>
      <c r="C2064" s="16" t="s">
        <v>6</v>
      </c>
      <c r="D2064" s="18" t="s">
        <v>121</v>
      </c>
      <c r="E2064" s="18" t="str">
        <f>VLOOKUP(D2064:D2064,Foglio2!$A$1:$B$8000,2,FALSE)</f>
        <v>Castrovillari</v>
      </c>
      <c r="F2064" s="16">
        <v>8</v>
      </c>
      <c r="G2064" s="17">
        <v>725</v>
      </c>
    </row>
    <row r="2065" spans="1:7">
      <c r="A2065" s="20">
        <v>45215.946215277778</v>
      </c>
      <c r="B2065" s="18" t="s">
        <v>5</v>
      </c>
      <c r="C2065" s="16" t="s">
        <v>6</v>
      </c>
      <c r="D2065" s="18" t="s">
        <v>121</v>
      </c>
      <c r="E2065" s="18" t="str">
        <f>VLOOKUP(D2065:D2065,Foglio2!$A$1:$B$8000,2,FALSE)</f>
        <v>Castrovillari</v>
      </c>
      <c r="F2065" s="16">
        <v>1</v>
      </c>
      <c r="G2065" s="17">
        <v>462</v>
      </c>
    </row>
    <row r="2066" spans="1:7">
      <c r="A2066" s="20">
        <v>45215.945960648147</v>
      </c>
      <c r="B2066" s="18" t="s">
        <v>9</v>
      </c>
      <c r="C2066" s="16" t="s">
        <v>6</v>
      </c>
      <c r="D2066" s="18" t="s">
        <v>121</v>
      </c>
      <c r="E2066" s="18" t="str">
        <f>VLOOKUP(D2066:D2066,Foglio2!$A$1:$B$8000,2,FALSE)</f>
        <v>Castrovillari</v>
      </c>
      <c r="F2066" s="16">
        <v>2</v>
      </c>
      <c r="G2066" s="17">
        <v>627</v>
      </c>
    </row>
    <row r="2067" spans="1:7">
      <c r="A2067" s="20">
        <v>45027.554270833331</v>
      </c>
      <c r="B2067" s="18" t="s">
        <v>9</v>
      </c>
      <c r="C2067" s="16" t="s">
        <v>6</v>
      </c>
      <c r="D2067" s="18" t="s">
        <v>3502</v>
      </c>
      <c r="E2067" s="18" t="str">
        <f>VLOOKUP(D2067:D2067,Foglio2!$A$1:$B$8000,2,FALSE)</f>
        <v>Cava Manara</v>
      </c>
      <c r="F2067" s="16">
        <v>8</v>
      </c>
      <c r="G2067" s="17">
        <v>278</v>
      </c>
    </row>
    <row r="2068" spans="1:7">
      <c r="A2068" s="20">
        <v>45055.638055555559</v>
      </c>
      <c r="B2068" s="18" t="s">
        <v>14</v>
      </c>
      <c r="C2068" s="16" t="s">
        <v>6</v>
      </c>
      <c r="D2068" s="18" t="s">
        <v>2898</v>
      </c>
      <c r="E2068" s="18" t="str">
        <f>VLOOKUP(D2068:D2068,Foglio2!$A$1:$B$8000,2,FALSE)</f>
        <v>Cavaglià</v>
      </c>
      <c r="F2068" s="16">
        <v>2</v>
      </c>
      <c r="G2068" s="17">
        <v>1</v>
      </c>
    </row>
    <row r="2069" spans="1:7">
      <c r="A2069" s="20">
        <v>45055.638032407405</v>
      </c>
      <c r="B2069" s="18" t="s">
        <v>14</v>
      </c>
      <c r="C2069" s="16" t="s">
        <v>6</v>
      </c>
      <c r="D2069" s="18" t="s">
        <v>2898</v>
      </c>
      <c r="E2069" s="18" t="str">
        <f>VLOOKUP(D2069:D2069,Foglio2!$A$1:$B$8000,2,FALSE)</f>
        <v>Cavaglià</v>
      </c>
      <c r="F2069" s="16">
        <v>2</v>
      </c>
      <c r="G2069" s="17">
        <v>627</v>
      </c>
    </row>
    <row r="2070" spans="1:7">
      <c r="A2070" s="20">
        <v>45062.698368055557</v>
      </c>
      <c r="B2070" s="18" t="s">
        <v>9</v>
      </c>
      <c r="C2070" s="16" t="s">
        <v>6</v>
      </c>
      <c r="D2070" s="18" t="s">
        <v>2458</v>
      </c>
      <c r="E2070" s="18" t="str">
        <f>VLOOKUP(D2070:D2070,Foglio2!$A$1:$B$8000,2,FALSE)</f>
        <v>Cavaglietto</v>
      </c>
      <c r="F2070" s="16">
        <v>8</v>
      </c>
      <c r="G2070" s="17">
        <v>1</v>
      </c>
    </row>
    <row r="2071" spans="1:7">
      <c r="A2071" s="20">
        <v>45076.933877314812</v>
      </c>
      <c r="B2071" s="18" t="s">
        <v>9</v>
      </c>
      <c r="C2071" s="16" t="s">
        <v>6</v>
      </c>
      <c r="D2071" s="18" t="s">
        <v>1753</v>
      </c>
      <c r="E2071" s="18" t="str">
        <f>VLOOKUP(D2071:D2071,Foglio2!$A$1:$B$8000,2,FALSE)</f>
        <v>Cavalese</v>
      </c>
      <c r="F2071" s="16">
        <v>6</v>
      </c>
      <c r="G2071" s="17"/>
    </row>
    <row r="2072" spans="1:7">
      <c r="A2072" s="20">
        <v>45076.933807870373</v>
      </c>
      <c r="B2072" s="18" t="s">
        <v>9</v>
      </c>
      <c r="C2072" s="16" t="s">
        <v>6</v>
      </c>
      <c r="D2072" s="18" t="s">
        <v>1753</v>
      </c>
      <c r="E2072" s="18" t="str">
        <f>VLOOKUP(D2072:D2072,Foglio2!$A$1:$B$8000,2,FALSE)</f>
        <v>Cavalese</v>
      </c>
      <c r="F2072" s="16">
        <v>3</v>
      </c>
      <c r="G2072" s="17"/>
    </row>
    <row r="2073" spans="1:7">
      <c r="A2073" s="20">
        <v>45076.933622685188</v>
      </c>
      <c r="B2073" s="18" t="s">
        <v>9</v>
      </c>
      <c r="C2073" s="16" t="s">
        <v>6</v>
      </c>
      <c r="D2073" s="18" t="s">
        <v>1753</v>
      </c>
      <c r="E2073" s="18" t="str">
        <f>VLOOKUP(D2073:D2073,Foglio2!$A$1:$B$8000,2,FALSE)</f>
        <v>Cavalese</v>
      </c>
      <c r="F2073" s="16">
        <v>5</v>
      </c>
      <c r="G2073" s="17"/>
    </row>
    <row r="2074" spans="1:7">
      <c r="A2074" s="21" t="s">
        <v>1754</v>
      </c>
      <c r="B2074" s="18" t="s">
        <v>9</v>
      </c>
      <c r="C2074" s="16" t="s">
        <v>6</v>
      </c>
      <c r="D2074" s="18" t="s">
        <v>1753</v>
      </c>
      <c r="E2074" s="18" t="str">
        <f>VLOOKUP(D2074:D2074,Foglio2!$A$1:$B$8000,2,FALSE)</f>
        <v>Cavalese</v>
      </c>
      <c r="F2074" s="16">
        <v>10</v>
      </c>
      <c r="G2074" s="17"/>
    </row>
    <row r="2075" spans="1:7">
      <c r="A2075" s="20">
        <v>45076.933229166665</v>
      </c>
      <c r="B2075" s="18" t="s">
        <v>9</v>
      </c>
      <c r="C2075" s="16" t="s">
        <v>6</v>
      </c>
      <c r="D2075" s="18" t="s">
        <v>1753</v>
      </c>
      <c r="E2075" s="18" t="str">
        <f>VLOOKUP(D2075:D2075,Foglio2!$A$1:$B$8000,2,FALSE)</f>
        <v>Cavalese</v>
      </c>
      <c r="F2075" s="16">
        <v>7</v>
      </c>
      <c r="G2075" s="17">
        <v>38</v>
      </c>
    </row>
    <row r="2076" spans="1:7">
      <c r="A2076" s="20">
        <v>45076.93309027778</v>
      </c>
      <c r="B2076" s="18" t="s">
        <v>9</v>
      </c>
      <c r="C2076" s="16" t="s">
        <v>6</v>
      </c>
      <c r="D2076" s="18" t="s">
        <v>1753</v>
      </c>
      <c r="E2076" s="18" t="str">
        <f>VLOOKUP(D2076:D2076,Foglio2!$A$1:$B$8000,2,FALSE)</f>
        <v>Cavalese</v>
      </c>
      <c r="F2076" s="16">
        <v>8</v>
      </c>
      <c r="G2076" s="17">
        <v>7</v>
      </c>
    </row>
    <row r="2077" spans="1:7">
      <c r="A2077" s="20">
        <v>45056.587777777779</v>
      </c>
      <c r="B2077" s="18" t="s">
        <v>14</v>
      </c>
      <c r="C2077" s="16" t="s">
        <v>6</v>
      </c>
      <c r="D2077" s="18" t="s">
        <v>2818</v>
      </c>
      <c r="E2077" s="18" t="str">
        <f>VLOOKUP(D2077:D2077,Foglio2!$A$1:$B$8000,2,FALSE)</f>
        <v>Cavallerleone</v>
      </c>
      <c r="F2077" s="16">
        <v>2</v>
      </c>
      <c r="G2077" s="17">
        <v>5</v>
      </c>
    </row>
    <row r="2078" spans="1:7">
      <c r="A2078" s="20">
        <v>45056.587754629632</v>
      </c>
      <c r="B2078" s="18" t="s">
        <v>14</v>
      </c>
      <c r="C2078" s="16" t="s">
        <v>6</v>
      </c>
      <c r="D2078" s="18" t="s">
        <v>2818</v>
      </c>
      <c r="E2078" s="18" t="str">
        <f>VLOOKUP(D2078:D2078,Foglio2!$A$1:$B$8000,2,FALSE)</f>
        <v>Cavallerleone</v>
      </c>
      <c r="F2078" s="16">
        <v>2</v>
      </c>
      <c r="G2078" s="17">
        <v>1</v>
      </c>
    </row>
    <row r="2079" spans="1:7">
      <c r="A2079" s="20">
        <v>45057.435393518521</v>
      </c>
      <c r="B2079" s="18" t="s">
        <v>5</v>
      </c>
      <c r="C2079" s="16" t="s">
        <v>6</v>
      </c>
      <c r="D2079" s="18" t="s">
        <v>2767</v>
      </c>
      <c r="E2079" s="18" t="str">
        <f>VLOOKUP(D2079:D2079,Foglio2!$A$1:$B$8000,2,FALSE)</f>
        <v>Cavarzere</v>
      </c>
      <c r="F2079" s="16">
        <v>1</v>
      </c>
      <c r="G2079" s="17">
        <v>462</v>
      </c>
    </row>
    <row r="2080" spans="1:7">
      <c r="A2080" s="20">
        <v>45057.434745370374</v>
      </c>
      <c r="B2080" s="18" t="s">
        <v>9</v>
      </c>
      <c r="C2080" s="16" t="s">
        <v>6</v>
      </c>
      <c r="D2080" s="18" t="s">
        <v>2767</v>
      </c>
      <c r="E2080" s="18" t="str">
        <f>VLOOKUP(D2080:D2080,Foglio2!$A$1:$B$8000,2,FALSE)</f>
        <v>Cavarzere</v>
      </c>
      <c r="F2080" s="16">
        <v>8</v>
      </c>
      <c r="G2080" s="17">
        <v>278</v>
      </c>
    </row>
    <row r="2081" spans="1:7">
      <c r="A2081" s="20">
        <v>45173.526990740742</v>
      </c>
      <c r="B2081" s="18" t="s">
        <v>9</v>
      </c>
      <c r="C2081" s="16" t="s">
        <v>6</v>
      </c>
      <c r="D2081" s="18" t="s">
        <v>721</v>
      </c>
      <c r="E2081" s="18" t="str">
        <f>VLOOKUP(D2081:D2081,Foglio2!$A$1:$B$8000,2,FALSE)</f>
        <v>Cavatore</v>
      </c>
      <c r="F2081" s="16">
        <v>8</v>
      </c>
      <c r="G2081" s="17">
        <v>278</v>
      </c>
    </row>
    <row r="2082" spans="1:7">
      <c r="A2082" s="20">
        <v>45070.378344907411</v>
      </c>
      <c r="B2082" s="18" t="s">
        <v>14</v>
      </c>
      <c r="C2082" s="16" t="s">
        <v>6</v>
      </c>
      <c r="D2082" s="18" t="s">
        <v>1900</v>
      </c>
      <c r="E2082" s="18" t="str">
        <f>VLOOKUP(D2082:D2082,Foglio2!$A$1:$B$8000,2,FALSE)</f>
        <v>Cavazzo Carnico</v>
      </c>
      <c r="F2082" s="16">
        <v>2</v>
      </c>
      <c r="G2082" s="17">
        <v>627</v>
      </c>
    </row>
    <row r="2083" spans="1:7">
      <c r="A2083" s="21" t="s">
        <v>1901</v>
      </c>
      <c r="B2083" s="18" t="s">
        <v>14</v>
      </c>
      <c r="C2083" s="16" t="s">
        <v>6</v>
      </c>
      <c r="D2083" s="18" t="s">
        <v>1900</v>
      </c>
      <c r="E2083" s="18" t="str">
        <f>VLOOKUP(D2083:D2083,Foglio2!$A$1:$B$8000,2,FALSE)</f>
        <v>Cavazzo Carnico</v>
      </c>
      <c r="F2083" s="16">
        <v>2</v>
      </c>
      <c r="G2083" s="17">
        <v>14</v>
      </c>
    </row>
    <row r="2084" spans="1:7">
      <c r="A2084" s="21" t="s">
        <v>1902</v>
      </c>
      <c r="B2084" s="18" t="s">
        <v>14</v>
      </c>
      <c r="C2084" s="16" t="s">
        <v>6</v>
      </c>
      <c r="D2084" s="18" t="s">
        <v>1900</v>
      </c>
      <c r="E2084" s="18" t="str">
        <f>VLOOKUP(D2084:D2084,Foglio2!$A$1:$B$8000,2,FALSE)</f>
        <v>Cavazzo Carnico</v>
      </c>
      <c r="F2084" s="16">
        <v>2</v>
      </c>
      <c r="G2084" s="17">
        <v>1</v>
      </c>
    </row>
    <row r="2085" spans="1:7">
      <c r="A2085" s="20">
        <v>45070.378101851849</v>
      </c>
      <c r="B2085" s="18" t="s">
        <v>9</v>
      </c>
      <c r="C2085" s="16" t="s">
        <v>6</v>
      </c>
      <c r="D2085" s="18" t="s">
        <v>1900</v>
      </c>
      <c r="E2085" s="18" t="str">
        <f>VLOOKUP(D2085:D2085,Foglio2!$A$1:$B$8000,2,FALSE)</f>
        <v>Cavazzo Carnico</v>
      </c>
      <c r="F2085" s="16">
        <v>8</v>
      </c>
      <c r="G2085" s="17">
        <v>10</v>
      </c>
    </row>
    <row r="2086" spans="1:7">
      <c r="A2086" s="20">
        <v>45070.377893518518</v>
      </c>
      <c r="B2086" s="18" t="s">
        <v>5</v>
      </c>
      <c r="C2086" s="16" t="s">
        <v>6</v>
      </c>
      <c r="D2086" s="18" t="s">
        <v>1900</v>
      </c>
      <c r="E2086" s="18" t="str">
        <f>VLOOKUP(D2086:D2086,Foglio2!$A$1:$B$8000,2,FALSE)</f>
        <v>Cavazzo Carnico</v>
      </c>
      <c r="F2086" s="16">
        <v>8</v>
      </c>
      <c r="G2086" s="17">
        <v>1436</v>
      </c>
    </row>
    <row r="2087" spans="1:7">
      <c r="A2087" s="20">
        <v>45070.377604166664</v>
      </c>
      <c r="B2087" s="18" t="s">
        <v>14</v>
      </c>
      <c r="C2087" s="16" t="s">
        <v>6</v>
      </c>
      <c r="D2087" s="18" t="s">
        <v>1900</v>
      </c>
      <c r="E2087" s="18" t="str">
        <f>VLOOKUP(D2087:D2087,Foglio2!$A$1:$B$8000,2,FALSE)</f>
        <v>Cavazzo Carnico</v>
      </c>
      <c r="F2087" s="16">
        <v>8</v>
      </c>
      <c r="G2087" s="17">
        <v>1</v>
      </c>
    </row>
    <row r="2088" spans="1:7">
      <c r="A2088" s="20">
        <v>45062.498379629629</v>
      </c>
      <c r="B2088" s="18" t="s">
        <v>9</v>
      </c>
      <c r="C2088" s="16" t="s">
        <v>6</v>
      </c>
      <c r="D2088" s="18" t="s">
        <v>2529</v>
      </c>
      <c r="E2088" s="18" t="str">
        <f>VLOOKUP(D2088:D2088,Foglio2!$A$1:$B$8000,2,FALSE)</f>
        <v>Cave</v>
      </c>
      <c r="F2088" s="16">
        <v>8</v>
      </c>
      <c r="G2088" s="17">
        <v>278</v>
      </c>
    </row>
    <row r="2089" spans="1:7">
      <c r="A2089" s="20">
        <v>45077.96471064815</v>
      </c>
      <c r="B2089" s="18" t="s">
        <v>9</v>
      </c>
      <c r="C2089" s="16" t="s">
        <v>6</v>
      </c>
      <c r="D2089" s="18" t="s">
        <v>1727</v>
      </c>
      <c r="E2089" s="18" t="str">
        <f>VLOOKUP(D2089:D2089,Foglio2!$A$1:$B$8000,2,FALSE)</f>
        <v>Cavenago d'Adda</v>
      </c>
      <c r="F2089" s="16">
        <v>1</v>
      </c>
      <c r="G2089" s="17"/>
    </row>
    <row r="2090" spans="1:7">
      <c r="A2090" s="20">
        <v>45077.96466435185</v>
      </c>
      <c r="B2090" s="18" t="s">
        <v>9</v>
      </c>
      <c r="C2090" s="16" t="s">
        <v>6</v>
      </c>
      <c r="D2090" s="18" t="s">
        <v>1727</v>
      </c>
      <c r="E2090" s="18" t="str">
        <f>VLOOKUP(D2090:D2090,Foglio2!$A$1:$B$8000,2,FALSE)</f>
        <v>Cavenago d'Adda</v>
      </c>
      <c r="F2090" s="16">
        <v>3</v>
      </c>
      <c r="G2090" s="17"/>
    </row>
    <row r="2091" spans="1:7">
      <c r="A2091" s="20">
        <v>45077.964629629627</v>
      </c>
      <c r="B2091" s="18" t="s">
        <v>9</v>
      </c>
      <c r="C2091" s="16" t="s">
        <v>6</v>
      </c>
      <c r="D2091" s="18" t="s">
        <v>1727</v>
      </c>
      <c r="E2091" s="18" t="str">
        <f>VLOOKUP(D2091:D2091,Foglio2!$A$1:$B$8000,2,FALSE)</f>
        <v>Cavenago d'Adda</v>
      </c>
      <c r="F2091" s="16">
        <v>3</v>
      </c>
      <c r="G2091" s="17">
        <v>39</v>
      </c>
    </row>
    <row r="2092" spans="1:7">
      <c r="A2092" s="20">
        <v>45077.964583333334</v>
      </c>
      <c r="B2092" s="18" t="s">
        <v>9</v>
      </c>
      <c r="C2092" s="16" t="s">
        <v>6</v>
      </c>
      <c r="D2092" s="18" t="s">
        <v>1727</v>
      </c>
      <c r="E2092" s="18" t="str">
        <f>VLOOKUP(D2092:D2092,Foglio2!$A$1:$B$8000,2,FALSE)</f>
        <v>Cavenago d'Adda</v>
      </c>
      <c r="F2092" s="16">
        <v>4</v>
      </c>
      <c r="G2092" s="17">
        <v>335</v>
      </c>
    </row>
    <row r="2093" spans="1:7">
      <c r="A2093" s="20">
        <v>45077.964537037034</v>
      </c>
      <c r="B2093" s="18" t="s">
        <v>9</v>
      </c>
      <c r="C2093" s="16" t="s">
        <v>6</v>
      </c>
      <c r="D2093" s="18" t="s">
        <v>1727</v>
      </c>
      <c r="E2093" s="18" t="str">
        <f>VLOOKUP(D2093:D2093,Foglio2!$A$1:$B$8000,2,FALSE)</f>
        <v>Cavenago d'Adda</v>
      </c>
      <c r="F2093" s="16">
        <v>5</v>
      </c>
      <c r="G2093" s="17"/>
    </row>
    <row r="2094" spans="1:7">
      <c r="A2094" s="21" t="s">
        <v>1728</v>
      </c>
      <c r="B2094" s="18" t="s">
        <v>9</v>
      </c>
      <c r="C2094" s="16" t="s">
        <v>6</v>
      </c>
      <c r="D2094" s="18" t="s">
        <v>1727</v>
      </c>
      <c r="E2094" s="18" t="str">
        <f>VLOOKUP(D2094:D2094,Foglio2!$A$1:$B$8000,2,FALSE)</f>
        <v>Cavenago d'Adda</v>
      </c>
      <c r="F2094" s="16">
        <v>5</v>
      </c>
      <c r="G2094" s="17">
        <v>257</v>
      </c>
    </row>
    <row r="2095" spans="1:7">
      <c r="A2095" s="20">
        <v>45077.964444444442</v>
      </c>
      <c r="B2095" s="18" t="s">
        <v>9</v>
      </c>
      <c r="C2095" s="16" t="s">
        <v>6</v>
      </c>
      <c r="D2095" s="18" t="s">
        <v>1727</v>
      </c>
      <c r="E2095" s="18" t="str">
        <f>VLOOKUP(D2095:D2095,Foglio2!$A$1:$B$8000,2,FALSE)</f>
        <v>Cavenago d'Adda</v>
      </c>
      <c r="F2095" s="16">
        <v>6</v>
      </c>
      <c r="G2095" s="17"/>
    </row>
    <row r="2096" spans="1:7">
      <c r="A2096" s="20">
        <v>45077.964398148149</v>
      </c>
      <c r="B2096" s="18" t="s">
        <v>9</v>
      </c>
      <c r="C2096" s="16" t="s">
        <v>6</v>
      </c>
      <c r="D2096" s="18" t="s">
        <v>1727</v>
      </c>
      <c r="E2096" s="18" t="str">
        <f>VLOOKUP(D2096:D2096,Foglio2!$A$1:$B$8000,2,FALSE)</f>
        <v>Cavenago d'Adda</v>
      </c>
      <c r="F2096" s="16">
        <v>8</v>
      </c>
      <c r="G2096" s="17"/>
    </row>
    <row r="2097" spans="1:7">
      <c r="A2097" s="20">
        <v>45077.96435185185</v>
      </c>
      <c r="B2097" s="18" t="s">
        <v>9</v>
      </c>
      <c r="C2097" s="16" t="s">
        <v>6</v>
      </c>
      <c r="D2097" s="18" t="s">
        <v>1727</v>
      </c>
      <c r="E2097" s="18" t="str">
        <f>VLOOKUP(D2097:D2097,Foglio2!$A$1:$B$8000,2,FALSE)</f>
        <v>Cavenago d'Adda</v>
      </c>
      <c r="F2097" s="16">
        <v>9</v>
      </c>
      <c r="G2097" s="17"/>
    </row>
    <row r="2098" spans="1:7">
      <c r="A2098" s="20">
        <v>45077.964305555557</v>
      </c>
      <c r="B2098" s="18" t="s">
        <v>9</v>
      </c>
      <c r="C2098" s="16" t="s">
        <v>6</v>
      </c>
      <c r="D2098" s="18" t="s">
        <v>1727</v>
      </c>
      <c r="E2098" s="18" t="str">
        <f>VLOOKUP(D2098:D2098,Foglio2!$A$1:$B$8000,2,FALSE)</f>
        <v>Cavenago d'Adda</v>
      </c>
      <c r="F2098" s="16">
        <v>10</v>
      </c>
      <c r="G2098" s="17"/>
    </row>
    <row r="2099" spans="1:7">
      <c r="A2099" s="20">
        <v>45077.964212962965</v>
      </c>
      <c r="B2099" s="18" t="s">
        <v>9</v>
      </c>
      <c r="C2099" s="16" t="s">
        <v>6</v>
      </c>
      <c r="D2099" s="18" t="s">
        <v>1727</v>
      </c>
      <c r="E2099" s="18" t="str">
        <f>VLOOKUP(D2099:D2099,Foglio2!$A$1:$B$8000,2,FALSE)</f>
        <v>Cavenago d'Adda</v>
      </c>
      <c r="F2099" s="16">
        <v>8</v>
      </c>
      <c r="G2099" s="17">
        <v>1</v>
      </c>
    </row>
    <row r="2100" spans="1:7">
      <c r="A2100" s="20">
        <v>45077.964120370372</v>
      </c>
      <c r="B2100" s="18" t="s">
        <v>9</v>
      </c>
      <c r="C2100" s="16" t="s">
        <v>6</v>
      </c>
      <c r="D2100" s="18" t="s">
        <v>1727</v>
      </c>
      <c r="E2100" s="18" t="str">
        <f>VLOOKUP(D2100:D2100,Foglio2!$A$1:$B$8000,2,FALSE)</f>
        <v>Cavenago d'Adda</v>
      </c>
      <c r="F2100" s="16">
        <v>8</v>
      </c>
      <c r="G2100" s="17">
        <v>278</v>
      </c>
    </row>
    <row r="2101" spans="1:7">
      <c r="A2101" s="20">
        <v>45132.463784722226</v>
      </c>
      <c r="B2101" s="18" t="s">
        <v>9</v>
      </c>
      <c r="C2101" s="16" t="s">
        <v>6</v>
      </c>
      <c r="D2101" s="18" t="s">
        <v>923</v>
      </c>
      <c r="E2101" s="18" t="str">
        <f>VLOOKUP(D2101:D2101,Foglio2!$A$1:$B$8000,2,FALSE)</f>
        <v>Cavriago</v>
      </c>
      <c r="F2101" s="16">
        <v>2</v>
      </c>
      <c r="G2101" s="17">
        <v>667</v>
      </c>
    </row>
    <row r="2102" spans="1:7">
      <c r="A2102" s="20">
        <v>45077.96565972222</v>
      </c>
      <c r="B2102" s="18" t="s">
        <v>9</v>
      </c>
      <c r="C2102" s="16" t="s">
        <v>6</v>
      </c>
      <c r="D2102" s="18" t="s">
        <v>1726</v>
      </c>
      <c r="E2102" s="18" t="str">
        <f>VLOOKUP(D2102:D2102,Foglio2!$A$1:$B$8000,2,FALSE)</f>
        <v>Cazzago Brabbia</v>
      </c>
      <c r="F2102" s="16">
        <v>1</v>
      </c>
      <c r="G2102" s="17"/>
    </row>
    <row r="2103" spans="1:7">
      <c r="A2103" s="20">
        <v>45077.965613425928</v>
      </c>
      <c r="B2103" s="18" t="s">
        <v>9</v>
      </c>
      <c r="C2103" s="16" t="s">
        <v>6</v>
      </c>
      <c r="D2103" s="18" t="s">
        <v>1726</v>
      </c>
      <c r="E2103" s="18" t="str">
        <f>VLOOKUP(D2103:D2103,Foglio2!$A$1:$B$8000,2,FALSE)</f>
        <v>Cazzago Brabbia</v>
      </c>
      <c r="F2103" s="16">
        <v>3</v>
      </c>
      <c r="G2103" s="17"/>
    </row>
    <row r="2104" spans="1:7">
      <c r="A2104" s="20">
        <v>45077.965590277781</v>
      </c>
      <c r="B2104" s="18" t="s">
        <v>9</v>
      </c>
      <c r="C2104" s="16" t="s">
        <v>6</v>
      </c>
      <c r="D2104" s="18" t="s">
        <v>1726</v>
      </c>
      <c r="E2104" s="18" t="str">
        <f>VLOOKUP(D2104:D2104,Foglio2!$A$1:$B$8000,2,FALSE)</f>
        <v>Cazzago Brabbia</v>
      </c>
      <c r="F2104" s="16">
        <v>3</v>
      </c>
      <c r="G2104" s="17">
        <v>39</v>
      </c>
    </row>
    <row r="2105" spans="1:7">
      <c r="A2105" s="20">
        <v>45077.965555555558</v>
      </c>
      <c r="B2105" s="18" t="s">
        <v>9</v>
      </c>
      <c r="C2105" s="16" t="s">
        <v>6</v>
      </c>
      <c r="D2105" s="18" t="s">
        <v>1726</v>
      </c>
      <c r="E2105" s="18" t="str">
        <f>VLOOKUP(D2105:D2105,Foglio2!$A$1:$B$8000,2,FALSE)</f>
        <v>Cazzago Brabbia</v>
      </c>
      <c r="F2105" s="16">
        <v>4</v>
      </c>
      <c r="G2105" s="17">
        <v>335</v>
      </c>
    </row>
    <row r="2106" spans="1:7">
      <c r="A2106" s="20">
        <v>45077.965520833335</v>
      </c>
      <c r="B2106" s="18" t="s">
        <v>9</v>
      </c>
      <c r="C2106" s="16" t="s">
        <v>6</v>
      </c>
      <c r="D2106" s="18" t="s">
        <v>1726</v>
      </c>
      <c r="E2106" s="18" t="str">
        <f>VLOOKUP(D2106:D2106,Foglio2!$A$1:$B$8000,2,FALSE)</f>
        <v>Cazzago Brabbia</v>
      </c>
      <c r="F2106" s="16">
        <v>5</v>
      </c>
      <c r="G2106" s="17"/>
    </row>
    <row r="2107" spans="1:7">
      <c r="A2107" s="20">
        <v>45077.965486111112</v>
      </c>
      <c r="B2107" s="18" t="s">
        <v>9</v>
      </c>
      <c r="C2107" s="16" t="s">
        <v>6</v>
      </c>
      <c r="D2107" s="18" t="s">
        <v>1726</v>
      </c>
      <c r="E2107" s="18" t="str">
        <f>VLOOKUP(D2107:D2107,Foglio2!$A$1:$B$8000,2,FALSE)</f>
        <v>Cazzago Brabbia</v>
      </c>
      <c r="F2107" s="16">
        <v>5</v>
      </c>
      <c r="G2107" s="17">
        <v>257</v>
      </c>
    </row>
    <row r="2108" spans="1:7">
      <c r="A2108" s="20">
        <v>45077.965451388889</v>
      </c>
      <c r="B2108" s="18" t="s">
        <v>9</v>
      </c>
      <c r="C2108" s="16" t="s">
        <v>6</v>
      </c>
      <c r="D2108" s="18" t="s">
        <v>1726</v>
      </c>
      <c r="E2108" s="18" t="str">
        <f>VLOOKUP(D2108:D2108,Foglio2!$A$1:$B$8000,2,FALSE)</f>
        <v>Cazzago Brabbia</v>
      </c>
      <c r="F2108" s="16">
        <v>6</v>
      </c>
      <c r="G2108" s="17"/>
    </row>
    <row r="2109" spans="1:7">
      <c r="A2109" s="20">
        <v>45077.965416666666</v>
      </c>
      <c r="B2109" s="18" t="s">
        <v>9</v>
      </c>
      <c r="C2109" s="16" t="s">
        <v>6</v>
      </c>
      <c r="D2109" s="18" t="s">
        <v>1726</v>
      </c>
      <c r="E2109" s="18" t="str">
        <f>VLOOKUP(D2109:D2109,Foglio2!$A$1:$B$8000,2,FALSE)</f>
        <v>Cazzago Brabbia</v>
      </c>
      <c r="F2109" s="16">
        <v>8</v>
      </c>
      <c r="G2109" s="17"/>
    </row>
    <row r="2110" spans="1:7">
      <c r="A2110" s="20">
        <v>45077.965381944443</v>
      </c>
      <c r="B2110" s="18" t="s">
        <v>9</v>
      </c>
      <c r="C2110" s="16" t="s">
        <v>6</v>
      </c>
      <c r="D2110" s="18" t="s">
        <v>1726</v>
      </c>
      <c r="E2110" s="18" t="str">
        <f>VLOOKUP(D2110:D2110,Foglio2!$A$1:$B$8000,2,FALSE)</f>
        <v>Cazzago Brabbia</v>
      </c>
      <c r="F2110" s="16">
        <v>10</v>
      </c>
      <c r="G2110" s="17"/>
    </row>
    <row r="2111" spans="1:7">
      <c r="A2111" s="20">
        <v>45077.965312499997</v>
      </c>
      <c r="B2111" s="18" t="s">
        <v>9</v>
      </c>
      <c r="C2111" s="16" t="s">
        <v>6</v>
      </c>
      <c r="D2111" s="18" t="s">
        <v>1726</v>
      </c>
      <c r="E2111" s="18" t="str">
        <f>VLOOKUP(D2111:D2111,Foglio2!$A$1:$B$8000,2,FALSE)</f>
        <v>Cazzago Brabbia</v>
      </c>
      <c r="F2111" s="16">
        <v>8</v>
      </c>
      <c r="G2111" s="17">
        <v>1</v>
      </c>
    </row>
    <row r="2112" spans="1:7">
      <c r="A2112" s="20">
        <v>45077.965162037035</v>
      </c>
      <c r="B2112" s="18" t="s">
        <v>9</v>
      </c>
      <c r="C2112" s="16" t="s">
        <v>6</v>
      </c>
      <c r="D2112" s="18" t="s">
        <v>1726</v>
      </c>
      <c r="E2112" s="18" t="str">
        <f>VLOOKUP(D2112:D2112,Foglio2!$A$1:$B$8000,2,FALSE)</f>
        <v>Cazzago Brabbia</v>
      </c>
      <c r="F2112" s="16">
        <v>8</v>
      </c>
      <c r="G2112" s="17">
        <v>278</v>
      </c>
    </row>
    <row r="2113" spans="1:7">
      <c r="A2113" s="20">
        <v>45064.606608796297</v>
      </c>
      <c r="B2113" s="18" t="s">
        <v>9</v>
      </c>
      <c r="C2113" s="16" t="s">
        <v>6</v>
      </c>
      <c r="D2113" s="18" t="s">
        <v>2249</v>
      </c>
      <c r="E2113" s="18" t="str">
        <f>VLOOKUP(D2113:D2113,Foglio2!$A$1:$B$8000,2,FALSE)</f>
        <v>Cazzano di Tramigna</v>
      </c>
      <c r="F2113" s="16">
        <v>10</v>
      </c>
      <c r="G2113" s="17"/>
    </row>
    <row r="2114" spans="1:7">
      <c r="A2114" s="20">
        <v>45064.606469907405</v>
      </c>
      <c r="B2114" s="18" t="s">
        <v>9</v>
      </c>
      <c r="C2114" s="16" t="s">
        <v>6</v>
      </c>
      <c r="D2114" s="18" t="s">
        <v>2249</v>
      </c>
      <c r="E2114" s="18" t="str">
        <f>VLOOKUP(D2114:D2114,Foglio2!$A$1:$B$8000,2,FALSE)</f>
        <v>Cazzano di Tramigna</v>
      </c>
      <c r="F2114" s="16">
        <v>8</v>
      </c>
      <c r="G2114" s="17">
        <v>1</v>
      </c>
    </row>
    <row r="2115" spans="1:7">
      <c r="A2115" s="20">
        <v>45064.606423611112</v>
      </c>
      <c r="B2115" s="18" t="s">
        <v>9</v>
      </c>
      <c r="C2115" s="16" t="s">
        <v>6</v>
      </c>
      <c r="D2115" s="18" t="s">
        <v>2249</v>
      </c>
      <c r="E2115" s="18" t="str">
        <f>VLOOKUP(D2115:D2115,Foglio2!$A$1:$B$8000,2,FALSE)</f>
        <v>Cazzano di Tramigna</v>
      </c>
      <c r="F2115" s="16">
        <v>8</v>
      </c>
      <c r="G2115" s="17"/>
    </row>
    <row r="2116" spans="1:7">
      <c r="A2116" s="20">
        <v>45064.606354166666</v>
      </c>
      <c r="B2116" s="18" t="s">
        <v>9</v>
      </c>
      <c r="C2116" s="16" t="s">
        <v>6</v>
      </c>
      <c r="D2116" s="18" t="s">
        <v>2249</v>
      </c>
      <c r="E2116" s="18" t="str">
        <f>VLOOKUP(D2116:D2116,Foglio2!$A$1:$B$8000,2,FALSE)</f>
        <v>Cazzano di Tramigna</v>
      </c>
      <c r="F2116" s="16">
        <v>6</v>
      </c>
      <c r="G2116" s="17"/>
    </row>
    <row r="2117" spans="1:7">
      <c r="A2117" s="20">
        <v>45064.605983796297</v>
      </c>
      <c r="B2117" s="18" t="s">
        <v>9</v>
      </c>
      <c r="C2117" s="16" t="s">
        <v>6</v>
      </c>
      <c r="D2117" s="18" t="s">
        <v>2249</v>
      </c>
      <c r="E2117" s="18" t="str">
        <f>VLOOKUP(D2117:D2117,Foglio2!$A$1:$B$8000,2,FALSE)</f>
        <v>Cazzano di Tramigna</v>
      </c>
      <c r="F2117" s="16">
        <v>5</v>
      </c>
      <c r="G2117" s="17">
        <v>257</v>
      </c>
    </row>
    <row r="2118" spans="1:7">
      <c r="A2118" s="21" t="s">
        <v>2250</v>
      </c>
      <c r="B2118" s="18" t="s">
        <v>9</v>
      </c>
      <c r="C2118" s="16" t="s">
        <v>6</v>
      </c>
      <c r="D2118" s="18" t="s">
        <v>2249</v>
      </c>
      <c r="E2118" s="18" t="str">
        <f>VLOOKUP(D2118:D2118,Foglio2!$A$1:$B$8000,2,FALSE)</f>
        <v>Cazzano di Tramigna</v>
      </c>
      <c r="F2118" s="16">
        <v>5</v>
      </c>
      <c r="G2118" s="17"/>
    </row>
    <row r="2119" spans="1:7">
      <c r="A2119" s="20">
        <v>45064.605787037035</v>
      </c>
      <c r="B2119" s="18" t="s">
        <v>9</v>
      </c>
      <c r="C2119" s="16" t="s">
        <v>6</v>
      </c>
      <c r="D2119" s="18" t="s">
        <v>2249</v>
      </c>
      <c r="E2119" s="18" t="str">
        <f>VLOOKUP(D2119:D2119,Foglio2!$A$1:$B$8000,2,FALSE)</f>
        <v>Cazzano di Tramigna</v>
      </c>
      <c r="F2119" s="16">
        <v>4</v>
      </c>
      <c r="G2119" s="17">
        <v>335</v>
      </c>
    </row>
    <row r="2120" spans="1:7">
      <c r="A2120" s="20">
        <v>45064.605706018519</v>
      </c>
      <c r="B2120" s="18" t="s">
        <v>9</v>
      </c>
      <c r="C2120" s="16" t="s">
        <v>6</v>
      </c>
      <c r="D2120" s="18" t="s">
        <v>2249</v>
      </c>
      <c r="E2120" s="18" t="str">
        <f>VLOOKUP(D2120:D2120,Foglio2!$A$1:$B$8000,2,FALSE)</f>
        <v>Cazzano di Tramigna</v>
      </c>
      <c r="F2120" s="16">
        <v>3</v>
      </c>
      <c r="G2120" s="17">
        <v>39</v>
      </c>
    </row>
    <row r="2121" spans="1:7">
      <c r="A2121" s="20">
        <v>45064.605624999997</v>
      </c>
      <c r="B2121" s="18" t="s">
        <v>9</v>
      </c>
      <c r="C2121" s="16" t="s">
        <v>6</v>
      </c>
      <c r="D2121" s="18" t="s">
        <v>2249</v>
      </c>
      <c r="E2121" s="18" t="str">
        <f>VLOOKUP(D2121:D2121,Foglio2!$A$1:$B$8000,2,FALSE)</f>
        <v>Cazzano di Tramigna</v>
      </c>
      <c r="F2121" s="16">
        <v>3</v>
      </c>
      <c r="G2121" s="17"/>
    </row>
    <row r="2122" spans="1:7">
      <c r="A2122" s="20">
        <v>45064.605543981481</v>
      </c>
      <c r="B2122" s="18" t="s">
        <v>9</v>
      </c>
      <c r="C2122" s="16" t="s">
        <v>6</v>
      </c>
      <c r="D2122" s="18" t="s">
        <v>2249</v>
      </c>
      <c r="E2122" s="18" t="str">
        <f>VLOOKUP(D2122:D2122,Foglio2!$A$1:$B$8000,2,FALSE)</f>
        <v>Cazzano di Tramigna</v>
      </c>
      <c r="F2122" s="16">
        <v>1</v>
      </c>
      <c r="G2122" s="17"/>
    </row>
    <row r="2123" spans="1:7">
      <c r="A2123" s="20">
        <v>45064.605370370373</v>
      </c>
      <c r="B2123" s="18" t="s">
        <v>9</v>
      </c>
      <c r="C2123" s="16" t="s">
        <v>6</v>
      </c>
      <c r="D2123" s="18" t="s">
        <v>2249</v>
      </c>
      <c r="E2123" s="18" t="str">
        <f>VLOOKUP(D2123:D2123,Foglio2!$A$1:$B$8000,2,FALSE)</f>
        <v>Cazzano di Tramigna</v>
      </c>
      <c r="F2123" s="16">
        <v>9</v>
      </c>
      <c r="G2123" s="17"/>
    </row>
    <row r="2124" spans="1:7">
      <c r="A2124" s="21" t="s">
        <v>2158</v>
      </c>
      <c r="B2124" s="18" t="s">
        <v>9</v>
      </c>
      <c r="C2124" s="16" t="s">
        <v>6</v>
      </c>
      <c r="D2124" s="18" t="s">
        <v>2159</v>
      </c>
      <c r="E2124" s="18" t="str">
        <f>VLOOKUP(D2124:D2124,Foglio2!$A$1:$B$8000,2,FALSE)</f>
        <v>Cazzano Sant'Andrea</v>
      </c>
      <c r="F2124" s="16">
        <v>10</v>
      </c>
      <c r="G2124" s="17"/>
    </row>
    <row r="2125" spans="1:7">
      <c r="A2125" s="20">
        <v>45065.583275462966</v>
      </c>
      <c r="B2125" s="18" t="s">
        <v>9</v>
      </c>
      <c r="C2125" s="16" t="s">
        <v>6</v>
      </c>
      <c r="D2125" s="18" t="s">
        <v>2159</v>
      </c>
      <c r="E2125" s="18" t="str">
        <f>VLOOKUP(D2125:D2125,Foglio2!$A$1:$B$8000,2,FALSE)</f>
        <v>Cazzano Sant'Andrea</v>
      </c>
      <c r="F2125" s="16">
        <v>8</v>
      </c>
      <c r="G2125" s="17">
        <v>1</v>
      </c>
    </row>
    <row r="2126" spans="1:7">
      <c r="A2126" s="20">
        <v>45065.583171296297</v>
      </c>
      <c r="B2126" s="18" t="s">
        <v>9</v>
      </c>
      <c r="C2126" s="16" t="s">
        <v>6</v>
      </c>
      <c r="D2126" s="18" t="s">
        <v>2159</v>
      </c>
      <c r="E2126" s="18" t="str">
        <f>VLOOKUP(D2126:D2126,Foglio2!$A$1:$B$8000,2,FALSE)</f>
        <v>Cazzano Sant'Andrea</v>
      </c>
      <c r="F2126" s="16">
        <v>8</v>
      </c>
      <c r="G2126" s="17"/>
    </row>
    <row r="2127" spans="1:7">
      <c r="A2127" s="21" t="s">
        <v>2160</v>
      </c>
      <c r="B2127" s="18" t="s">
        <v>9</v>
      </c>
      <c r="C2127" s="16" t="s">
        <v>6</v>
      </c>
      <c r="D2127" s="18" t="s">
        <v>2159</v>
      </c>
      <c r="E2127" s="18" t="str">
        <f>VLOOKUP(D2127:D2127,Foglio2!$A$1:$B$8000,2,FALSE)</f>
        <v>Cazzano Sant'Andrea</v>
      </c>
      <c r="F2127" s="16">
        <v>6</v>
      </c>
      <c r="G2127" s="17"/>
    </row>
    <row r="2128" spans="1:7">
      <c r="A2128" s="20">
        <v>45065.582974537036</v>
      </c>
      <c r="B2128" s="18" t="s">
        <v>9</v>
      </c>
      <c r="C2128" s="16" t="s">
        <v>6</v>
      </c>
      <c r="D2128" s="18" t="s">
        <v>2159</v>
      </c>
      <c r="E2128" s="18" t="str">
        <f>VLOOKUP(D2128:D2128,Foglio2!$A$1:$B$8000,2,FALSE)</f>
        <v>Cazzano Sant'Andrea</v>
      </c>
      <c r="F2128" s="16">
        <v>5</v>
      </c>
      <c r="G2128" s="17">
        <v>257</v>
      </c>
    </row>
    <row r="2129" spans="1:7">
      <c r="A2129" s="20">
        <v>45065.582881944443</v>
      </c>
      <c r="B2129" s="18" t="s">
        <v>9</v>
      </c>
      <c r="C2129" s="16" t="s">
        <v>6</v>
      </c>
      <c r="D2129" s="18" t="s">
        <v>2159</v>
      </c>
      <c r="E2129" s="18" t="str">
        <f>VLOOKUP(D2129:D2129,Foglio2!$A$1:$B$8000,2,FALSE)</f>
        <v>Cazzano Sant'Andrea</v>
      </c>
      <c r="F2129" s="16">
        <v>5</v>
      </c>
      <c r="G2129" s="17"/>
    </row>
    <row r="2130" spans="1:7">
      <c r="A2130" s="20">
        <v>45065.582766203705</v>
      </c>
      <c r="B2130" s="18" t="s">
        <v>9</v>
      </c>
      <c r="C2130" s="16" t="s">
        <v>6</v>
      </c>
      <c r="D2130" s="18" t="s">
        <v>2159</v>
      </c>
      <c r="E2130" s="18" t="str">
        <f>VLOOKUP(D2130:D2130,Foglio2!$A$1:$B$8000,2,FALSE)</f>
        <v>Cazzano Sant'Andrea</v>
      </c>
      <c r="F2130" s="16">
        <v>4</v>
      </c>
      <c r="G2130" s="17">
        <v>335</v>
      </c>
    </row>
    <row r="2131" spans="1:7">
      <c r="A2131" s="20">
        <v>45065.58253472222</v>
      </c>
      <c r="B2131" s="18" t="s">
        <v>9</v>
      </c>
      <c r="C2131" s="16" t="s">
        <v>6</v>
      </c>
      <c r="D2131" s="18" t="s">
        <v>2159</v>
      </c>
      <c r="E2131" s="18" t="str">
        <f>VLOOKUP(D2131:D2131,Foglio2!$A$1:$B$8000,2,FALSE)</f>
        <v>Cazzano Sant'Andrea</v>
      </c>
      <c r="F2131" s="16">
        <v>3</v>
      </c>
      <c r="G2131" s="17">
        <v>39</v>
      </c>
    </row>
    <row r="2132" spans="1:7">
      <c r="A2132" s="20">
        <v>45065.582384259258</v>
      </c>
      <c r="B2132" s="18" t="s">
        <v>9</v>
      </c>
      <c r="C2132" s="16" t="s">
        <v>6</v>
      </c>
      <c r="D2132" s="18" t="s">
        <v>2159</v>
      </c>
      <c r="E2132" s="18" t="str">
        <f>VLOOKUP(D2132:D2132,Foglio2!$A$1:$B$8000,2,FALSE)</f>
        <v>Cazzano Sant'Andrea</v>
      </c>
      <c r="F2132" s="16">
        <v>3</v>
      </c>
      <c r="G2132" s="17"/>
    </row>
    <row r="2133" spans="1:7">
      <c r="A2133" s="20">
        <v>45065.582256944443</v>
      </c>
      <c r="B2133" s="18" t="s">
        <v>9</v>
      </c>
      <c r="C2133" s="16" t="s">
        <v>6</v>
      </c>
      <c r="D2133" s="18" t="s">
        <v>2159</v>
      </c>
      <c r="E2133" s="18" t="str">
        <f>VLOOKUP(D2133:D2133,Foglio2!$A$1:$B$8000,2,FALSE)</f>
        <v>Cazzano Sant'Andrea</v>
      </c>
      <c r="F2133" s="16">
        <v>1</v>
      </c>
      <c r="G2133" s="17"/>
    </row>
    <row r="2134" spans="1:7">
      <c r="A2134" s="20">
        <v>45056.421168981484</v>
      </c>
      <c r="B2134" s="18" t="s">
        <v>14</v>
      </c>
      <c r="C2134" s="16" t="s">
        <v>6</v>
      </c>
      <c r="D2134" s="18" t="s">
        <v>2856</v>
      </c>
      <c r="E2134" s="18" t="str">
        <f>VLOOKUP(D2134:D2134,Foglio2!$A$1:$B$8000,2,FALSE)</f>
        <v>Ceccano</v>
      </c>
      <c r="F2134" s="16">
        <v>2</v>
      </c>
      <c r="G2134" s="17">
        <v>1</v>
      </c>
    </row>
    <row r="2135" spans="1:7">
      <c r="A2135" s="21" t="s">
        <v>2857</v>
      </c>
      <c r="B2135" s="18" t="s">
        <v>14</v>
      </c>
      <c r="C2135" s="16" t="s">
        <v>6</v>
      </c>
      <c r="D2135" s="18" t="s">
        <v>2856</v>
      </c>
      <c r="E2135" s="18" t="str">
        <f>VLOOKUP(D2135:D2135,Foglio2!$A$1:$B$8000,2,FALSE)</f>
        <v>Ceccano</v>
      </c>
      <c r="F2135" s="16">
        <v>2</v>
      </c>
      <c r="G2135" s="17">
        <v>2</v>
      </c>
    </row>
    <row r="2136" spans="1:7">
      <c r="A2136" s="20">
        <v>45056.42082175926</v>
      </c>
      <c r="B2136" s="18" t="s">
        <v>9</v>
      </c>
      <c r="C2136" s="16" t="s">
        <v>6</v>
      </c>
      <c r="D2136" s="18" t="s">
        <v>2856</v>
      </c>
      <c r="E2136" s="18" t="str">
        <f>VLOOKUP(D2136:D2136,Foglio2!$A$1:$B$8000,2,FALSE)</f>
        <v>Ceccano</v>
      </c>
      <c r="F2136" s="16">
        <v>4</v>
      </c>
      <c r="G2136" s="17">
        <v>335</v>
      </c>
    </row>
    <row r="2137" spans="1:7">
      <c r="A2137" s="20">
        <v>45056.420636574076</v>
      </c>
      <c r="B2137" s="18" t="s">
        <v>9</v>
      </c>
      <c r="C2137" s="16" t="s">
        <v>6</v>
      </c>
      <c r="D2137" s="18" t="s">
        <v>2856</v>
      </c>
      <c r="E2137" s="18" t="str">
        <f>VLOOKUP(D2137:D2137,Foglio2!$A$1:$B$8000,2,FALSE)</f>
        <v>Ceccano</v>
      </c>
      <c r="F2137" s="16">
        <v>3</v>
      </c>
      <c r="G2137" s="17">
        <v>39</v>
      </c>
    </row>
    <row r="2138" spans="1:7">
      <c r="A2138" s="20">
        <v>45056.420370370368</v>
      </c>
      <c r="B2138" s="18" t="s">
        <v>14</v>
      </c>
      <c r="C2138" s="16" t="s">
        <v>6</v>
      </c>
      <c r="D2138" s="18" t="s">
        <v>2856</v>
      </c>
      <c r="E2138" s="18" t="str">
        <f>VLOOKUP(D2138:D2138,Foglio2!$A$1:$B$8000,2,FALSE)</f>
        <v>Ceccano</v>
      </c>
      <c r="F2138" s="16">
        <v>3</v>
      </c>
      <c r="G2138" s="17">
        <v>5</v>
      </c>
    </row>
    <row r="2139" spans="1:7">
      <c r="A2139" s="21" t="s">
        <v>2858</v>
      </c>
      <c r="B2139" s="18" t="s">
        <v>14</v>
      </c>
      <c r="C2139" s="16" t="s">
        <v>6</v>
      </c>
      <c r="D2139" s="18" t="s">
        <v>2856</v>
      </c>
      <c r="E2139" s="18" t="str">
        <f>VLOOKUP(D2139:D2139,Foglio2!$A$1:$B$8000,2,FALSE)</f>
        <v>Ceccano</v>
      </c>
      <c r="F2139" s="16">
        <v>3</v>
      </c>
      <c r="G2139" s="17">
        <v>3</v>
      </c>
    </row>
    <row r="2140" spans="1:7">
      <c r="A2140" s="20">
        <v>45065.581296296295</v>
      </c>
      <c r="B2140" s="18" t="s">
        <v>14</v>
      </c>
      <c r="C2140" s="16" t="s">
        <v>6</v>
      </c>
      <c r="D2140" s="18" t="s">
        <v>2161</v>
      </c>
      <c r="E2140" s="18" t="str">
        <f>VLOOKUP(D2140:D2140,Foglio2!$A$1:$B$8000,2,FALSE)</f>
        <v>Cecima</v>
      </c>
      <c r="F2140" s="16">
        <v>2</v>
      </c>
      <c r="G2140" s="17">
        <v>1</v>
      </c>
    </row>
    <row r="2141" spans="1:7">
      <c r="A2141" s="20">
        <v>45062.504293981481</v>
      </c>
      <c r="B2141" s="18" t="s">
        <v>9</v>
      </c>
      <c r="C2141" s="16" t="s">
        <v>6</v>
      </c>
      <c r="D2141" s="18" t="s">
        <v>2526</v>
      </c>
      <c r="E2141" s="18" t="str">
        <f>VLOOKUP(D2141:D2141,Foglio2!$A$1:$B$8000,2,FALSE)</f>
        <v>Cecina</v>
      </c>
      <c r="F2141" s="16">
        <v>8</v>
      </c>
      <c r="G2141" s="17">
        <v>278</v>
      </c>
    </row>
    <row r="2142" spans="1:7">
      <c r="A2142" s="20">
        <v>45075.523113425923</v>
      </c>
      <c r="B2142" s="18" t="s">
        <v>5</v>
      </c>
      <c r="C2142" s="16" t="s">
        <v>6</v>
      </c>
      <c r="D2142" s="18" t="s">
        <v>1784</v>
      </c>
      <c r="E2142" s="18" t="str">
        <f>VLOOKUP(D2142:D2142,Foglio2!$A$1:$B$8000,2,FALSE)</f>
        <v>Cefalà Diana</v>
      </c>
      <c r="F2142" s="16">
        <v>1</v>
      </c>
      <c r="G2142" s="17">
        <v>462</v>
      </c>
    </row>
    <row r="2143" spans="1:7">
      <c r="A2143" s="20">
        <v>45075.522881944446</v>
      </c>
      <c r="B2143" s="18" t="s">
        <v>5</v>
      </c>
      <c r="C2143" s="16" t="s">
        <v>6</v>
      </c>
      <c r="D2143" s="18" t="s">
        <v>1784</v>
      </c>
      <c r="E2143" s="18" t="str">
        <f>VLOOKUP(D2143:D2143,Foglio2!$A$1:$B$8000,2,FALSE)</f>
        <v>Cefalà Diana</v>
      </c>
      <c r="F2143" s="16">
        <v>2</v>
      </c>
      <c r="G2143" s="17">
        <v>667</v>
      </c>
    </row>
    <row r="2144" spans="1:7">
      <c r="A2144" s="20">
        <v>45075.522476851853</v>
      </c>
      <c r="B2144" s="18" t="s">
        <v>5</v>
      </c>
      <c r="C2144" s="16" t="s">
        <v>6</v>
      </c>
      <c r="D2144" s="18" t="s">
        <v>1784</v>
      </c>
      <c r="E2144" s="18" t="str">
        <f>VLOOKUP(D2144:D2144,Foglio2!$A$1:$B$8000,2,FALSE)</f>
        <v>Cefalà Diana</v>
      </c>
      <c r="F2144" s="16">
        <v>2</v>
      </c>
      <c r="G2144" s="17">
        <v>115</v>
      </c>
    </row>
    <row r="2145" spans="1:7">
      <c r="A2145" s="20">
        <v>45075.522291666668</v>
      </c>
      <c r="B2145" s="18" t="s">
        <v>5</v>
      </c>
      <c r="C2145" s="16" t="s">
        <v>6</v>
      </c>
      <c r="D2145" s="18" t="s">
        <v>1784</v>
      </c>
      <c r="E2145" s="18" t="str">
        <f>VLOOKUP(D2145:D2145,Foglio2!$A$1:$B$8000,2,FALSE)</f>
        <v>Cefalà Diana</v>
      </c>
      <c r="F2145" s="16">
        <v>2</v>
      </c>
      <c r="G2145" s="17">
        <v>909</v>
      </c>
    </row>
    <row r="2146" spans="1:7">
      <c r="A2146" s="20">
        <v>45097.875798611109</v>
      </c>
      <c r="B2146" s="18" t="s">
        <v>9</v>
      </c>
      <c r="C2146" s="16" t="s">
        <v>6</v>
      </c>
      <c r="D2146" s="18" t="s">
        <v>1201</v>
      </c>
      <c r="E2146" s="18" t="str">
        <f>VLOOKUP(D2146:D2146,Foglio2!$A$1:$B$8000,2,FALSE)</f>
        <v>Ceggia</v>
      </c>
      <c r="F2146" s="16">
        <v>10</v>
      </c>
      <c r="G2146" s="17"/>
    </row>
    <row r="2147" spans="1:7">
      <c r="A2147" s="20">
        <v>45092.605219907404</v>
      </c>
      <c r="B2147" s="18" t="s">
        <v>9</v>
      </c>
      <c r="C2147" s="16" t="s">
        <v>6</v>
      </c>
      <c r="D2147" s="18" t="s">
        <v>1246</v>
      </c>
      <c r="E2147" s="18" t="str">
        <f>VLOOKUP(D2147:D2147,Foglio2!$A$1:$B$8000,2,FALSE)</f>
        <v>Ceglie Messapica</v>
      </c>
      <c r="F2147" s="16">
        <v>8</v>
      </c>
      <c r="G2147" s="17">
        <v>278</v>
      </c>
    </row>
    <row r="2148" spans="1:7">
      <c r="A2148" s="20">
        <v>45070.453009259261</v>
      </c>
      <c r="B2148" s="18" t="s">
        <v>9</v>
      </c>
      <c r="C2148" s="16" t="s">
        <v>6</v>
      </c>
      <c r="D2148" s="18" t="s">
        <v>1246</v>
      </c>
      <c r="E2148" s="18" t="str">
        <f>VLOOKUP(D2148:D2148,Foglio2!$A$1:$B$8000,2,FALSE)</f>
        <v>Ceglie Messapica</v>
      </c>
      <c r="F2148" s="16">
        <v>7</v>
      </c>
      <c r="G2148" s="17"/>
    </row>
    <row r="2149" spans="1:7">
      <c r="A2149" s="20">
        <v>45054.645740740743</v>
      </c>
      <c r="B2149" s="18" t="s">
        <v>14</v>
      </c>
      <c r="C2149" s="16" t="s">
        <v>6</v>
      </c>
      <c r="D2149" s="18" t="s">
        <v>3003</v>
      </c>
      <c r="E2149" s="18" t="str">
        <f>VLOOKUP(D2149:D2149,Foglio2!$A$1:$B$8000,2,FALSE)</f>
        <v>Celico</v>
      </c>
      <c r="F2149" s="16">
        <v>2</v>
      </c>
      <c r="G2149" s="17">
        <v>5</v>
      </c>
    </row>
    <row r="2150" spans="1:7">
      <c r="A2150" s="20">
        <v>45054.64571759259</v>
      </c>
      <c r="B2150" s="18" t="s">
        <v>14</v>
      </c>
      <c r="C2150" s="16" t="s">
        <v>6</v>
      </c>
      <c r="D2150" s="18" t="s">
        <v>3003</v>
      </c>
      <c r="E2150" s="18" t="str">
        <f>VLOOKUP(D2150:D2150,Foglio2!$A$1:$B$8000,2,FALSE)</f>
        <v>Celico</v>
      </c>
      <c r="F2150" s="16">
        <v>2</v>
      </c>
      <c r="G2150" s="17">
        <v>2</v>
      </c>
    </row>
    <row r="2151" spans="1:7">
      <c r="A2151" s="20">
        <v>45054.64570601852</v>
      </c>
      <c r="B2151" s="18" t="s">
        <v>14</v>
      </c>
      <c r="C2151" s="16" t="s">
        <v>6</v>
      </c>
      <c r="D2151" s="18" t="s">
        <v>3003</v>
      </c>
      <c r="E2151" s="18" t="str">
        <f>VLOOKUP(D2151:D2151,Foglio2!$A$1:$B$8000,2,FALSE)</f>
        <v>Celico</v>
      </c>
      <c r="F2151" s="16">
        <v>2</v>
      </c>
      <c r="G2151" s="17">
        <v>1</v>
      </c>
    </row>
    <row r="2152" spans="1:7">
      <c r="A2152" s="20">
        <v>45211.76971064815</v>
      </c>
      <c r="B2152" s="18" t="s">
        <v>9</v>
      </c>
      <c r="C2152" s="16" t="s">
        <v>6</v>
      </c>
      <c r="D2152" s="18" t="s">
        <v>223</v>
      </c>
      <c r="E2152" s="18" t="str">
        <f>VLOOKUP(D2152:D2152,Foglio2!$A$1:$B$8000,2,FALSE)</f>
        <v>Cellamare</v>
      </c>
      <c r="F2152" s="16">
        <v>8</v>
      </c>
      <c r="G2152" s="17">
        <v>278</v>
      </c>
    </row>
    <row r="2153" spans="1:7">
      <c r="A2153" s="20">
        <v>45208.611018518517</v>
      </c>
      <c r="B2153" s="18" t="s">
        <v>9</v>
      </c>
      <c r="C2153" s="16" t="s">
        <v>6</v>
      </c>
      <c r="D2153" s="18" t="s">
        <v>299</v>
      </c>
      <c r="E2153" s="18" t="str">
        <f>VLOOKUP(D2153:D2153,Foglio2!$A$1:$B$8000,2,FALSE)</f>
        <v>Cellara</v>
      </c>
      <c r="F2153" s="16">
        <v>8</v>
      </c>
      <c r="G2153" s="17">
        <v>278</v>
      </c>
    </row>
    <row r="2154" spans="1:7">
      <c r="A2154" s="20">
        <v>45029.602152777778</v>
      </c>
      <c r="B2154" s="18" t="s">
        <v>9</v>
      </c>
      <c r="C2154" s="16" t="s">
        <v>6</v>
      </c>
      <c r="D2154" s="18" t="s">
        <v>3443</v>
      </c>
      <c r="E2154" s="18" t="str">
        <f>VLOOKUP(D2154:D2154,Foglio2!$A$1:$B$8000,2,FALSE)</f>
        <v>Cellatica</v>
      </c>
      <c r="F2154" s="16">
        <v>8</v>
      </c>
      <c r="G2154" s="17">
        <v>278</v>
      </c>
    </row>
    <row r="2155" spans="1:7">
      <c r="A2155" s="20">
        <v>45219.39334490741</v>
      </c>
      <c r="B2155" s="18" t="s">
        <v>5</v>
      </c>
      <c r="C2155" s="16" t="s">
        <v>6</v>
      </c>
      <c r="D2155" s="18" t="s">
        <v>66</v>
      </c>
      <c r="E2155" s="18" t="str">
        <f>VLOOKUP(D2155:D2155,Foglio2!$A$1:$B$8000,2,FALSE)</f>
        <v>Celle di Macra</v>
      </c>
      <c r="F2155" s="16">
        <v>8</v>
      </c>
      <c r="G2155" s="17">
        <v>278</v>
      </c>
    </row>
    <row r="2156" spans="1:7">
      <c r="A2156" s="20">
        <v>45054.517314814817</v>
      </c>
      <c r="B2156" s="18" t="s">
        <v>14</v>
      </c>
      <c r="C2156" s="16" t="s">
        <v>6</v>
      </c>
      <c r="D2156" s="18" t="s">
        <v>3023</v>
      </c>
      <c r="E2156" s="18" t="str">
        <f>VLOOKUP(D2156:D2156,Foglio2!$A$1:$B$8000,2,FALSE)</f>
        <v>Celle Enomondo</v>
      </c>
      <c r="F2156" s="16">
        <v>2</v>
      </c>
      <c r="G2156" s="17">
        <v>1</v>
      </c>
    </row>
    <row r="2157" spans="1:7">
      <c r="A2157" s="20">
        <v>45165.017245370371</v>
      </c>
      <c r="B2157" s="18" t="s">
        <v>9</v>
      </c>
      <c r="C2157" s="16" t="s">
        <v>6</v>
      </c>
      <c r="D2157" s="18" t="s">
        <v>751</v>
      </c>
      <c r="E2157" s="18" t="str">
        <f>VLOOKUP(D2157:D2157,Foglio2!$A$1:$B$8000,2,FALSE)</f>
        <v>Cellino San Marco</v>
      </c>
      <c r="F2157" s="16">
        <v>2</v>
      </c>
      <c r="G2157" s="17">
        <v>667</v>
      </c>
    </row>
    <row r="2158" spans="1:7">
      <c r="A2158" s="20">
        <v>45165.017060185186</v>
      </c>
      <c r="B2158" s="18" t="s">
        <v>9</v>
      </c>
      <c r="C2158" s="16" t="s">
        <v>6</v>
      </c>
      <c r="D2158" s="18" t="s">
        <v>751</v>
      </c>
      <c r="E2158" s="18" t="str">
        <f>VLOOKUP(D2158:D2158,Foglio2!$A$1:$B$8000,2,FALSE)</f>
        <v>Cellino San Marco</v>
      </c>
      <c r="F2158" s="16">
        <v>1</v>
      </c>
      <c r="G2158" s="17"/>
    </row>
    <row r="2159" spans="1:7">
      <c r="A2159" s="20">
        <v>45165.017002314817</v>
      </c>
      <c r="B2159" s="18" t="s">
        <v>9</v>
      </c>
      <c r="C2159" s="16" t="s">
        <v>6</v>
      </c>
      <c r="D2159" s="18" t="s">
        <v>751</v>
      </c>
      <c r="E2159" s="18" t="str">
        <f>VLOOKUP(D2159:D2159,Foglio2!$A$1:$B$8000,2,FALSE)</f>
        <v>Cellino San Marco</v>
      </c>
      <c r="F2159" s="16">
        <v>2</v>
      </c>
      <c r="G2159" s="17">
        <v>667</v>
      </c>
    </row>
    <row r="2160" spans="1:7">
      <c r="A2160" s="20">
        <v>45165.017002314817</v>
      </c>
      <c r="B2160" s="18" t="s">
        <v>9</v>
      </c>
      <c r="C2160" s="16" t="s">
        <v>6</v>
      </c>
      <c r="D2160" s="18" t="s">
        <v>751</v>
      </c>
      <c r="E2160" s="18" t="str">
        <f>VLOOKUP(D2160:D2160,Foglio2!$A$1:$B$8000,2,FALSE)</f>
        <v>Cellino San Marco</v>
      </c>
      <c r="F2160" s="16">
        <v>2</v>
      </c>
      <c r="G2160" s="17">
        <v>667</v>
      </c>
    </row>
    <row r="2161" spans="1:7">
      <c r="A2161" s="20">
        <v>45165.016944444447</v>
      </c>
      <c r="B2161" s="18" t="s">
        <v>9</v>
      </c>
      <c r="C2161" s="16" t="s">
        <v>6</v>
      </c>
      <c r="D2161" s="18" t="s">
        <v>751</v>
      </c>
      <c r="E2161" s="18" t="str">
        <f>VLOOKUP(D2161:D2161,Foglio2!$A$1:$B$8000,2,FALSE)</f>
        <v>Cellino San Marco</v>
      </c>
      <c r="F2161" s="16">
        <v>3</v>
      </c>
      <c r="G2161" s="17"/>
    </row>
    <row r="2162" spans="1:7">
      <c r="A2162" s="21" t="s">
        <v>752</v>
      </c>
      <c r="B2162" s="18" t="s">
        <v>9</v>
      </c>
      <c r="C2162" s="16" t="s">
        <v>6</v>
      </c>
      <c r="D2162" s="18" t="s">
        <v>751</v>
      </c>
      <c r="E2162" s="18" t="str">
        <f>VLOOKUP(D2162:D2162,Foglio2!$A$1:$B$8000,2,FALSE)</f>
        <v>Cellino San Marco</v>
      </c>
      <c r="F2162" s="16">
        <v>3</v>
      </c>
      <c r="G2162" s="17">
        <v>39</v>
      </c>
    </row>
    <row r="2163" spans="1:7">
      <c r="A2163" s="20">
        <v>45165.016886574071</v>
      </c>
      <c r="B2163" s="18" t="s">
        <v>9</v>
      </c>
      <c r="C2163" s="16" t="s">
        <v>6</v>
      </c>
      <c r="D2163" s="18" t="s">
        <v>751</v>
      </c>
      <c r="E2163" s="18" t="str">
        <f>VLOOKUP(D2163:D2163,Foglio2!$A$1:$B$8000,2,FALSE)</f>
        <v>Cellino San Marco</v>
      </c>
      <c r="F2163" s="16">
        <v>4</v>
      </c>
      <c r="G2163" s="17">
        <v>335</v>
      </c>
    </row>
    <row r="2164" spans="1:7">
      <c r="A2164" s="20">
        <v>45165.016805555555</v>
      </c>
      <c r="B2164" s="18" t="s">
        <v>9</v>
      </c>
      <c r="C2164" s="16" t="s">
        <v>6</v>
      </c>
      <c r="D2164" s="18" t="s">
        <v>751</v>
      </c>
      <c r="E2164" s="18" t="str">
        <f>VLOOKUP(D2164:D2164,Foglio2!$A$1:$B$8000,2,FALSE)</f>
        <v>Cellino San Marco</v>
      </c>
      <c r="F2164" s="16">
        <v>5</v>
      </c>
      <c r="G2164" s="17"/>
    </row>
    <row r="2165" spans="1:7">
      <c r="A2165" s="20">
        <v>45165.016770833332</v>
      </c>
      <c r="B2165" s="18" t="s">
        <v>9</v>
      </c>
      <c r="C2165" s="16" t="s">
        <v>6</v>
      </c>
      <c r="D2165" s="18" t="s">
        <v>751</v>
      </c>
      <c r="E2165" s="18" t="str">
        <f>VLOOKUP(D2165:D2165,Foglio2!$A$1:$B$8000,2,FALSE)</f>
        <v>Cellino San Marco</v>
      </c>
      <c r="F2165" s="16">
        <v>5</v>
      </c>
      <c r="G2165" s="17">
        <v>257</v>
      </c>
    </row>
    <row r="2166" spans="1:7">
      <c r="A2166" s="21" t="s">
        <v>753</v>
      </c>
      <c r="B2166" s="18" t="s">
        <v>9</v>
      </c>
      <c r="C2166" s="16" t="s">
        <v>6</v>
      </c>
      <c r="D2166" s="18" t="s">
        <v>751</v>
      </c>
      <c r="E2166" s="18" t="str">
        <f>VLOOKUP(D2166:D2166,Foglio2!$A$1:$B$8000,2,FALSE)</f>
        <v>Cellino San Marco</v>
      </c>
      <c r="F2166" s="16">
        <v>6</v>
      </c>
      <c r="G2166" s="17"/>
    </row>
    <row r="2167" spans="1:7">
      <c r="A2167" s="20">
        <v>45165.01666666667</v>
      </c>
      <c r="B2167" s="18" t="s">
        <v>9</v>
      </c>
      <c r="C2167" s="16" t="s">
        <v>6</v>
      </c>
      <c r="D2167" s="18" t="s">
        <v>751</v>
      </c>
      <c r="E2167" s="18" t="str">
        <f>VLOOKUP(D2167:D2167,Foglio2!$A$1:$B$8000,2,FALSE)</f>
        <v>Cellino San Marco</v>
      </c>
      <c r="F2167" s="16">
        <v>8</v>
      </c>
      <c r="G2167" s="17"/>
    </row>
    <row r="2168" spans="1:7">
      <c r="A2168" s="20">
        <v>45165.016631944447</v>
      </c>
      <c r="B2168" s="18" t="s">
        <v>9</v>
      </c>
      <c r="C2168" s="16" t="s">
        <v>6</v>
      </c>
      <c r="D2168" s="18" t="s">
        <v>751</v>
      </c>
      <c r="E2168" s="18" t="str">
        <f>VLOOKUP(D2168:D2168,Foglio2!$A$1:$B$8000,2,FALSE)</f>
        <v>Cellino San Marco</v>
      </c>
      <c r="F2168" s="16">
        <v>10</v>
      </c>
      <c r="G2168" s="17"/>
    </row>
    <row r="2169" spans="1:7">
      <c r="A2169" s="20">
        <v>45165.016412037039</v>
      </c>
      <c r="B2169" s="18" t="s">
        <v>9</v>
      </c>
      <c r="C2169" s="16" t="s">
        <v>6</v>
      </c>
      <c r="D2169" s="18" t="s">
        <v>751</v>
      </c>
      <c r="E2169" s="18" t="str">
        <f>VLOOKUP(D2169:D2169,Foglio2!$A$1:$B$8000,2,FALSE)</f>
        <v>Cellino San Marco</v>
      </c>
      <c r="F2169" s="16">
        <v>7</v>
      </c>
      <c r="G2169" s="17"/>
    </row>
    <row r="2170" spans="1:7">
      <c r="A2170" s="20">
        <v>45165.016331018516</v>
      </c>
      <c r="B2170" s="18" t="s">
        <v>9</v>
      </c>
      <c r="C2170" s="16" t="s">
        <v>6</v>
      </c>
      <c r="D2170" s="18" t="s">
        <v>751</v>
      </c>
      <c r="E2170" s="18" t="str">
        <f>VLOOKUP(D2170:D2170,Foglio2!$A$1:$B$8000,2,FALSE)</f>
        <v>Cellino San Marco</v>
      </c>
      <c r="F2170" s="16">
        <v>8</v>
      </c>
      <c r="G2170" s="17">
        <v>1</v>
      </c>
    </row>
    <row r="2171" spans="1:7">
      <c r="A2171" s="20">
        <v>45070.593206018515</v>
      </c>
      <c r="B2171" s="18" t="s">
        <v>5</v>
      </c>
      <c r="C2171" s="16" t="s">
        <v>6</v>
      </c>
      <c r="D2171" s="18" t="s">
        <v>1860</v>
      </c>
      <c r="E2171" s="18" t="str">
        <f>VLOOKUP(D2171:D2171,Foglio2!$A$1:$B$8000,2,FALSE)</f>
        <v>Cenate Sopra</v>
      </c>
      <c r="F2171" s="16">
        <v>2</v>
      </c>
      <c r="G2171" s="17">
        <v>115</v>
      </c>
    </row>
    <row r="2172" spans="1:7">
      <c r="A2172" s="20">
        <v>45062.505833333336</v>
      </c>
      <c r="B2172" s="18" t="s">
        <v>5</v>
      </c>
      <c r="C2172" s="16" t="s">
        <v>6</v>
      </c>
      <c r="D2172" s="18" t="s">
        <v>2525</v>
      </c>
      <c r="E2172" s="18" t="str">
        <f>VLOOKUP(D2172:D2172,Foglio2!$A$1:$B$8000,2,FALSE)</f>
        <v>Cento</v>
      </c>
      <c r="F2172" s="16">
        <v>5</v>
      </c>
      <c r="G2172" s="17">
        <v>484</v>
      </c>
    </row>
    <row r="2173" spans="1:7">
      <c r="A2173" s="21" t="s">
        <v>3229</v>
      </c>
      <c r="B2173" s="18" t="s">
        <v>9</v>
      </c>
      <c r="C2173" s="16" t="s">
        <v>6</v>
      </c>
      <c r="D2173" s="18" t="s">
        <v>3230</v>
      </c>
      <c r="E2173" s="18" t="str">
        <f>VLOOKUP(D2173:D2173,Foglio2!$A$1:$B$8000,2,FALSE)</f>
        <v>Centro Valle Intelvi</v>
      </c>
      <c r="F2173" s="16">
        <v>7</v>
      </c>
      <c r="G2173" s="17"/>
    </row>
    <row r="2174" spans="1:7">
      <c r="A2174" s="20">
        <v>45215.947731481479</v>
      </c>
      <c r="B2174" s="18" t="s">
        <v>9</v>
      </c>
      <c r="C2174" s="16" t="s">
        <v>6</v>
      </c>
      <c r="D2174" s="18" t="s">
        <v>120</v>
      </c>
      <c r="E2174" s="18" t="str">
        <f>VLOOKUP(D2174:D2174,Foglio2!$A$1:$B$8000,2,FALSE)</f>
        <v>Ceprano</v>
      </c>
      <c r="F2174" s="16">
        <v>8</v>
      </c>
      <c r="G2174" s="17">
        <v>278</v>
      </c>
    </row>
    <row r="2175" spans="1:7">
      <c r="A2175" s="20">
        <v>45211.770289351851</v>
      </c>
      <c r="B2175" s="18" t="s">
        <v>9</v>
      </c>
      <c r="C2175" s="16" t="s">
        <v>6</v>
      </c>
      <c r="D2175" s="18" t="s">
        <v>222</v>
      </c>
      <c r="E2175" s="18" t="str">
        <f>VLOOKUP(D2175:D2175,Foglio2!$A$1:$B$8000,2,FALSE)</f>
        <v>Cerami</v>
      </c>
      <c r="F2175" s="16">
        <v>8</v>
      </c>
      <c r="G2175" s="17">
        <v>278</v>
      </c>
    </row>
    <row r="2176" spans="1:7">
      <c r="A2176" s="20">
        <v>45023.630046296297</v>
      </c>
      <c r="B2176" s="18" t="s">
        <v>9</v>
      </c>
      <c r="C2176" s="16" t="s">
        <v>6</v>
      </c>
      <c r="D2176" s="18" t="s">
        <v>3545</v>
      </c>
      <c r="E2176" s="18" t="str">
        <f>VLOOKUP(D2176:D2176,Foglio2!$A$1:$B$8000,2,FALSE)</f>
        <v>Ceranesi</v>
      </c>
      <c r="F2176" s="16">
        <v>8</v>
      </c>
      <c r="G2176" s="17">
        <v>278</v>
      </c>
    </row>
    <row r="2177" spans="1:7">
      <c r="A2177" s="20">
        <v>45215.519328703704</v>
      </c>
      <c r="B2177" s="18" t="s">
        <v>9</v>
      </c>
      <c r="C2177" s="16" t="s">
        <v>6</v>
      </c>
      <c r="D2177" s="18" t="s">
        <v>168</v>
      </c>
      <c r="E2177" s="18" t="str">
        <f>VLOOKUP(D2177:D2177,Foglio2!$A$1:$B$8000,2,FALSE)</f>
        <v>Ceraso</v>
      </c>
      <c r="F2177" s="16">
        <v>8</v>
      </c>
      <c r="G2177" s="17">
        <v>278</v>
      </c>
    </row>
    <row r="2178" spans="1:7">
      <c r="A2178" s="20">
        <v>45215.520370370374</v>
      </c>
      <c r="B2178" s="18" t="s">
        <v>14</v>
      </c>
      <c r="C2178" s="16" t="s">
        <v>6</v>
      </c>
      <c r="D2178" s="18" t="s">
        <v>167</v>
      </c>
      <c r="E2178" s="18" t="str">
        <f>VLOOKUP(D2178:D2178,Foglio2!$A$1:$B$8000,2,FALSE)</f>
        <v>Cercemaggiore</v>
      </c>
      <c r="F2178" s="16">
        <v>8</v>
      </c>
      <c r="G2178" s="17">
        <v>10</v>
      </c>
    </row>
    <row r="2179" spans="1:7">
      <c r="A2179" s="20">
        <v>45215.520057870373</v>
      </c>
      <c r="B2179" s="18" t="s">
        <v>5</v>
      </c>
      <c r="C2179" s="16" t="s">
        <v>6</v>
      </c>
      <c r="D2179" s="18" t="s">
        <v>167</v>
      </c>
      <c r="E2179" s="18" t="str">
        <f>VLOOKUP(D2179:D2179,Foglio2!$A$1:$B$8000,2,FALSE)</f>
        <v>Cercemaggiore</v>
      </c>
      <c r="F2179" s="16">
        <v>8</v>
      </c>
      <c r="G2179" s="17">
        <v>278</v>
      </c>
    </row>
    <row r="2180" spans="1:7">
      <c r="A2180" s="20">
        <v>45144.736006944448</v>
      </c>
      <c r="B2180" s="18" t="s">
        <v>5</v>
      </c>
      <c r="C2180" s="16" t="s">
        <v>6</v>
      </c>
      <c r="D2180" s="18" t="s">
        <v>856</v>
      </c>
      <c r="E2180" s="18" t="str">
        <f>VLOOKUP(D2180:D2180,Foglio2!$A$1:$B$8000,2,FALSE)</f>
        <v>Cercivento</v>
      </c>
      <c r="F2180" s="16">
        <v>8</v>
      </c>
      <c r="G2180" s="17">
        <v>1423</v>
      </c>
    </row>
    <row r="2181" spans="1:7">
      <c r="A2181" s="21" t="s">
        <v>794</v>
      </c>
      <c r="B2181" s="18" t="s">
        <v>9</v>
      </c>
      <c r="C2181" s="16" t="s">
        <v>6</v>
      </c>
      <c r="D2181" s="18" t="s">
        <v>795</v>
      </c>
      <c r="E2181" s="18" t="str">
        <f>VLOOKUP(D2181:D2181,Foglio2!$A$1:$B$8000,2,FALSE)</f>
        <v>Ceregnano</v>
      </c>
      <c r="F2181" s="16">
        <v>8</v>
      </c>
      <c r="G2181" s="17">
        <v>1</v>
      </c>
    </row>
    <row r="2182" spans="1:7">
      <c r="A2182" s="20">
        <v>45094.429074074076</v>
      </c>
      <c r="B2182" s="18" t="s">
        <v>9</v>
      </c>
      <c r="C2182" s="16" t="s">
        <v>6</v>
      </c>
      <c r="D2182" s="18" t="s">
        <v>1219</v>
      </c>
      <c r="E2182" s="18" t="str">
        <f>VLOOKUP(D2182:D2182,Foglio2!$A$1:$B$8000,2,FALSE)</f>
        <v>Ceresole Alba</v>
      </c>
      <c r="F2182" s="16">
        <v>8</v>
      </c>
      <c r="G2182" s="17">
        <v>278</v>
      </c>
    </row>
    <row r="2183" spans="1:7">
      <c r="A2183" s="20">
        <v>45064.423784722225</v>
      </c>
      <c r="B2183" s="18" t="s">
        <v>14</v>
      </c>
      <c r="C2183" s="16" t="s">
        <v>6</v>
      </c>
      <c r="D2183" s="18" t="s">
        <v>2313</v>
      </c>
      <c r="E2183" s="18" t="str">
        <f>VLOOKUP(D2183:D2183,Foglio2!$A$1:$B$8000,2,FALSE)</f>
        <v>Cerete</v>
      </c>
      <c r="F2183" s="16">
        <v>2</v>
      </c>
      <c r="G2183" s="17">
        <v>627</v>
      </c>
    </row>
    <row r="2184" spans="1:7">
      <c r="A2184" s="20">
        <v>45064.423773148148</v>
      </c>
      <c r="B2184" s="18" t="s">
        <v>14</v>
      </c>
      <c r="C2184" s="16" t="s">
        <v>6</v>
      </c>
      <c r="D2184" s="18" t="s">
        <v>2313</v>
      </c>
      <c r="E2184" s="18" t="str">
        <f>VLOOKUP(D2184:D2184,Foglio2!$A$1:$B$8000,2,FALSE)</f>
        <v>Cerete</v>
      </c>
      <c r="F2184" s="16">
        <v>2</v>
      </c>
      <c r="G2184" s="17">
        <v>1</v>
      </c>
    </row>
    <row r="2185" spans="1:7">
      <c r="A2185" s="20">
        <v>45029.602754629632</v>
      </c>
      <c r="B2185" s="18" t="s">
        <v>9</v>
      </c>
      <c r="C2185" s="16" t="s">
        <v>6</v>
      </c>
      <c r="D2185" s="18" t="s">
        <v>3442</v>
      </c>
      <c r="E2185" s="18" t="str">
        <f>VLOOKUP(D2185:D2185,Foglio2!$A$1:$B$8000,2,FALSE)</f>
        <v>Ceretto Lomellina</v>
      </c>
      <c r="F2185" s="16">
        <v>9</v>
      </c>
      <c r="G2185" s="17">
        <v>123</v>
      </c>
    </row>
    <row r="2186" spans="1:7">
      <c r="A2186" s="20">
        <v>45029.602696759262</v>
      </c>
      <c r="B2186" s="18" t="s">
        <v>9</v>
      </c>
      <c r="C2186" s="16" t="s">
        <v>6</v>
      </c>
      <c r="D2186" s="18" t="s">
        <v>3442</v>
      </c>
      <c r="E2186" s="18" t="str">
        <f>VLOOKUP(D2186:D2186,Foglio2!$A$1:$B$8000,2,FALSE)</f>
        <v>Ceretto Lomellina</v>
      </c>
      <c r="F2186" s="16">
        <v>9</v>
      </c>
      <c r="G2186" s="17"/>
    </row>
    <row r="2187" spans="1:7">
      <c r="A2187" s="21" t="s">
        <v>2314</v>
      </c>
      <c r="B2187" s="18" t="s">
        <v>14</v>
      </c>
      <c r="C2187" s="16" t="s">
        <v>6</v>
      </c>
      <c r="D2187" s="18" t="s">
        <v>2315</v>
      </c>
      <c r="E2187" s="18" t="str">
        <f>VLOOKUP(D2187:D2187,Foglio2!$A$1:$B$8000,2,FALSE)</f>
        <v>Ceriale</v>
      </c>
      <c r="F2187" s="16">
        <v>8</v>
      </c>
      <c r="G2187" s="17">
        <v>33</v>
      </c>
    </row>
    <row r="2188" spans="1:7">
      <c r="A2188" s="20">
        <v>45094.431504629632</v>
      </c>
      <c r="B2188" s="18" t="s">
        <v>5</v>
      </c>
      <c r="C2188" s="16" t="s">
        <v>6</v>
      </c>
      <c r="D2188" s="18" t="s">
        <v>1217</v>
      </c>
      <c r="E2188" s="18" t="str">
        <f>VLOOKUP(D2188:D2188,Foglio2!$A$1:$B$8000,2,FALSE)</f>
        <v>Ceriano Laghetto</v>
      </c>
      <c r="F2188" s="16">
        <v>2</v>
      </c>
      <c r="G2188" s="17">
        <v>115</v>
      </c>
    </row>
    <row r="2189" spans="1:7">
      <c r="A2189" s="20">
        <v>45094.431331018517</v>
      </c>
      <c r="B2189" s="18" t="s">
        <v>9</v>
      </c>
      <c r="C2189" s="16" t="s">
        <v>6</v>
      </c>
      <c r="D2189" s="18" t="s">
        <v>1217</v>
      </c>
      <c r="E2189" s="18" t="str">
        <f>VLOOKUP(D2189:D2189,Foglio2!$A$1:$B$8000,2,FALSE)</f>
        <v>Ceriano Laghetto</v>
      </c>
      <c r="F2189" s="16">
        <v>4</v>
      </c>
      <c r="G2189" s="17">
        <v>335</v>
      </c>
    </row>
    <row r="2190" spans="1:7">
      <c r="A2190" s="20">
        <v>45094.431261574071</v>
      </c>
      <c r="B2190" s="18" t="s">
        <v>9</v>
      </c>
      <c r="C2190" s="16" t="s">
        <v>6</v>
      </c>
      <c r="D2190" s="18" t="s">
        <v>1217</v>
      </c>
      <c r="E2190" s="18" t="str">
        <f>VLOOKUP(D2190:D2190,Foglio2!$A$1:$B$8000,2,FALSE)</f>
        <v>Ceriano Laghetto</v>
      </c>
      <c r="F2190" s="16">
        <v>3</v>
      </c>
      <c r="G2190" s="17">
        <v>39</v>
      </c>
    </row>
    <row r="2191" spans="1:7">
      <c r="A2191" s="20">
        <v>45094.431145833332</v>
      </c>
      <c r="B2191" s="18" t="s">
        <v>9</v>
      </c>
      <c r="C2191" s="16" t="s">
        <v>6</v>
      </c>
      <c r="D2191" s="18" t="s">
        <v>1217</v>
      </c>
      <c r="E2191" s="18" t="str">
        <f>VLOOKUP(D2191:D2191,Foglio2!$A$1:$B$8000,2,FALSE)</f>
        <v>Ceriano Laghetto</v>
      </c>
      <c r="F2191" s="16">
        <v>5</v>
      </c>
      <c r="G2191" s="17">
        <v>257</v>
      </c>
    </row>
    <row r="2192" spans="1:7">
      <c r="A2192" s="20">
        <v>45094.430960648147</v>
      </c>
      <c r="B2192" s="18" t="s">
        <v>9</v>
      </c>
      <c r="C2192" s="16" t="s">
        <v>6</v>
      </c>
      <c r="D2192" s="18" t="s">
        <v>1217</v>
      </c>
      <c r="E2192" s="18" t="str">
        <f>VLOOKUP(D2192:D2192,Foglio2!$A$1:$B$8000,2,FALSE)</f>
        <v>Ceriano Laghetto</v>
      </c>
      <c r="F2192" s="16">
        <v>8</v>
      </c>
      <c r="G2192" s="17">
        <v>278</v>
      </c>
    </row>
    <row r="2193" spans="1:7">
      <c r="A2193" s="21" t="s">
        <v>1218</v>
      </c>
      <c r="B2193" s="18" t="s">
        <v>5</v>
      </c>
      <c r="C2193" s="16" t="s">
        <v>6</v>
      </c>
      <c r="D2193" s="18" t="s">
        <v>1217</v>
      </c>
      <c r="E2193" s="18" t="str">
        <f>VLOOKUP(D2193:D2193,Foglio2!$A$1:$B$8000,2,FALSE)</f>
        <v>Ceriano Laghetto</v>
      </c>
      <c r="F2193" s="16">
        <v>9</v>
      </c>
      <c r="G2193" s="17">
        <v>28</v>
      </c>
    </row>
    <row r="2194" spans="1:7">
      <c r="A2194" s="20">
        <v>45094.43074074074</v>
      </c>
      <c r="B2194" s="18" t="s">
        <v>9</v>
      </c>
      <c r="C2194" s="16" t="s">
        <v>6</v>
      </c>
      <c r="D2194" s="18" t="s">
        <v>1217</v>
      </c>
      <c r="E2194" s="18" t="str">
        <f>VLOOKUP(D2194:D2194,Foglio2!$A$1:$B$8000,2,FALSE)</f>
        <v>Ceriano Laghetto</v>
      </c>
      <c r="F2194" s="16">
        <v>9</v>
      </c>
      <c r="G2194" s="17"/>
    </row>
    <row r="2195" spans="1:7">
      <c r="A2195" s="20">
        <v>45094.430578703701</v>
      </c>
      <c r="B2195" s="18" t="s">
        <v>5</v>
      </c>
      <c r="C2195" s="16" t="s">
        <v>6</v>
      </c>
      <c r="D2195" s="18" t="s">
        <v>1217</v>
      </c>
      <c r="E2195" s="18" t="str">
        <f>VLOOKUP(D2195:D2195,Foglio2!$A$1:$B$8000,2,FALSE)</f>
        <v>Ceriano Laghetto</v>
      </c>
      <c r="F2195" s="16">
        <v>8</v>
      </c>
      <c r="G2195" s="17">
        <v>12</v>
      </c>
    </row>
    <row r="2196" spans="1:7">
      <c r="A2196" s="20">
        <v>45094.429583333331</v>
      </c>
      <c r="B2196" s="18" t="s">
        <v>9</v>
      </c>
      <c r="C2196" s="16" t="s">
        <v>6</v>
      </c>
      <c r="D2196" s="18" t="s">
        <v>1217</v>
      </c>
      <c r="E2196" s="18" t="str">
        <f>VLOOKUP(D2196:D2196,Foglio2!$A$1:$B$8000,2,FALSE)</f>
        <v>Ceriano Laghetto</v>
      </c>
      <c r="F2196" s="16">
        <v>4</v>
      </c>
      <c r="G2196" s="17"/>
    </row>
    <row r="2197" spans="1:7">
      <c r="A2197" s="20">
        <v>45094.429537037038</v>
      </c>
      <c r="B2197" s="18" t="s">
        <v>9</v>
      </c>
      <c r="C2197" s="16" t="s">
        <v>6</v>
      </c>
      <c r="D2197" s="18" t="s">
        <v>1217</v>
      </c>
      <c r="E2197" s="18" t="str">
        <f>VLOOKUP(D2197:D2197,Foglio2!$A$1:$B$8000,2,FALSE)</f>
        <v>Ceriano Laghetto</v>
      </c>
      <c r="F2197" s="16">
        <v>2</v>
      </c>
      <c r="G2197" s="17">
        <v>2</v>
      </c>
    </row>
    <row r="2198" spans="1:7">
      <c r="A2198" s="20">
        <v>45094.429467592592</v>
      </c>
      <c r="B2198" s="18" t="s">
        <v>14</v>
      </c>
      <c r="C2198" s="16" t="s">
        <v>6</v>
      </c>
      <c r="D2198" s="18" t="s">
        <v>1217</v>
      </c>
      <c r="E2198" s="18" t="str">
        <f>VLOOKUP(D2198:D2198,Foglio2!$A$1:$B$8000,2,FALSE)</f>
        <v>Ceriano Laghetto</v>
      </c>
      <c r="F2198" s="16">
        <v>2</v>
      </c>
      <c r="G2198" s="17">
        <v>1</v>
      </c>
    </row>
    <row r="2199" spans="1:7">
      <c r="A2199" s="20">
        <v>45094.429456018515</v>
      </c>
      <c r="B2199" s="18" t="s">
        <v>9</v>
      </c>
      <c r="C2199" s="16" t="s">
        <v>6</v>
      </c>
      <c r="D2199" s="18" t="s">
        <v>1217</v>
      </c>
      <c r="E2199" s="18" t="str">
        <f>VLOOKUP(D2199:D2199,Foglio2!$A$1:$B$8000,2,FALSE)</f>
        <v>Ceriano Laghetto</v>
      </c>
      <c r="F2199" s="16">
        <v>2</v>
      </c>
      <c r="G2199" s="17"/>
    </row>
    <row r="2200" spans="1:7">
      <c r="A2200" s="20">
        <v>45244.581041666665</v>
      </c>
      <c r="B2200" s="18" t="s">
        <v>9</v>
      </c>
      <c r="C2200" s="16" t="s">
        <v>6</v>
      </c>
      <c r="D2200" s="18" t="s">
        <v>41</v>
      </c>
      <c r="E2200" s="18" t="str">
        <f>VLOOKUP(D2200:D2200,Foglio2!$A$1:$B$8000,2,FALSE)</f>
        <v>Cerignale</v>
      </c>
      <c r="F2200" s="16">
        <v>4</v>
      </c>
      <c r="G2200" s="17">
        <v>335</v>
      </c>
    </row>
    <row r="2201" spans="1:7">
      <c r="A2201" s="20">
        <v>45114.411261574074</v>
      </c>
      <c r="B2201" s="18" t="s">
        <v>5</v>
      </c>
      <c r="C2201" s="16" t="s">
        <v>6</v>
      </c>
      <c r="D2201" s="18" t="s">
        <v>1047</v>
      </c>
      <c r="E2201" s="18" t="str">
        <f>VLOOKUP(D2201:D2201,Foglio2!$A$1:$B$8000,2,FALSE)</f>
        <v>Cerignola</v>
      </c>
      <c r="F2201" s="16">
        <v>8</v>
      </c>
      <c r="G2201" s="17">
        <v>278</v>
      </c>
    </row>
    <row r="2202" spans="1:7">
      <c r="A2202" s="20">
        <v>45076.962222222224</v>
      </c>
      <c r="B2202" s="18" t="s">
        <v>9</v>
      </c>
      <c r="C2202" s="16" t="s">
        <v>6</v>
      </c>
      <c r="D2202" s="18" t="s">
        <v>1744</v>
      </c>
      <c r="E2202" s="18" t="str">
        <f>VLOOKUP(D2202:D2202,Foglio2!$A$1:$B$8000,2,FALSE)</f>
        <v>Cerreto d'Esi</v>
      </c>
      <c r="F2202" s="16">
        <v>8</v>
      </c>
      <c r="G2202" s="17">
        <v>278</v>
      </c>
    </row>
    <row r="2203" spans="1:7">
      <c r="A2203" s="20">
        <v>45215.948599537034</v>
      </c>
      <c r="B2203" s="18" t="s">
        <v>5</v>
      </c>
      <c r="C2203" s="16" t="s">
        <v>6</v>
      </c>
      <c r="D2203" s="18" t="s">
        <v>119</v>
      </c>
      <c r="E2203" s="18" t="str">
        <f>VLOOKUP(D2203:D2203,Foglio2!$A$1:$B$8000,2,FALSE)</f>
        <v>Cerreto Grue</v>
      </c>
      <c r="F2203" s="16">
        <v>8</v>
      </c>
      <c r="G2203" s="17">
        <v>278</v>
      </c>
    </row>
    <row r="2204" spans="1:7">
      <c r="A2204" s="20">
        <v>45090.605324074073</v>
      </c>
      <c r="B2204" s="18" t="s">
        <v>14</v>
      </c>
      <c r="C2204" s="16" t="s">
        <v>6</v>
      </c>
      <c r="D2204" s="18" t="s">
        <v>1325</v>
      </c>
      <c r="E2204" s="18" t="str">
        <f>VLOOKUP(D2204:D2204,Foglio2!$A$1:$B$8000,2,FALSE)</f>
        <v>Cerreto Laziale</v>
      </c>
      <c r="F2204" s="16">
        <v>2</v>
      </c>
      <c r="G2204" s="17">
        <v>1</v>
      </c>
    </row>
    <row r="2205" spans="1:7">
      <c r="A2205" s="20">
        <v>45090.605300925927</v>
      </c>
      <c r="B2205" s="18" t="s">
        <v>14</v>
      </c>
      <c r="C2205" s="16" t="s">
        <v>6</v>
      </c>
      <c r="D2205" s="18" t="s">
        <v>1325</v>
      </c>
      <c r="E2205" s="18" t="str">
        <f>VLOOKUP(D2205:D2205,Foglio2!$A$1:$B$8000,2,FALSE)</f>
        <v>Cerreto Laziale</v>
      </c>
      <c r="F2205" s="16">
        <v>2</v>
      </c>
      <c r="G2205" s="17">
        <v>5</v>
      </c>
    </row>
    <row r="2206" spans="1:7">
      <c r="A2206" s="20">
        <v>45131.977175925924</v>
      </c>
      <c r="B2206" s="18" t="s">
        <v>9</v>
      </c>
      <c r="C2206" s="16" t="s">
        <v>6</v>
      </c>
      <c r="D2206" s="18" t="s">
        <v>928</v>
      </c>
      <c r="E2206" s="18" t="str">
        <f>VLOOKUP(D2206:D2206,Foglio2!$A$1:$B$8000,2,FALSE)</f>
        <v>Cerreto Sannita</v>
      </c>
      <c r="F2206" s="16">
        <v>8</v>
      </c>
      <c r="G2206" s="17">
        <v>278</v>
      </c>
    </row>
    <row r="2207" spans="1:7">
      <c r="A2207" s="20">
        <v>45093.492881944447</v>
      </c>
      <c r="B2207" s="18" t="s">
        <v>9</v>
      </c>
      <c r="C2207" s="16" t="s">
        <v>6</v>
      </c>
      <c r="D2207" s="18" t="s">
        <v>928</v>
      </c>
      <c r="E2207" s="18" t="str">
        <f>VLOOKUP(D2207:D2207,Foglio2!$A$1:$B$8000,2,FALSE)</f>
        <v>Cerreto Sannita</v>
      </c>
      <c r="F2207" s="16">
        <v>2</v>
      </c>
      <c r="G2207" s="17">
        <v>667</v>
      </c>
    </row>
    <row r="2208" spans="1:7">
      <c r="A2208" s="20">
        <v>45022.637662037036</v>
      </c>
      <c r="B2208" s="18" t="s">
        <v>5</v>
      </c>
      <c r="C2208" s="16" t="s">
        <v>6</v>
      </c>
      <c r="D2208" s="18" t="s">
        <v>928</v>
      </c>
      <c r="E2208" s="18" t="str">
        <f>VLOOKUP(D2208:D2208,Foglio2!$A$1:$B$8000,2,FALSE)</f>
        <v>Cerreto Sannita</v>
      </c>
      <c r="F2208" s="16">
        <v>2</v>
      </c>
      <c r="G2208" s="17">
        <v>667</v>
      </c>
    </row>
    <row r="2209" spans="1:7">
      <c r="A2209" s="20">
        <v>45064.418622685182</v>
      </c>
      <c r="B2209" s="18" t="s">
        <v>14</v>
      </c>
      <c r="C2209" s="16" t="s">
        <v>6</v>
      </c>
      <c r="D2209" s="18" t="s">
        <v>2318</v>
      </c>
      <c r="E2209" s="18" t="str">
        <f>VLOOKUP(D2209:D2209,Foglio2!$A$1:$B$8000,2,FALSE)</f>
        <v>Cerro al Lambro</v>
      </c>
      <c r="F2209" s="16">
        <v>2</v>
      </c>
      <c r="G2209" s="17">
        <v>667</v>
      </c>
    </row>
    <row r="2210" spans="1:7">
      <c r="A2210" s="20">
        <v>45064.418599537035</v>
      </c>
      <c r="B2210" s="18" t="s">
        <v>14</v>
      </c>
      <c r="C2210" s="16" t="s">
        <v>6</v>
      </c>
      <c r="D2210" s="18" t="s">
        <v>2318</v>
      </c>
      <c r="E2210" s="18" t="str">
        <f>VLOOKUP(D2210:D2210,Foglio2!$A$1:$B$8000,2,FALSE)</f>
        <v>Cerro al Lambro</v>
      </c>
      <c r="F2210" s="16">
        <v>2</v>
      </c>
      <c r="G2210" s="17">
        <v>5</v>
      </c>
    </row>
    <row r="2211" spans="1:7">
      <c r="A2211" s="20">
        <v>45064.418240740742</v>
      </c>
      <c r="B2211" s="18" t="s">
        <v>5</v>
      </c>
      <c r="C2211" s="16" t="s">
        <v>6</v>
      </c>
      <c r="D2211" s="18" t="s">
        <v>2318</v>
      </c>
      <c r="E2211" s="18" t="str">
        <f>VLOOKUP(D2211:D2211,Foglio2!$A$1:$B$8000,2,FALSE)</f>
        <v>Cerro al Lambro</v>
      </c>
      <c r="F2211" s="16">
        <v>8</v>
      </c>
      <c r="G2211" s="17">
        <v>1087</v>
      </c>
    </row>
    <row r="2212" spans="1:7">
      <c r="A2212" s="20">
        <v>45064.415185185186</v>
      </c>
      <c r="B2212" s="18" t="s">
        <v>14</v>
      </c>
      <c r="C2212" s="16" t="s">
        <v>6</v>
      </c>
      <c r="D2212" s="18" t="s">
        <v>2321</v>
      </c>
      <c r="E2212" s="18" t="str">
        <f>VLOOKUP(D2212:D2212,Foglio2!$A$1:$B$8000,2,FALSE)</f>
        <v>Cerva</v>
      </c>
      <c r="F2212" s="16">
        <v>2</v>
      </c>
      <c r="G2212" s="17">
        <v>627</v>
      </c>
    </row>
    <row r="2213" spans="1:7">
      <c r="A2213" s="20">
        <v>45064.415173611109</v>
      </c>
      <c r="B2213" s="18" t="s">
        <v>14</v>
      </c>
      <c r="C2213" s="16" t="s">
        <v>6</v>
      </c>
      <c r="D2213" s="18" t="s">
        <v>2321</v>
      </c>
      <c r="E2213" s="18" t="str">
        <f>VLOOKUP(D2213:D2213,Foglio2!$A$1:$B$8000,2,FALSE)</f>
        <v>Cerva</v>
      </c>
      <c r="F2213" s="16">
        <v>2</v>
      </c>
      <c r="G2213" s="17">
        <v>1</v>
      </c>
    </row>
    <row r="2214" spans="1:7">
      <c r="A2214" s="20">
        <v>45027.718576388892</v>
      </c>
      <c r="B2214" s="18" t="s">
        <v>5</v>
      </c>
      <c r="C2214" s="16" t="s">
        <v>6</v>
      </c>
      <c r="D2214" s="18" t="s">
        <v>2321</v>
      </c>
      <c r="E2214" s="18" t="str">
        <f>VLOOKUP(D2214:D2214,Foglio2!$A$1:$B$8000,2,FALSE)</f>
        <v>Cerva</v>
      </c>
      <c r="F2214" s="16">
        <v>8</v>
      </c>
      <c r="G2214" s="17">
        <v>278</v>
      </c>
    </row>
    <row r="2215" spans="1:7">
      <c r="A2215" s="20">
        <v>45131.929675925923</v>
      </c>
      <c r="B2215" s="18" t="s">
        <v>9</v>
      </c>
      <c r="C2215" s="16" t="s">
        <v>6</v>
      </c>
      <c r="D2215" s="18" t="s">
        <v>953</v>
      </c>
      <c r="E2215" s="18" t="str">
        <f>VLOOKUP(D2215:D2215,Foglio2!$A$1:$B$8000,2,FALSE)</f>
        <v>Cervara di Roma</v>
      </c>
      <c r="F2215" s="16">
        <v>7</v>
      </c>
      <c r="G2215" s="17"/>
    </row>
    <row r="2216" spans="1:7">
      <c r="A2216" s="20">
        <v>45042.556921296295</v>
      </c>
      <c r="B2216" s="18" t="s">
        <v>9</v>
      </c>
      <c r="C2216" s="16" t="s">
        <v>6</v>
      </c>
      <c r="D2216" s="18" t="s">
        <v>3237</v>
      </c>
      <c r="E2216" s="18" t="str">
        <f>VLOOKUP(D2216:D2216,Foglio2!$A$1:$B$8000,2,FALSE)</f>
        <v>Cervasca</v>
      </c>
      <c r="F2216" s="16">
        <v>1</v>
      </c>
      <c r="G2216" s="17"/>
    </row>
    <row r="2217" spans="1:7">
      <c r="A2217" s="20">
        <v>45042.556863425925</v>
      </c>
      <c r="B2217" s="18" t="s">
        <v>9</v>
      </c>
      <c r="C2217" s="16" t="s">
        <v>6</v>
      </c>
      <c r="D2217" s="18" t="s">
        <v>3237</v>
      </c>
      <c r="E2217" s="18" t="str">
        <f>VLOOKUP(D2217:D2217,Foglio2!$A$1:$B$8000,2,FALSE)</f>
        <v>Cervasca</v>
      </c>
      <c r="F2217" s="16">
        <v>3</v>
      </c>
      <c r="G2217" s="17">
        <v>39</v>
      </c>
    </row>
    <row r="2218" spans="1:7">
      <c r="A2218" s="20">
        <v>45042.556828703702</v>
      </c>
      <c r="B2218" s="18" t="s">
        <v>9</v>
      </c>
      <c r="C2218" s="16" t="s">
        <v>6</v>
      </c>
      <c r="D2218" s="18" t="s">
        <v>3237</v>
      </c>
      <c r="E2218" s="18" t="str">
        <f>VLOOKUP(D2218:D2218,Foglio2!$A$1:$B$8000,2,FALSE)</f>
        <v>Cervasca</v>
      </c>
      <c r="F2218" s="16">
        <v>4</v>
      </c>
      <c r="G2218" s="17">
        <v>335</v>
      </c>
    </row>
    <row r="2219" spans="1:7">
      <c r="A2219" s="20">
        <v>45042.556759259256</v>
      </c>
      <c r="B2219" s="18" t="s">
        <v>9</v>
      </c>
      <c r="C2219" s="16" t="s">
        <v>6</v>
      </c>
      <c r="D2219" s="18" t="s">
        <v>3237</v>
      </c>
      <c r="E2219" s="18" t="str">
        <f>VLOOKUP(D2219:D2219,Foglio2!$A$1:$B$8000,2,FALSE)</f>
        <v>Cervasca</v>
      </c>
      <c r="F2219" s="16">
        <v>5</v>
      </c>
      <c r="G2219" s="17">
        <v>257</v>
      </c>
    </row>
    <row r="2220" spans="1:7">
      <c r="A2220" s="21" t="s">
        <v>3238</v>
      </c>
      <c r="B2220" s="18" t="s">
        <v>9</v>
      </c>
      <c r="C2220" s="16" t="s">
        <v>6</v>
      </c>
      <c r="D2220" s="18" t="s">
        <v>3237</v>
      </c>
      <c r="E2220" s="18" t="str">
        <f>VLOOKUP(D2220:D2220,Foglio2!$A$1:$B$8000,2,FALSE)</f>
        <v>Cervasca</v>
      </c>
      <c r="F2220" s="16">
        <v>8</v>
      </c>
      <c r="G2220" s="17"/>
    </row>
    <row r="2221" spans="1:7">
      <c r="A2221" s="20">
        <v>45042.556643518517</v>
      </c>
      <c r="B2221" s="18" t="s">
        <v>9</v>
      </c>
      <c r="C2221" s="16" t="s">
        <v>6</v>
      </c>
      <c r="D2221" s="18" t="s">
        <v>3237</v>
      </c>
      <c r="E2221" s="18" t="str">
        <f>VLOOKUP(D2221:D2221,Foglio2!$A$1:$B$8000,2,FALSE)</f>
        <v>Cervasca</v>
      </c>
      <c r="F2221" s="16">
        <v>10</v>
      </c>
      <c r="G2221" s="17"/>
    </row>
    <row r="2222" spans="1:7">
      <c r="A2222" s="20">
        <v>45042.556493055556</v>
      </c>
      <c r="B2222" s="18" t="s">
        <v>9</v>
      </c>
      <c r="C2222" s="16" t="s">
        <v>6</v>
      </c>
      <c r="D2222" s="18" t="s">
        <v>3237</v>
      </c>
      <c r="E2222" s="18" t="str">
        <f>VLOOKUP(D2222:D2222,Foglio2!$A$1:$B$8000,2,FALSE)</f>
        <v>Cervasca</v>
      </c>
      <c r="F2222" s="16">
        <v>8</v>
      </c>
      <c r="G2222" s="17">
        <v>278</v>
      </c>
    </row>
    <row r="2223" spans="1:7">
      <c r="A2223" s="21" t="s">
        <v>3239</v>
      </c>
      <c r="B2223" s="18" t="s">
        <v>5</v>
      </c>
      <c r="C2223" s="16" t="s">
        <v>6</v>
      </c>
      <c r="D2223" s="18" t="s">
        <v>3237</v>
      </c>
      <c r="E2223" s="18" t="str">
        <f>VLOOKUP(D2223:D2223,Foglio2!$A$1:$B$8000,2,FALSE)</f>
        <v>Cervasca</v>
      </c>
      <c r="F2223" s="16">
        <v>8</v>
      </c>
      <c r="G2223" s="17">
        <v>1</v>
      </c>
    </row>
    <row r="2224" spans="1:7">
      <c r="A2224" s="20">
        <v>45064.413159722222</v>
      </c>
      <c r="B2224" s="18" t="s">
        <v>14</v>
      </c>
      <c r="C2224" s="16" t="s">
        <v>6</v>
      </c>
      <c r="D2224" s="18" t="s">
        <v>2322</v>
      </c>
      <c r="E2224" s="18" t="str">
        <f>VLOOKUP(D2224:D2224,Foglio2!$A$1:$B$8000,2,FALSE)</f>
        <v>Cervere</v>
      </c>
      <c r="F2224" s="16">
        <v>2</v>
      </c>
      <c r="G2224" s="17">
        <v>1</v>
      </c>
    </row>
    <row r="2225" spans="1:7">
      <c r="A2225" s="20">
        <v>45112.5780787037</v>
      </c>
      <c r="B2225" s="18" t="s">
        <v>9</v>
      </c>
      <c r="C2225" s="16" t="s">
        <v>6</v>
      </c>
      <c r="D2225" s="18" t="s">
        <v>1086</v>
      </c>
      <c r="E2225" s="18" t="str">
        <f>VLOOKUP(D2225:D2225,Foglio2!$A$1:$B$8000,2,FALSE)</f>
        <v>Cerveteri</v>
      </c>
      <c r="F2225" s="16">
        <v>8</v>
      </c>
      <c r="G2225" s="17">
        <v>278</v>
      </c>
    </row>
    <row r="2226" spans="1:7">
      <c r="A2226" s="20">
        <v>45173.524837962963</v>
      </c>
      <c r="B2226" s="18" t="s">
        <v>5</v>
      </c>
      <c r="C2226" s="16" t="s">
        <v>6</v>
      </c>
      <c r="D2226" s="18" t="s">
        <v>723</v>
      </c>
      <c r="E2226" s="18" t="str">
        <f>VLOOKUP(D2226:D2226,Foglio2!$A$1:$B$8000,2,FALSE)</f>
        <v>Cervignano del Friuli</v>
      </c>
      <c r="F2226" s="16">
        <v>8</v>
      </c>
      <c r="G2226" s="17">
        <v>1423</v>
      </c>
    </row>
    <row r="2227" spans="1:7">
      <c r="A2227" s="20">
        <v>45203.574988425928</v>
      </c>
      <c r="B2227" s="18" t="s">
        <v>9</v>
      </c>
      <c r="C2227" s="16" t="s">
        <v>6</v>
      </c>
      <c r="D2227" s="18" t="s">
        <v>382</v>
      </c>
      <c r="E2227" s="18" t="str">
        <f>VLOOKUP(D2227:D2227,Foglio2!$A$1:$B$8000,2,FALSE)</f>
        <v>Cervinara</v>
      </c>
      <c r="F2227" s="16">
        <v>7</v>
      </c>
      <c r="G2227" s="17"/>
    </row>
    <row r="2228" spans="1:7">
      <c r="A2228" s="20">
        <v>45244.592592592591</v>
      </c>
      <c r="B2228" s="18" t="s">
        <v>9</v>
      </c>
      <c r="C2228" s="16" t="s">
        <v>6</v>
      </c>
      <c r="D2228" s="18" t="s">
        <v>18</v>
      </c>
      <c r="E2228" s="18" t="str">
        <f>VLOOKUP(D2228:D2228,Foglio2!$A$1:$B$8000,2,FALSE)</f>
        <v>Cesano Boscone</v>
      </c>
      <c r="F2228" s="16">
        <v>9</v>
      </c>
      <c r="G2228" s="17"/>
    </row>
    <row r="2229" spans="1:7">
      <c r="A2229" s="20">
        <v>45050.64607638889</v>
      </c>
      <c r="B2229" s="18" t="s">
        <v>9</v>
      </c>
      <c r="C2229" s="16" t="s">
        <v>6</v>
      </c>
      <c r="D2229" s="18" t="s">
        <v>18</v>
      </c>
      <c r="E2229" s="18" t="str">
        <f>VLOOKUP(D2229:D2229,Foglio2!$A$1:$B$8000,2,FALSE)</f>
        <v>Cesano Boscone</v>
      </c>
      <c r="F2229" s="16">
        <v>5</v>
      </c>
      <c r="G2229" s="17">
        <v>277</v>
      </c>
    </row>
    <row r="2230" spans="1:7">
      <c r="A2230" s="20">
        <v>45050.644363425927</v>
      </c>
      <c r="B2230" s="18" t="s">
        <v>9</v>
      </c>
      <c r="C2230" s="16" t="s">
        <v>6</v>
      </c>
      <c r="D2230" s="18" t="s">
        <v>18</v>
      </c>
      <c r="E2230" s="18" t="str">
        <f>VLOOKUP(D2230:D2230,Foglio2!$A$1:$B$8000,2,FALSE)</f>
        <v>Cesano Boscone</v>
      </c>
      <c r="F2230" s="16">
        <v>9</v>
      </c>
      <c r="G2230" s="17"/>
    </row>
    <row r="2231" spans="1:7">
      <c r="A2231" s="21" t="s">
        <v>1174</v>
      </c>
      <c r="B2231" s="18" t="s">
        <v>9</v>
      </c>
      <c r="C2231" s="16" t="s">
        <v>6</v>
      </c>
      <c r="D2231" s="18" t="s">
        <v>1175</v>
      </c>
      <c r="E2231" s="18" t="str">
        <f>VLOOKUP(D2231:D2231,Foglio2!$A$1:$B$8000,2,FALSE)</f>
        <v>Cesano Maderno</v>
      </c>
      <c r="F2231" s="16">
        <v>10</v>
      </c>
      <c r="G2231" s="17"/>
    </row>
    <row r="2232" spans="1:7">
      <c r="A2232" s="21" t="s">
        <v>1176</v>
      </c>
      <c r="B2232" s="18" t="s">
        <v>9</v>
      </c>
      <c r="C2232" s="16" t="s">
        <v>6</v>
      </c>
      <c r="D2232" s="18" t="s">
        <v>1175</v>
      </c>
      <c r="E2232" s="18" t="str">
        <f>VLOOKUP(D2232:D2232,Foglio2!$A$1:$B$8000,2,FALSE)</f>
        <v>Cesano Maderno</v>
      </c>
      <c r="F2232" s="16">
        <v>9</v>
      </c>
      <c r="G2232" s="17"/>
    </row>
    <row r="2233" spans="1:7">
      <c r="A2233" s="20">
        <v>45099.577800925923</v>
      </c>
      <c r="B2233" s="18" t="s">
        <v>9</v>
      </c>
      <c r="C2233" s="16" t="s">
        <v>6</v>
      </c>
      <c r="D2233" s="18" t="s">
        <v>1175</v>
      </c>
      <c r="E2233" s="18" t="str">
        <f>VLOOKUP(D2233:D2233,Foglio2!$A$1:$B$8000,2,FALSE)</f>
        <v>Cesano Maderno</v>
      </c>
      <c r="F2233" s="16">
        <v>8</v>
      </c>
      <c r="G2233" s="17"/>
    </row>
    <row r="2234" spans="1:7">
      <c r="A2234" s="20">
        <v>45099.57775462963</v>
      </c>
      <c r="B2234" s="18" t="s">
        <v>9</v>
      </c>
      <c r="C2234" s="16" t="s">
        <v>6</v>
      </c>
      <c r="D2234" s="18" t="s">
        <v>1175</v>
      </c>
      <c r="E2234" s="18" t="str">
        <f>VLOOKUP(D2234:D2234,Foglio2!$A$1:$B$8000,2,FALSE)</f>
        <v>Cesano Maderno</v>
      </c>
      <c r="F2234" s="16">
        <v>6</v>
      </c>
      <c r="G2234" s="17"/>
    </row>
    <row r="2235" spans="1:7">
      <c r="A2235" s="20">
        <v>45099.577708333331</v>
      </c>
      <c r="B2235" s="18" t="s">
        <v>9</v>
      </c>
      <c r="C2235" s="16" t="s">
        <v>6</v>
      </c>
      <c r="D2235" s="18" t="s">
        <v>1175</v>
      </c>
      <c r="E2235" s="18" t="str">
        <f>VLOOKUP(D2235:D2235,Foglio2!$A$1:$B$8000,2,FALSE)</f>
        <v>Cesano Maderno</v>
      </c>
      <c r="F2235" s="16">
        <v>5</v>
      </c>
      <c r="G2235" s="17"/>
    </row>
    <row r="2236" spans="1:7">
      <c r="A2236" s="20">
        <v>45099.577650462961</v>
      </c>
      <c r="B2236" s="18" t="s">
        <v>9</v>
      </c>
      <c r="C2236" s="16" t="s">
        <v>6</v>
      </c>
      <c r="D2236" s="18" t="s">
        <v>1175</v>
      </c>
      <c r="E2236" s="18" t="str">
        <f>VLOOKUP(D2236:D2236,Foglio2!$A$1:$B$8000,2,FALSE)</f>
        <v>Cesano Maderno</v>
      </c>
      <c r="F2236" s="16">
        <v>4</v>
      </c>
      <c r="G2236" s="17">
        <v>335</v>
      </c>
    </row>
    <row r="2237" spans="1:7">
      <c r="A2237" s="20">
        <v>45099.577615740738</v>
      </c>
      <c r="B2237" s="18" t="s">
        <v>9</v>
      </c>
      <c r="C2237" s="16" t="s">
        <v>6</v>
      </c>
      <c r="D2237" s="18" t="s">
        <v>1175</v>
      </c>
      <c r="E2237" s="18" t="str">
        <f>VLOOKUP(D2237:D2237,Foglio2!$A$1:$B$8000,2,FALSE)</f>
        <v>Cesano Maderno</v>
      </c>
      <c r="F2237" s="16">
        <v>3</v>
      </c>
      <c r="G2237" s="17">
        <v>39</v>
      </c>
    </row>
    <row r="2238" spans="1:7">
      <c r="A2238" s="20">
        <v>45099.577569444446</v>
      </c>
      <c r="B2238" s="18" t="s">
        <v>9</v>
      </c>
      <c r="C2238" s="16" t="s">
        <v>6</v>
      </c>
      <c r="D2238" s="18" t="s">
        <v>1175</v>
      </c>
      <c r="E2238" s="18" t="str">
        <f>VLOOKUP(D2238:D2238,Foglio2!$A$1:$B$8000,2,FALSE)</f>
        <v>Cesano Maderno</v>
      </c>
      <c r="F2238" s="16">
        <v>3</v>
      </c>
      <c r="G2238" s="17"/>
    </row>
    <row r="2239" spans="1:7">
      <c r="A2239" s="20">
        <v>45099.577511574076</v>
      </c>
      <c r="B2239" s="18" t="s">
        <v>9</v>
      </c>
      <c r="C2239" s="16" t="s">
        <v>6</v>
      </c>
      <c r="D2239" s="18" t="s">
        <v>1175</v>
      </c>
      <c r="E2239" s="18" t="str">
        <f>VLOOKUP(D2239:D2239,Foglio2!$A$1:$B$8000,2,FALSE)</f>
        <v>Cesano Maderno</v>
      </c>
      <c r="F2239" s="16">
        <v>2</v>
      </c>
      <c r="G2239" s="17">
        <v>667</v>
      </c>
    </row>
    <row r="2240" spans="1:7">
      <c r="A2240" s="20">
        <v>45099.577465277776</v>
      </c>
      <c r="B2240" s="18" t="s">
        <v>9</v>
      </c>
      <c r="C2240" s="16" t="s">
        <v>6</v>
      </c>
      <c r="D2240" s="18" t="s">
        <v>1175</v>
      </c>
      <c r="E2240" s="18" t="str">
        <f>VLOOKUP(D2240:D2240,Foglio2!$A$1:$B$8000,2,FALSE)</f>
        <v>Cesano Maderno</v>
      </c>
      <c r="F2240" s="16">
        <v>1</v>
      </c>
      <c r="G2240" s="17"/>
    </row>
    <row r="2241" spans="1:7">
      <c r="A2241" s="20">
        <v>45099.577152777776</v>
      </c>
      <c r="B2241" s="18" t="s">
        <v>9</v>
      </c>
      <c r="C2241" s="16" t="s">
        <v>6</v>
      </c>
      <c r="D2241" s="18" t="s">
        <v>1175</v>
      </c>
      <c r="E2241" s="18" t="str">
        <f>VLOOKUP(D2241:D2241,Foglio2!$A$1:$B$8000,2,FALSE)</f>
        <v>Cesano Maderno</v>
      </c>
      <c r="F2241" s="16">
        <v>8</v>
      </c>
      <c r="G2241" s="17">
        <v>725</v>
      </c>
    </row>
    <row r="2242" spans="1:7">
      <c r="A2242" s="21" t="s">
        <v>1177</v>
      </c>
      <c r="B2242" s="18" t="s">
        <v>9</v>
      </c>
      <c r="C2242" s="16" t="s">
        <v>6</v>
      </c>
      <c r="D2242" s="18" t="s">
        <v>1175</v>
      </c>
      <c r="E2242" s="18" t="str">
        <f>VLOOKUP(D2242:D2242,Foglio2!$A$1:$B$8000,2,FALSE)</f>
        <v>Cesano Maderno</v>
      </c>
      <c r="F2242" s="16">
        <v>5</v>
      </c>
      <c r="G2242" s="17">
        <v>257</v>
      </c>
    </row>
    <row r="2243" spans="1:7">
      <c r="A2243" s="20">
        <v>45099.576921296299</v>
      </c>
      <c r="B2243" s="18" t="s">
        <v>9</v>
      </c>
      <c r="C2243" s="16" t="s">
        <v>6</v>
      </c>
      <c r="D2243" s="18" t="s">
        <v>1175</v>
      </c>
      <c r="E2243" s="18" t="str">
        <f>VLOOKUP(D2243:D2243,Foglio2!$A$1:$B$8000,2,FALSE)</f>
        <v>Cesano Maderno</v>
      </c>
      <c r="F2243" s="16">
        <v>4</v>
      </c>
      <c r="G2243" s="17"/>
    </row>
    <row r="2244" spans="1:7">
      <c r="A2244" s="20">
        <v>45099.576851851853</v>
      </c>
      <c r="B2244" s="18" t="s">
        <v>9</v>
      </c>
      <c r="C2244" s="16" t="s">
        <v>6</v>
      </c>
      <c r="D2244" s="18" t="s">
        <v>1175</v>
      </c>
      <c r="E2244" s="18" t="str">
        <f>VLOOKUP(D2244:D2244,Foglio2!$A$1:$B$8000,2,FALSE)</f>
        <v>Cesano Maderno</v>
      </c>
      <c r="F2244" s="16">
        <v>2</v>
      </c>
      <c r="G2244" s="17">
        <v>5</v>
      </c>
    </row>
    <row r="2245" spans="1:7">
      <c r="A2245" s="20">
        <v>45099.576805555553</v>
      </c>
      <c r="B2245" s="18" t="s">
        <v>9</v>
      </c>
      <c r="C2245" s="16" t="s">
        <v>6</v>
      </c>
      <c r="D2245" s="18" t="s">
        <v>1175</v>
      </c>
      <c r="E2245" s="18" t="str">
        <f>VLOOKUP(D2245:D2245,Foglio2!$A$1:$B$8000,2,FALSE)</f>
        <v>Cesano Maderno</v>
      </c>
      <c r="F2245" s="16">
        <v>2</v>
      </c>
      <c r="G2245" s="17"/>
    </row>
    <row r="2246" spans="1:7">
      <c r="A2246" s="20">
        <v>45035.60837962963</v>
      </c>
      <c r="B2246" s="18" t="s">
        <v>9</v>
      </c>
      <c r="C2246" s="16" t="s">
        <v>6</v>
      </c>
      <c r="D2246" s="18" t="s">
        <v>3357</v>
      </c>
      <c r="E2246" s="18" t="str">
        <f>VLOOKUP(D2246:D2246,Foglio2!$A$1:$B$8000,2,FALSE)</f>
        <v>Cessalto</v>
      </c>
      <c r="F2246" s="16">
        <v>8</v>
      </c>
      <c r="G2246" s="17">
        <v>278</v>
      </c>
    </row>
    <row r="2247" spans="1:7">
      <c r="A2247" s="20">
        <v>45054.644282407404</v>
      </c>
      <c r="B2247" s="18" t="s">
        <v>14</v>
      </c>
      <c r="C2247" s="16" t="s">
        <v>6</v>
      </c>
      <c r="D2247" s="18" t="s">
        <v>3004</v>
      </c>
      <c r="E2247" s="18" t="str">
        <f>VLOOKUP(D2247:D2247,Foglio2!$A$1:$B$8000,2,FALSE)</f>
        <v>Cevo</v>
      </c>
      <c r="F2247" s="16">
        <v>2</v>
      </c>
      <c r="G2247" s="17">
        <v>2</v>
      </c>
    </row>
    <row r="2248" spans="1:7">
      <c r="A2248" s="20">
        <v>45054.644259259258</v>
      </c>
      <c r="B2248" s="18" t="s">
        <v>14</v>
      </c>
      <c r="C2248" s="16" t="s">
        <v>6</v>
      </c>
      <c r="D2248" s="18" t="s">
        <v>3004</v>
      </c>
      <c r="E2248" s="18" t="str">
        <f>VLOOKUP(D2248:D2248,Foglio2!$A$1:$B$8000,2,FALSE)</f>
        <v>Cevo</v>
      </c>
      <c r="F2248" s="16">
        <v>2</v>
      </c>
      <c r="G2248" s="17">
        <v>1</v>
      </c>
    </row>
    <row r="2249" spans="1:7">
      <c r="A2249" s="20">
        <v>45054.643993055557</v>
      </c>
      <c r="B2249" s="18" t="s">
        <v>9</v>
      </c>
      <c r="C2249" s="16" t="s">
        <v>6</v>
      </c>
      <c r="D2249" s="18" t="s">
        <v>3004</v>
      </c>
      <c r="E2249" s="18" t="str">
        <f>VLOOKUP(D2249:D2249,Foglio2!$A$1:$B$8000,2,FALSE)</f>
        <v>Cevo</v>
      </c>
      <c r="F2249" s="16">
        <v>8</v>
      </c>
      <c r="G2249" s="17">
        <v>1</v>
      </c>
    </row>
    <row r="2250" spans="1:7">
      <c r="A2250" s="20">
        <v>45054.643495370372</v>
      </c>
      <c r="B2250" s="18" t="s">
        <v>9</v>
      </c>
      <c r="C2250" s="16" t="s">
        <v>6</v>
      </c>
      <c r="D2250" s="18" t="s">
        <v>3004</v>
      </c>
      <c r="E2250" s="18" t="str">
        <f>VLOOKUP(D2250:D2250,Foglio2!$A$1:$B$8000,2,FALSE)</f>
        <v>Cevo</v>
      </c>
      <c r="F2250" s="16">
        <v>8</v>
      </c>
      <c r="G2250" s="17">
        <v>1</v>
      </c>
    </row>
    <row r="2251" spans="1:7">
      <c r="A2251" s="20">
        <v>45064.410567129627</v>
      </c>
      <c r="B2251" s="18" t="s">
        <v>14</v>
      </c>
      <c r="C2251" s="16" t="s">
        <v>6</v>
      </c>
      <c r="D2251" s="18" t="s">
        <v>2326</v>
      </c>
      <c r="E2251" s="18" t="str">
        <f>VLOOKUP(D2251:D2251,Foglio2!$A$1:$B$8000,2,FALSE)</f>
        <v>Challand-Saint-Victor</v>
      </c>
      <c r="F2251" s="16">
        <v>2</v>
      </c>
      <c r="G2251" s="17">
        <v>1</v>
      </c>
    </row>
    <row r="2252" spans="1:7">
      <c r="A2252" s="20">
        <v>45064.410173611112</v>
      </c>
      <c r="B2252" s="18" t="s">
        <v>9</v>
      </c>
      <c r="C2252" s="16" t="s">
        <v>6</v>
      </c>
      <c r="D2252" s="18" t="s">
        <v>2326</v>
      </c>
      <c r="E2252" s="18" t="str">
        <f>VLOOKUP(D2252:D2252,Foglio2!$A$1:$B$8000,2,FALSE)</f>
        <v>Challand-Saint-Victor</v>
      </c>
      <c r="F2252" s="16">
        <v>8</v>
      </c>
      <c r="G2252" s="17">
        <v>278</v>
      </c>
    </row>
    <row r="2253" spans="1:7">
      <c r="A2253" s="20">
        <v>45090.461574074077</v>
      </c>
      <c r="B2253" s="18" t="s">
        <v>5</v>
      </c>
      <c r="C2253" s="16" t="s">
        <v>6</v>
      </c>
      <c r="D2253" s="18" t="s">
        <v>1371</v>
      </c>
      <c r="E2253" s="18" t="str">
        <f>VLOOKUP(D2253:D2253,Foglio2!$A$1:$B$8000,2,FALSE)</f>
        <v>Chamois</v>
      </c>
      <c r="F2253" s="16">
        <v>3</v>
      </c>
      <c r="G2253" s="17">
        <v>1</v>
      </c>
    </row>
    <row r="2254" spans="1:7">
      <c r="A2254" s="20">
        <v>45020.81454861111</v>
      </c>
      <c r="B2254" s="18" t="s">
        <v>9</v>
      </c>
      <c r="C2254" s="16" t="s">
        <v>6</v>
      </c>
      <c r="D2254" s="18" t="s">
        <v>3634</v>
      </c>
      <c r="E2254" s="18" t="str">
        <f>VLOOKUP(D2254:D2254,Foglio2!$A$1:$B$8000,2,FALSE)</f>
        <v>Cheremule</v>
      </c>
      <c r="F2254" s="16">
        <v>8</v>
      </c>
      <c r="G2254" s="17">
        <v>278</v>
      </c>
    </row>
    <row r="2255" spans="1:7">
      <c r="A2255" s="20">
        <v>45022.702048611114</v>
      </c>
      <c r="B2255" s="18" t="s">
        <v>9</v>
      </c>
      <c r="C2255" s="16" t="s">
        <v>6</v>
      </c>
      <c r="D2255" s="18" t="s">
        <v>3573</v>
      </c>
      <c r="E2255" s="18" t="str">
        <f>VLOOKUP(D2255:D2255,Foglio2!$A$1:$B$8000,2,FALSE)</f>
        <v>Chiampo</v>
      </c>
      <c r="F2255" s="16">
        <v>8</v>
      </c>
      <c r="G2255" s="17">
        <v>56</v>
      </c>
    </row>
    <row r="2256" spans="1:7">
      <c r="A2256" s="20">
        <v>45022.701967592591</v>
      </c>
      <c r="B2256" s="18" t="s">
        <v>9</v>
      </c>
      <c r="C2256" s="16" t="s">
        <v>6</v>
      </c>
      <c r="D2256" s="18" t="s">
        <v>3573</v>
      </c>
      <c r="E2256" s="18" t="str">
        <f>VLOOKUP(D2256:D2256,Foglio2!$A$1:$B$8000,2,FALSE)</f>
        <v>Chiampo</v>
      </c>
      <c r="F2256" s="16">
        <v>8</v>
      </c>
      <c r="G2256" s="17">
        <v>1</v>
      </c>
    </row>
    <row r="2257" spans="1:7">
      <c r="A2257" s="20">
        <v>45068.637280092589</v>
      </c>
      <c r="B2257" s="18" t="s">
        <v>14</v>
      </c>
      <c r="C2257" s="16" t="s">
        <v>6</v>
      </c>
      <c r="D2257" s="18" t="s">
        <v>2024</v>
      </c>
      <c r="E2257" s="18" t="str">
        <f>VLOOKUP(D2257:D2257,Foglio2!$A$1:$B$8000,2,FALSE)</f>
        <v>Chiaramonti</v>
      </c>
      <c r="F2257" s="16">
        <v>2</v>
      </c>
      <c r="G2257" s="17">
        <v>1</v>
      </c>
    </row>
    <row r="2258" spans="1:7">
      <c r="A2258" s="20">
        <v>45054.597604166665</v>
      </c>
      <c r="B2258" s="18" t="s">
        <v>9</v>
      </c>
      <c r="C2258" s="16" t="s">
        <v>6</v>
      </c>
      <c r="D2258" s="18" t="s">
        <v>3013</v>
      </c>
      <c r="E2258" s="18" t="str">
        <f>VLOOKUP(D2258:D2258,Foglio2!$A$1:$B$8000,2,FALSE)</f>
        <v>Chiaravalle</v>
      </c>
      <c r="F2258" s="16">
        <v>8</v>
      </c>
      <c r="G2258" s="17">
        <v>278</v>
      </c>
    </row>
    <row r="2259" spans="1:7">
      <c r="A2259" s="20">
        <v>45089.566180555557</v>
      </c>
      <c r="B2259" s="18" t="s">
        <v>5</v>
      </c>
      <c r="C2259" s="16" t="s">
        <v>6</v>
      </c>
      <c r="D2259" s="18" t="s">
        <v>1429</v>
      </c>
      <c r="E2259" s="18" t="str">
        <f>VLOOKUP(D2259:D2259,Foglio2!$A$1:$B$8000,2,FALSE)</f>
        <v>Chienes</v>
      </c>
      <c r="F2259" s="16">
        <v>8</v>
      </c>
      <c r="G2259" s="17">
        <v>1456</v>
      </c>
    </row>
    <row r="2260" spans="1:7">
      <c r="A2260" s="20">
        <v>45089.55400462963</v>
      </c>
      <c r="B2260" s="18" t="s">
        <v>9</v>
      </c>
      <c r="C2260" s="16" t="s">
        <v>6</v>
      </c>
      <c r="D2260" s="18" t="s">
        <v>1429</v>
      </c>
      <c r="E2260" s="18" t="str">
        <f>VLOOKUP(D2260:D2260,Foglio2!$A$1:$B$8000,2,FALSE)</f>
        <v>Chienes</v>
      </c>
      <c r="F2260" s="16">
        <v>6</v>
      </c>
      <c r="G2260" s="17"/>
    </row>
    <row r="2261" spans="1:7">
      <c r="A2261" s="21" t="s">
        <v>1430</v>
      </c>
      <c r="B2261" s="18" t="s">
        <v>9</v>
      </c>
      <c r="C2261" s="16" t="s">
        <v>6</v>
      </c>
      <c r="D2261" s="18" t="s">
        <v>1429</v>
      </c>
      <c r="E2261" s="18" t="str">
        <f>VLOOKUP(D2261:D2261,Foglio2!$A$1:$B$8000,2,FALSE)</f>
        <v>Chienes</v>
      </c>
      <c r="F2261" s="16">
        <v>5</v>
      </c>
      <c r="G2261" s="17"/>
    </row>
    <row r="2262" spans="1:7">
      <c r="A2262" s="20">
        <v>45089.552731481483</v>
      </c>
      <c r="B2262" s="18" t="s">
        <v>9</v>
      </c>
      <c r="C2262" s="16" t="s">
        <v>6</v>
      </c>
      <c r="D2262" s="18" t="s">
        <v>1429</v>
      </c>
      <c r="E2262" s="18" t="str">
        <f>VLOOKUP(D2262:D2262,Foglio2!$A$1:$B$8000,2,FALSE)</f>
        <v>Chienes</v>
      </c>
      <c r="F2262" s="16">
        <v>8</v>
      </c>
      <c r="G2262" s="17"/>
    </row>
    <row r="2263" spans="1:7">
      <c r="A2263" s="20">
        <v>45089.552685185183</v>
      </c>
      <c r="B2263" s="18" t="s">
        <v>9</v>
      </c>
      <c r="C2263" s="16" t="s">
        <v>6</v>
      </c>
      <c r="D2263" s="18" t="s">
        <v>1429</v>
      </c>
      <c r="E2263" s="18" t="str">
        <f>VLOOKUP(D2263:D2263,Foglio2!$A$1:$B$8000,2,FALSE)</f>
        <v>Chienes</v>
      </c>
      <c r="F2263" s="16">
        <v>6</v>
      </c>
      <c r="G2263" s="17"/>
    </row>
    <row r="2264" spans="1:7">
      <c r="A2264" s="20">
        <v>45089.552615740744</v>
      </c>
      <c r="B2264" s="18" t="s">
        <v>9</v>
      </c>
      <c r="C2264" s="16" t="s">
        <v>6</v>
      </c>
      <c r="D2264" s="18" t="s">
        <v>1429</v>
      </c>
      <c r="E2264" s="18" t="str">
        <f>VLOOKUP(D2264:D2264,Foglio2!$A$1:$B$8000,2,FALSE)</f>
        <v>Chienes</v>
      </c>
      <c r="F2264" s="16">
        <v>5</v>
      </c>
      <c r="G2264" s="17"/>
    </row>
    <row r="2265" spans="1:7">
      <c r="A2265" s="20">
        <v>45089.552569444444</v>
      </c>
      <c r="B2265" s="18" t="s">
        <v>9</v>
      </c>
      <c r="C2265" s="16" t="s">
        <v>6</v>
      </c>
      <c r="D2265" s="18" t="s">
        <v>1429</v>
      </c>
      <c r="E2265" s="18" t="str">
        <f>VLOOKUP(D2265:D2265,Foglio2!$A$1:$B$8000,2,FALSE)</f>
        <v>Chienes</v>
      </c>
      <c r="F2265" s="16">
        <v>3</v>
      </c>
      <c r="G2265" s="17"/>
    </row>
    <row r="2266" spans="1:7">
      <c r="A2266" s="20">
        <v>45089.552488425928</v>
      </c>
      <c r="B2266" s="18" t="s">
        <v>9</v>
      </c>
      <c r="C2266" s="16" t="s">
        <v>6</v>
      </c>
      <c r="D2266" s="18" t="s">
        <v>1429</v>
      </c>
      <c r="E2266" s="18" t="str">
        <f>VLOOKUP(D2266:D2266,Foglio2!$A$1:$B$8000,2,FALSE)</f>
        <v>Chienes</v>
      </c>
      <c r="F2266" s="16">
        <v>1</v>
      </c>
      <c r="G2266" s="17"/>
    </row>
    <row r="2267" spans="1:7">
      <c r="A2267" s="20">
        <v>45036.694247685184</v>
      </c>
      <c r="B2267" s="18" t="s">
        <v>9</v>
      </c>
      <c r="C2267" s="16" t="s">
        <v>6</v>
      </c>
      <c r="D2267" s="18" t="s">
        <v>3331</v>
      </c>
      <c r="E2267" s="18" t="str">
        <f>VLOOKUP(D2267:D2267,Foglio2!$A$1:$B$8000,2,FALSE)</f>
        <v>Chiesa in Valmalenco</v>
      </c>
      <c r="F2267" s="16">
        <v>8</v>
      </c>
      <c r="G2267" s="17">
        <v>278</v>
      </c>
    </row>
    <row r="2268" spans="1:7">
      <c r="A2268" s="20">
        <v>45022.651655092595</v>
      </c>
      <c r="B2268" s="18" t="s">
        <v>9</v>
      </c>
      <c r="C2268" s="16" t="s">
        <v>6</v>
      </c>
      <c r="D2268" s="18" t="s">
        <v>3591</v>
      </c>
      <c r="E2268" s="18" t="str">
        <f>VLOOKUP(D2268:D2268,Foglio2!$A$1:$B$8000,2,FALSE)</f>
        <v>Chiesina Uzzanese</v>
      </c>
      <c r="F2268" s="16">
        <v>8</v>
      </c>
      <c r="G2268" s="17">
        <v>278</v>
      </c>
    </row>
    <row r="2269" spans="1:7">
      <c r="A2269" s="20">
        <v>45174.589560185188</v>
      </c>
      <c r="B2269" s="18" t="s">
        <v>9</v>
      </c>
      <c r="C2269" s="16" t="s">
        <v>6</v>
      </c>
      <c r="D2269" s="18" t="s">
        <v>677</v>
      </c>
      <c r="E2269" s="18" t="str">
        <f>VLOOKUP(D2269:D2269,Foglio2!$A$1:$B$8000,2,FALSE)</f>
        <v>Chieti</v>
      </c>
      <c r="F2269" s="16">
        <v>8</v>
      </c>
      <c r="G2269" s="17">
        <v>12</v>
      </c>
    </row>
    <row r="2270" spans="1:7">
      <c r="A2270" s="20">
        <v>45174.58902777778</v>
      </c>
      <c r="B2270" s="18" t="s">
        <v>14</v>
      </c>
      <c r="C2270" s="16" t="s">
        <v>6</v>
      </c>
      <c r="D2270" s="18" t="s">
        <v>677</v>
      </c>
      <c r="E2270" s="18" t="str">
        <f>VLOOKUP(D2270:D2270,Foglio2!$A$1:$B$8000,2,FALSE)</f>
        <v>Chieti</v>
      </c>
      <c r="F2270" s="16">
        <v>8</v>
      </c>
      <c r="G2270" s="17">
        <v>110</v>
      </c>
    </row>
    <row r="2271" spans="1:7">
      <c r="A2271" s="20">
        <v>45174.588958333334</v>
      </c>
      <c r="B2271" s="18" t="s">
        <v>14</v>
      </c>
      <c r="C2271" s="16" t="s">
        <v>6</v>
      </c>
      <c r="D2271" s="18" t="s">
        <v>677</v>
      </c>
      <c r="E2271" s="18" t="str">
        <f>VLOOKUP(D2271:D2271,Foglio2!$A$1:$B$8000,2,FALSE)</f>
        <v>Chieti</v>
      </c>
      <c r="F2271" s="16">
        <v>8</v>
      </c>
      <c r="G2271" s="17">
        <v>12</v>
      </c>
    </row>
    <row r="2272" spans="1:7">
      <c r="A2272" s="20">
        <v>45174.588703703703</v>
      </c>
      <c r="B2272" s="18" t="s">
        <v>9</v>
      </c>
      <c r="C2272" s="16" t="s">
        <v>6</v>
      </c>
      <c r="D2272" s="18" t="s">
        <v>677</v>
      </c>
      <c r="E2272" s="18" t="str">
        <f>VLOOKUP(D2272:D2272,Foglio2!$A$1:$B$8000,2,FALSE)</f>
        <v>Chieti</v>
      </c>
      <c r="F2272" s="16">
        <v>2</v>
      </c>
      <c r="G2272" s="17">
        <v>667</v>
      </c>
    </row>
    <row r="2273" spans="1:7">
      <c r="A2273" s="21" t="s">
        <v>678</v>
      </c>
      <c r="B2273" s="18" t="s">
        <v>5</v>
      </c>
      <c r="C2273" s="16" t="s">
        <v>6</v>
      </c>
      <c r="D2273" s="18" t="s">
        <v>677</v>
      </c>
      <c r="E2273" s="18" t="str">
        <f>VLOOKUP(D2273:D2273,Foglio2!$A$1:$B$8000,2,FALSE)</f>
        <v>Chieti</v>
      </c>
      <c r="F2273" s="16">
        <v>1</v>
      </c>
      <c r="G2273" s="17">
        <v>462</v>
      </c>
    </row>
    <row r="2274" spans="1:7">
      <c r="A2274" s="20">
        <v>45211.771354166667</v>
      </c>
      <c r="B2274" s="18" t="s">
        <v>9</v>
      </c>
      <c r="C2274" s="16" t="s">
        <v>6</v>
      </c>
      <c r="D2274" s="18" t="s">
        <v>221</v>
      </c>
      <c r="E2274" s="18" t="str">
        <f>VLOOKUP(D2274:D2274,Foglio2!$A$1:$B$8000,2,FALSE)</f>
        <v>Chieve</v>
      </c>
      <c r="F2274" s="16">
        <v>8</v>
      </c>
      <c r="G2274" s="17">
        <v>278</v>
      </c>
    </row>
    <row r="2275" spans="1:7">
      <c r="A2275" s="20">
        <v>45189.552870370368</v>
      </c>
      <c r="B2275" s="18" t="s">
        <v>9</v>
      </c>
      <c r="C2275" s="16" t="s">
        <v>6</v>
      </c>
      <c r="D2275" s="18" t="s">
        <v>549</v>
      </c>
      <c r="E2275" s="18" t="str">
        <f>VLOOKUP(D2275:D2275,Foglio2!$A$1:$B$8000,2,FALSE)</f>
        <v>Chignolo Po</v>
      </c>
      <c r="F2275" s="16">
        <v>5</v>
      </c>
      <c r="G2275" s="17">
        <v>42</v>
      </c>
    </row>
    <row r="2276" spans="1:7">
      <c r="A2276" s="20">
        <v>45144.737430555557</v>
      </c>
      <c r="B2276" s="18" t="s">
        <v>5</v>
      </c>
      <c r="C2276" s="16" t="s">
        <v>6</v>
      </c>
      <c r="D2276" s="18" t="s">
        <v>855</v>
      </c>
      <c r="E2276" s="18" t="str">
        <f>VLOOKUP(D2276:D2276,Foglio2!$A$1:$B$8000,2,FALSE)</f>
        <v>Chiopris-Viscone</v>
      </c>
      <c r="F2276" s="16">
        <v>8</v>
      </c>
      <c r="G2276" s="17">
        <v>1423</v>
      </c>
    </row>
    <row r="2277" spans="1:7">
      <c r="A2277" s="20">
        <v>45050.606805555559</v>
      </c>
      <c r="B2277" s="18" t="s">
        <v>9</v>
      </c>
      <c r="C2277" s="16" t="s">
        <v>6</v>
      </c>
      <c r="D2277" s="18" t="s">
        <v>3106</v>
      </c>
      <c r="E2277" s="18" t="str">
        <f>VLOOKUP(D2277:D2277,Foglio2!$A$1:$B$8000,2,FALSE)</f>
        <v>Chiuro</v>
      </c>
      <c r="F2277" s="16">
        <v>8</v>
      </c>
      <c r="G2277" s="17">
        <v>278</v>
      </c>
    </row>
    <row r="2278" spans="1:7">
      <c r="A2278" s="20">
        <v>45070.44835648148</v>
      </c>
      <c r="B2278" s="18" t="s">
        <v>9</v>
      </c>
      <c r="C2278" s="16" t="s">
        <v>6</v>
      </c>
      <c r="D2278" s="18" t="s">
        <v>1886</v>
      </c>
      <c r="E2278" s="18" t="str">
        <f>VLOOKUP(D2278:D2278,Foglio2!$A$1:$B$8000,2,FALSE)</f>
        <v>Chiusaforte</v>
      </c>
      <c r="F2278" s="16">
        <v>10</v>
      </c>
      <c r="G2278" s="17"/>
    </row>
    <row r="2279" spans="1:7">
      <c r="A2279" s="20">
        <v>45070.448298611111</v>
      </c>
      <c r="B2279" s="18" t="s">
        <v>9</v>
      </c>
      <c r="C2279" s="16" t="s">
        <v>6</v>
      </c>
      <c r="D2279" s="18" t="s">
        <v>1886</v>
      </c>
      <c r="E2279" s="18" t="str">
        <f>VLOOKUP(D2279:D2279,Foglio2!$A$1:$B$8000,2,FALSE)</f>
        <v>Chiusaforte</v>
      </c>
      <c r="F2279" s="16">
        <v>8</v>
      </c>
      <c r="G2279" s="17">
        <v>1</v>
      </c>
    </row>
    <row r="2280" spans="1:7">
      <c r="A2280" s="20">
        <v>45070.448240740741</v>
      </c>
      <c r="B2280" s="18" t="s">
        <v>9</v>
      </c>
      <c r="C2280" s="16" t="s">
        <v>6</v>
      </c>
      <c r="D2280" s="18" t="s">
        <v>1886</v>
      </c>
      <c r="E2280" s="18" t="str">
        <f>VLOOKUP(D2280:D2280,Foglio2!$A$1:$B$8000,2,FALSE)</f>
        <v>Chiusaforte</v>
      </c>
      <c r="F2280" s="16">
        <v>8</v>
      </c>
      <c r="G2280" s="17"/>
    </row>
    <row r="2281" spans="1:7">
      <c r="A2281" s="20">
        <v>45070.448194444441</v>
      </c>
      <c r="B2281" s="18" t="s">
        <v>9</v>
      </c>
      <c r="C2281" s="16" t="s">
        <v>6</v>
      </c>
      <c r="D2281" s="18" t="s">
        <v>1886</v>
      </c>
      <c r="E2281" s="18" t="str">
        <f>VLOOKUP(D2281:D2281,Foglio2!$A$1:$B$8000,2,FALSE)</f>
        <v>Chiusaforte</v>
      </c>
      <c r="F2281" s="16">
        <v>6</v>
      </c>
      <c r="G2281" s="17"/>
    </row>
    <row r="2282" spans="1:7">
      <c r="A2282" s="21" t="s">
        <v>1887</v>
      </c>
      <c r="B2282" s="18" t="s">
        <v>9</v>
      </c>
      <c r="C2282" s="16" t="s">
        <v>6</v>
      </c>
      <c r="D2282" s="18" t="s">
        <v>1886</v>
      </c>
      <c r="E2282" s="18" t="str">
        <f>VLOOKUP(D2282:D2282,Foglio2!$A$1:$B$8000,2,FALSE)</f>
        <v>Chiusaforte</v>
      </c>
      <c r="F2282" s="16">
        <v>5</v>
      </c>
      <c r="G2282" s="17">
        <v>257</v>
      </c>
    </row>
    <row r="2283" spans="1:7">
      <c r="A2283" s="20">
        <v>45070.448078703703</v>
      </c>
      <c r="B2283" s="18" t="s">
        <v>9</v>
      </c>
      <c r="C2283" s="16" t="s">
        <v>6</v>
      </c>
      <c r="D2283" s="18" t="s">
        <v>1886</v>
      </c>
      <c r="E2283" s="18" t="str">
        <f>VLOOKUP(D2283:D2283,Foglio2!$A$1:$B$8000,2,FALSE)</f>
        <v>Chiusaforte</v>
      </c>
      <c r="F2283" s="16">
        <v>5</v>
      </c>
      <c r="G2283" s="17"/>
    </row>
    <row r="2284" spans="1:7">
      <c r="A2284" s="20">
        <v>45070.44803240741</v>
      </c>
      <c r="B2284" s="18" t="s">
        <v>9</v>
      </c>
      <c r="C2284" s="16" t="s">
        <v>6</v>
      </c>
      <c r="D2284" s="18" t="s">
        <v>1886</v>
      </c>
      <c r="E2284" s="18" t="str">
        <f>VLOOKUP(D2284:D2284,Foglio2!$A$1:$B$8000,2,FALSE)</f>
        <v>Chiusaforte</v>
      </c>
      <c r="F2284" s="16">
        <v>4</v>
      </c>
      <c r="G2284" s="17">
        <v>335</v>
      </c>
    </row>
    <row r="2285" spans="1:7">
      <c r="A2285" s="20">
        <v>45070.44798611111</v>
      </c>
      <c r="B2285" s="18" t="s">
        <v>9</v>
      </c>
      <c r="C2285" s="16" t="s">
        <v>6</v>
      </c>
      <c r="D2285" s="18" t="s">
        <v>1886</v>
      </c>
      <c r="E2285" s="18" t="str">
        <f>VLOOKUP(D2285:D2285,Foglio2!$A$1:$B$8000,2,FALSE)</f>
        <v>Chiusaforte</v>
      </c>
      <c r="F2285" s="16">
        <v>3</v>
      </c>
      <c r="G2285" s="17">
        <v>39</v>
      </c>
    </row>
    <row r="2286" spans="1:7">
      <c r="A2286" s="20">
        <v>45070.447939814818</v>
      </c>
      <c r="B2286" s="18" t="s">
        <v>9</v>
      </c>
      <c r="C2286" s="16" t="s">
        <v>6</v>
      </c>
      <c r="D2286" s="18" t="s">
        <v>1886</v>
      </c>
      <c r="E2286" s="18" t="str">
        <f>VLOOKUP(D2286:D2286,Foglio2!$A$1:$B$8000,2,FALSE)</f>
        <v>Chiusaforte</v>
      </c>
      <c r="F2286" s="16">
        <v>3</v>
      </c>
      <c r="G2286" s="17"/>
    </row>
    <row r="2287" spans="1:7">
      <c r="A2287" s="20">
        <v>45070.447893518518</v>
      </c>
      <c r="B2287" s="18" t="s">
        <v>9</v>
      </c>
      <c r="C2287" s="16" t="s">
        <v>6</v>
      </c>
      <c r="D2287" s="18" t="s">
        <v>1886</v>
      </c>
      <c r="E2287" s="18" t="str">
        <f>VLOOKUP(D2287:D2287,Foglio2!$A$1:$B$8000,2,FALSE)</f>
        <v>Chiusaforte</v>
      </c>
      <c r="F2287" s="16">
        <v>1</v>
      </c>
      <c r="G2287" s="17"/>
    </row>
    <row r="2288" spans="1:7">
      <c r="A2288" s="21" t="s">
        <v>2859</v>
      </c>
      <c r="B2288" s="18" t="s">
        <v>14</v>
      </c>
      <c r="C2288" s="16" t="s">
        <v>6</v>
      </c>
      <c r="D2288" s="18" t="s">
        <v>2860</v>
      </c>
      <c r="E2288" s="18" t="str">
        <f>VLOOKUP(D2288:D2288,Foglio2!$A$1:$B$8000,2,FALSE)</f>
        <v>Chiusavecchia</v>
      </c>
      <c r="F2288" s="16">
        <v>2</v>
      </c>
      <c r="G2288" s="17">
        <v>2</v>
      </c>
    </row>
    <row r="2289" spans="1:7">
      <c r="A2289" s="20">
        <v>45056.41846064815</v>
      </c>
      <c r="B2289" s="18" t="s">
        <v>14</v>
      </c>
      <c r="C2289" s="16" t="s">
        <v>6</v>
      </c>
      <c r="D2289" s="18" t="s">
        <v>2860</v>
      </c>
      <c r="E2289" s="18" t="str">
        <f>VLOOKUP(D2289:D2289,Foglio2!$A$1:$B$8000,2,FALSE)</f>
        <v>Chiusavecchia</v>
      </c>
      <c r="F2289" s="16">
        <v>2</v>
      </c>
      <c r="G2289" s="17">
        <v>1</v>
      </c>
    </row>
    <row r="2290" spans="1:7">
      <c r="A2290" s="20">
        <v>45244.586458333331</v>
      </c>
      <c r="B2290" s="18" t="s">
        <v>9</v>
      </c>
      <c r="C2290" s="16" t="s">
        <v>6</v>
      </c>
      <c r="D2290" s="18" t="s">
        <v>31</v>
      </c>
      <c r="E2290" s="18" t="str">
        <f>VLOOKUP(D2290:D2290,Foglio2!$A$1:$B$8000,2,FALSE)</f>
        <v>Cianciana</v>
      </c>
      <c r="F2290" s="16">
        <v>2</v>
      </c>
      <c r="G2290" s="17">
        <v>667</v>
      </c>
    </row>
    <row r="2291" spans="1:7">
      <c r="A2291" s="21" t="s">
        <v>793</v>
      </c>
      <c r="B2291" s="18" t="s">
        <v>5</v>
      </c>
      <c r="C2291" s="16" t="s">
        <v>6</v>
      </c>
      <c r="D2291" s="18" t="s">
        <v>31</v>
      </c>
      <c r="E2291" s="18" t="str">
        <f>VLOOKUP(D2291:D2291,Foglio2!$A$1:$B$8000,2,FALSE)</f>
        <v>Cianciana</v>
      </c>
      <c r="F2291" s="16">
        <v>2</v>
      </c>
      <c r="G2291" s="17">
        <v>667</v>
      </c>
    </row>
    <row r="2292" spans="1:7">
      <c r="A2292" s="20">
        <v>45064.408055555556</v>
      </c>
      <c r="B2292" s="18" t="s">
        <v>5</v>
      </c>
      <c r="C2292" s="16" t="s">
        <v>6</v>
      </c>
      <c r="D2292" s="18" t="s">
        <v>2327</v>
      </c>
      <c r="E2292" s="18" t="str">
        <f>VLOOKUP(D2292:D2292,Foglio2!$A$1:$B$8000,2,FALSE)</f>
        <v>Cicagna</v>
      </c>
      <c r="F2292" s="16">
        <v>2</v>
      </c>
      <c r="G2292" s="17">
        <v>5</v>
      </c>
    </row>
    <row r="2293" spans="1:7">
      <c r="A2293" s="20">
        <v>45064.406064814815</v>
      </c>
      <c r="B2293" s="18" t="s">
        <v>14</v>
      </c>
      <c r="C2293" s="16" t="s">
        <v>6</v>
      </c>
      <c r="D2293" s="18" t="s">
        <v>2329</v>
      </c>
      <c r="E2293" s="18" t="str">
        <f>VLOOKUP(D2293:D2293,Foglio2!$A$1:$B$8000,2,FALSE)</f>
        <v>Cicognolo</v>
      </c>
      <c r="F2293" s="16">
        <v>2</v>
      </c>
      <c r="G2293" s="17">
        <v>5</v>
      </c>
    </row>
    <row r="2294" spans="1:7">
      <c r="A2294" s="20">
        <v>45064.406053240738</v>
      </c>
      <c r="B2294" s="18" t="s">
        <v>14</v>
      </c>
      <c r="C2294" s="16" t="s">
        <v>6</v>
      </c>
      <c r="D2294" s="18" t="s">
        <v>2329</v>
      </c>
      <c r="E2294" s="18" t="str">
        <f>VLOOKUP(D2294:D2294,Foglio2!$A$1:$B$8000,2,FALSE)</f>
        <v>Cicognolo</v>
      </c>
      <c r="F2294" s="16">
        <v>2</v>
      </c>
      <c r="G2294" s="17">
        <v>627</v>
      </c>
    </row>
    <row r="2295" spans="1:7">
      <c r="A2295" s="20">
        <v>45064.406018518515</v>
      </c>
      <c r="B2295" s="18" t="s">
        <v>14</v>
      </c>
      <c r="C2295" s="16" t="s">
        <v>6</v>
      </c>
      <c r="D2295" s="18" t="s">
        <v>2329</v>
      </c>
      <c r="E2295" s="18" t="str">
        <f>VLOOKUP(D2295:D2295,Foglio2!$A$1:$B$8000,2,FALSE)</f>
        <v>Cicognolo</v>
      </c>
      <c r="F2295" s="16">
        <v>2</v>
      </c>
      <c r="G2295" s="17">
        <v>1</v>
      </c>
    </row>
    <row r="2296" spans="1:7">
      <c r="A2296" s="20">
        <v>45064.402361111112</v>
      </c>
      <c r="B2296" s="18" t="s">
        <v>9</v>
      </c>
      <c r="C2296" s="16" t="s">
        <v>6</v>
      </c>
      <c r="D2296" s="18" t="s">
        <v>2330</v>
      </c>
      <c r="E2296" s="18" t="str">
        <f>VLOOKUP(D2296:D2296,Foglio2!$A$1:$B$8000,2,FALSE)</f>
        <v>Cigliè</v>
      </c>
      <c r="F2296" s="16">
        <v>4</v>
      </c>
      <c r="G2296" s="17">
        <v>335</v>
      </c>
    </row>
    <row r="2297" spans="1:7">
      <c r="A2297" s="21" t="s">
        <v>2331</v>
      </c>
      <c r="B2297" s="18" t="s">
        <v>9</v>
      </c>
      <c r="C2297" s="16" t="s">
        <v>6</v>
      </c>
      <c r="D2297" s="18" t="s">
        <v>2330</v>
      </c>
      <c r="E2297" s="18" t="str">
        <f>VLOOKUP(D2297:D2297,Foglio2!$A$1:$B$8000,2,FALSE)</f>
        <v>Cigliè</v>
      </c>
      <c r="F2297" s="16">
        <v>3</v>
      </c>
      <c r="G2297" s="17">
        <v>39</v>
      </c>
    </row>
    <row r="2298" spans="1:7">
      <c r="A2298" s="20">
        <v>45064.402071759258</v>
      </c>
      <c r="B2298" s="18" t="s">
        <v>5</v>
      </c>
      <c r="C2298" s="16" t="s">
        <v>6</v>
      </c>
      <c r="D2298" s="18" t="s">
        <v>2330</v>
      </c>
      <c r="E2298" s="18" t="str">
        <f>VLOOKUP(D2298:D2298,Foglio2!$A$1:$B$8000,2,FALSE)</f>
        <v>Cigliè</v>
      </c>
      <c r="F2298" s="16">
        <v>3</v>
      </c>
      <c r="G2298" s="17">
        <v>1</v>
      </c>
    </row>
    <row r="2299" spans="1:7">
      <c r="A2299" s="20">
        <v>45051.620092592595</v>
      </c>
      <c r="B2299" s="18" t="s">
        <v>14</v>
      </c>
      <c r="C2299" s="16" t="s">
        <v>6</v>
      </c>
      <c r="D2299" s="18" t="s">
        <v>3076</v>
      </c>
      <c r="E2299" s="18" t="str">
        <f>VLOOKUP(D2299:D2299,Foglio2!$A$1:$B$8000,2,FALSE)</f>
        <v>Cigognola</v>
      </c>
      <c r="F2299" s="16">
        <v>2</v>
      </c>
      <c r="G2299" s="17">
        <v>5</v>
      </c>
    </row>
    <row r="2300" spans="1:7">
      <c r="A2300" s="21" t="s">
        <v>3077</v>
      </c>
      <c r="B2300" s="18" t="s">
        <v>14</v>
      </c>
      <c r="C2300" s="16" t="s">
        <v>6</v>
      </c>
      <c r="D2300" s="18" t="s">
        <v>3076</v>
      </c>
      <c r="E2300" s="18" t="str">
        <f>VLOOKUP(D2300:D2300,Foglio2!$A$1:$B$8000,2,FALSE)</f>
        <v>Cigognola</v>
      </c>
      <c r="F2300" s="16">
        <v>2</v>
      </c>
      <c r="G2300" s="17">
        <v>2</v>
      </c>
    </row>
    <row r="2301" spans="1:7">
      <c r="A2301" s="20">
        <v>45051.620034722226</v>
      </c>
      <c r="B2301" s="18" t="s">
        <v>14</v>
      </c>
      <c r="C2301" s="16" t="s">
        <v>6</v>
      </c>
      <c r="D2301" s="18" t="s">
        <v>3076</v>
      </c>
      <c r="E2301" s="18" t="str">
        <f>VLOOKUP(D2301:D2301,Foglio2!$A$1:$B$8000,2,FALSE)</f>
        <v>Cigognola</v>
      </c>
      <c r="F2301" s="16">
        <v>2</v>
      </c>
      <c r="G2301" s="17">
        <v>1</v>
      </c>
    </row>
    <row r="2302" spans="1:7">
      <c r="A2302" s="20">
        <v>45049.601168981484</v>
      </c>
      <c r="B2302" s="18" t="s">
        <v>5</v>
      </c>
      <c r="C2302" s="16" t="s">
        <v>6</v>
      </c>
      <c r="D2302" s="18" t="s">
        <v>3133</v>
      </c>
      <c r="E2302" s="18" t="str">
        <f>VLOOKUP(D2302:D2302,Foglio2!$A$1:$B$8000,2,FALSE)</f>
        <v>Cimbergo</v>
      </c>
      <c r="F2302" s="16">
        <v>2</v>
      </c>
      <c r="G2302" s="17">
        <v>115</v>
      </c>
    </row>
    <row r="2303" spans="1:7">
      <c r="A2303" s="20">
        <v>45049.600972222222</v>
      </c>
      <c r="B2303" s="18" t="s">
        <v>5</v>
      </c>
      <c r="C2303" s="16" t="s">
        <v>6</v>
      </c>
      <c r="D2303" s="18" t="s">
        <v>3133</v>
      </c>
      <c r="E2303" s="18" t="str">
        <f>VLOOKUP(D2303:D2303,Foglio2!$A$1:$B$8000,2,FALSE)</f>
        <v>Cimbergo</v>
      </c>
      <c r="F2303" s="16">
        <v>8</v>
      </c>
      <c r="G2303" s="17">
        <v>278</v>
      </c>
    </row>
    <row r="2304" spans="1:7">
      <c r="A2304" s="20">
        <v>45244.583067129628</v>
      </c>
      <c r="B2304" s="18" t="s">
        <v>9</v>
      </c>
      <c r="C2304" s="16" t="s">
        <v>6</v>
      </c>
      <c r="D2304" s="18" t="s">
        <v>36</v>
      </c>
      <c r="E2304" s="18" t="str">
        <f>VLOOKUP(D2304:D2304,Foglio2!$A$1:$B$8000,2,FALSE)</f>
        <v>Ciminna</v>
      </c>
      <c r="F2304" s="16">
        <v>4</v>
      </c>
      <c r="G2304" s="17"/>
    </row>
    <row r="2305" spans="1:7">
      <c r="A2305" s="20">
        <v>45203.576006944444</v>
      </c>
      <c r="B2305" s="18" t="s">
        <v>9</v>
      </c>
      <c r="C2305" s="16" t="s">
        <v>6</v>
      </c>
      <c r="D2305" s="18" t="s">
        <v>36</v>
      </c>
      <c r="E2305" s="18" t="str">
        <f>VLOOKUP(D2305:D2305,Foglio2!$A$1:$B$8000,2,FALSE)</f>
        <v>Ciminna</v>
      </c>
      <c r="F2305" s="16">
        <v>8</v>
      </c>
      <c r="G2305" s="17">
        <v>278</v>
      </c>
    </row>
    <row r="2306" spans="1:7">
      <c r="A2306" s="20">
        <v>45203.575798611113</v>
      </c>
      <c r="B2306" s="18" t="s">
        <v>9</v>
      </c>
      <c r="C2306" s="16" t="s">
        <v>6</v>
      </c>
      <c r="D2306" s="18" t="s">
        <v>36</v>
      </c>
      <c r="E2306" s="18" t="str">
        <f>VLOOKUP(D2306:D2306,Foglio2!$A$1:$B$8000,2,FALSE)</f>
        <v>Ciminna</v>
      </c>
      <c r="F2306" s="16">
        <v>4</v>
      </c>
      <c r="G2306" s="17">
        <v>335</v>
      </c>
    </row>
    <row r="2307" spans="1:7">
      <c r="A2307" s="20">
        <v>45203.575752314813</v>
      </c>
      <c r="B2307" s="18" t="s">
        <v>9</v>
      </c>
      <c r="C2307" s="16" t="s">
        <v>6</v>
      </c>
      <c r="D2307" s="18" t="s">
        <v>36</v>
      </c>
      <c r="E2307" s="18" t="str">
        <f>VLOOKUP(D2307:D2307,Foglio2!$A$1:$B$8000,2,FALSE)</f>
        <v>Ciminna</v>
      </c>
      <c r="F2307" s="16">
        <v>3</v>
      </c>
      <c r="G2307" s="17">
        <v>39</v>
      </c>
    </row>
    <row r="2308" spans="1:7">
      <c r="A2308" s="20">
        <v>45203.57571759259</v>
      </c>
      <c r="B2308" s="18" t="s">
        <v>9</v>
      </c>
      <c r="C2308" s="16" t="s">
        <v>6</v>
      </c>
      <c r="D2308" s="18" t="s">
        <v>36</v>
      </c>
      <c r="E2308" s="18" t="str">
        <f>VLOOKUP(D2308:D2308,Foglio2!$A$1:$B$8000,2,FALSE)</f>
        <v>Ciminna</v>
      </c>
      <c r="F2308" s="16">
        <v>2</v>
      </c>
      <c r="G2308" s="17">
        <v>2</v>
      </c>
    </row>
    <row r="2309" spans="1:7">
      <c r="A2309" s="20">
        <v>45203.575682870367</v>
      </c>
      <c r="B2309" s="18" t="s">
        <v>9</v>
      </c>
      <c r="C2309" s="16" t="s">
        <v>6</v>
      </c>
      <c r="D2309" s="18" t="s">
        <v>36</v>
      </c>
      <c r="E2309" s="18" t="str">
        <f>VLOOKUP(D2309:D2309,Foglio2!$A$1:$B$8000,2,FALSE)</f>
        <v>Ciminna</v>
      </c>
      <c r="F2309" s="16">
        <v>2</v>
      </c>
      <c r="G2309" s="17">
        <v>1</v>
      </c>
    </row>
    <row r="2310" spans="1:7">
      <c r="A2310" s="21" t="s">
        <v>381</v>
      </c>
      <c r="B2310" s="18" t="s">
        <v>9</v>
      </c>
      <c r="C2310" s="16" t="s">
        <v>6</v>
      </c>
      <c r="D2310" s="18" t="s">
        <v>36</v>
      </c>
      <c r="E2310" s="18" t="str">
        <f>VLOOKUP(D2310:D2310,Foglio2!$A$1:$B$8000,2,FALSE)</f>
        <v>Ciminna</v>
      </c>
      <c r="F2310" s="16">
        <v>2</v>
      </c>
      <c r="G2310" s="17"/>
    </row>
    <row r="2311" spans="1:7">
      <c r="A2311" s="21" t="s">
        <v>1270</v>
      </c>
      <c r="B2311" s="18" t="s">
        <v>9</v>
      </c>
      <c r="C2311" s="16" t="s">
        <v>6</v>
      </c>
      <c r="D2311" s="18" t="s">
        <v>1271</v>
      </c>
      <c r="E2311" s="18" t="str">
        <f>VLOOKUP(D2311:D2311,Foglio2!$A$1:$B$8000,2,FALSE)</f>
        <v>Cimolais</v>
      </c>
      <c r="F2311" s="16">
        <v>1</v>
      </c>
      <c r="G2311" s="17"/>
    </row>
    <row r="2312" spans="1:7">
      <c r="A2312" s="20">
        <v>45090.735046296293</v>
      </c>
      <c r="B2312" s="18" t="s">
        <v>9</v>
      </c>
      <c r="C2312" s="16" t="s">
        <v>6</v>
      </c>
      <c r="D2312" s="18" t="s">
        <v>1271</v>
      </c>
      <c r="E2312" s="18" t="str">
        <f>VLOOKUP(D2312:D2312,Foglio2!$A$1:$B$8000,2,FALSE)</f>
        <v>Cimolais</v>
      </c>
      <c r="F2312" s="16">
        <v>3</v>
      </c>
      <c r="G2312" s="17"/>
    </row>
    <row r="2313" spans="1:7">
      <c r="A2313" s="20">
        <v>45090.734988425924</v>
      </c>
      <c r="B2313" s="18" t="s">
        <v>9</v>
      </c>
      <c r="C2313" s="16" t="s">
        <v>6</v>
      </c>
      <c r="D2313" s="18" t="s">
        <v>1271</v>
      </c>
      <c r="E2313" s="18" t="str">
        <f>VLOOKUP(D2313:D2313,Foglio2!$A$1:$B$8000,2,FALSE)</f>
        <v>Cimolais</v>
      </c>
      <c r="F2313" s="16">
        <v>3</v>
      </c>
      <c r="G2313" s="17">
        <v>39</v>
      </c>
    </row>
    <row r="2314" spans="1:7">
      <c r="A2314" s="21" t="s">
        <v>1272</v>
      </c>
      <c r="B2314" s="18" t="s">
        <v>9</v>
      </c>
      <c r="C2314" s="16" t="s">
        <v>6</v>
      </c>
      <c r="D2314" s="18" t="s">
        <v>1271</v>
      </c>
      <c r="E2314" s="18" t="str">
        <f>VLOOKUP(D2314:D2314,Foglio2!$A$1:$B$8000,2,FALSE)</f>
        <v>Cimolais</v>
      </c>
      <c r="F2314" s="16">
        <v>4</v>
      </c>
      <c r="G2314" s="17">
        <v>335</v>
      </c>
    </row>
    <row r="2315" spans="1:7">
      <c r="A2315" s="20">
        <v>45090.734861111108</v>
      </c>
      <c r="B2315" s="18" t="s">
        <v>9</v>
      </c>
      <c r="C2315" s="16" t="s">
        <v>6</v>
      </c>
      <c r="D2315" s="18" t="s">
        <v>1271</v>
      </c>
      <c r="E2315" s="18" t="str">
        <f>VLOOKUP(D2315:D2315,Foglio2!$A$1:$B$8000,2,FALSE)</f>
        <v>Cimolais</v>
      </c>
      <c r="F2315" s="16">
        <v>5</v>
      </c>
      <c r="G2315" s="17"/>
    </row>
    <row r="2316" spans="1:7">
      <c r="A2316" s="20">
        <v>45090.734803240739</v>
      </c>
      <c r="B2316" s="18" t="s">
        <v>9</v>
      </c>
      <c r="C2316" s="16" t="s">
        <v>6</v>
      </c>
      <c r="D2316" s="18" t="s">
        <v>1271</v>
      </c>
      <c r="E2316" s="18" t="str">
        <f>VLOOKUP(D2316:D2316,Foglio2!$A$1:$B$8000,2,FALSE)</f>
        <v>Cimolais</v>
      </c>
      <c r="F2316" s="16">
        <v>5</v>
      </c>
      <c r="G2316" s="17">
        <v>257</v>
      </c>
    </row>
    <row r="2317" spans="1:7">
      <c r="A2317" s="21" t="s">
        <v>1273</v>
      </c>
      <c r="B2317" s="18" t="s">
        <v>9</v>
      </c>
      <c r="C2317" s="16" t="s">
        <v>6</v>
      </c>
      <c r="D2317" s="18" t="s">
        <v>1271</v>
      </c>
      <c r="E2317" s="18" t="str">
        <f>VLOOKUP(D2317:D2317,Foglio2!$A$1:$B$8000,2,FALSE)</f>
        <v>Cimolais</v>
      </c>
      <c r="F2317" s="16">
        <v>6</v>
      </c>
      <c r="G2317" s="17"/>
    </row>
    <row r="2318" spans="1:7">
      <c r="A2318" s="20">
        <v>45090.734675925924</v>
      </c>
      <c r="B2318" s="18" t="s">
        <v>9</v>
      </c>
      <c r="C2318" s="16" t="s">
        <v>6</v>
      </c>
      <c r="D2318" s="18" t="s">
        <v>1271</v>
      </c>
      <c r="E2318" s="18" t="str">
        <f>VLOOKUP(D2318:D2318,Foglio2!$A$1:$B$8000,2,FALSE)</f>
        <v>Cimolais</v>
      </c>
      <c r="F2318" s="16">
        <v>8</v>
      </c>
      <c r="G2318" s="17"/>
    </row>
    <row r="2319" spans="1:7">
      <c r="A2319" s="21" t="s">
        <v>1274</v>
      </c>
      <c r="B2319" s="18" t="s">
        <v>14</v>
      </c>
      <c r="C2319" s="16" t="s">
        <v>6</v>
      </c>
      <c r="D2319" s="18" t="s">
        <v>1271</v>
      </c>
      <c r="E2319" s="18" t="str">
        <f>VLOOKUP(D2319:D2319,Foglio2!$A$1:$B$8000,2,FALSE)</f>
        <v>Cimolais</v>
      </c>
      <c r="F2319" s="16">
        <v>8</v>
      </c>
      <c r="G2319" s="17">
        <v>41</v>
      </c>
    </row>
    <row r="2320" spans="1:7">
      <c r="A2320" s="20">
        <v>45090.734571759262</v>
      </c>
      <c r="B2320" s="18" t="s">
        <v>9</v>
      </c>
      <c r="C2320" s="16" t="s">
        <v>6</v>
      </c>
      <c r="D2320" s="18" t="s">
        <v>1271</v>
      </c>
      <c r="E2320" s="18" t="str">
        <f>VLOOKUP(D2320:D2320,Foglio2!$A$1:$B$8000,2,FALSE)</f>
        <v>Cimolais</v>
      </c>
      <c r="F2320" s="16">
        <v>8</v>
      </c>
      <c r="G2320" s="17">
        <v>1</v>
      </c>
    </row>
    <row r="2321" spans="1:7">
      <c r="A2321" s="21" t="s">
        <v>1275</v>
      </c>
      <c r="B2321" s="18" t="s">
        <v>5</v>
      </c>
      <c r="C2321" s="16" t="s">
        <v>6</v>
      </c>
      <c r="D2321" s="18" t="s">
        <v>1271</v>
      </c>
      <c r="E2321" s="18" t="str">
        <f>VLOOKUP(D2321:D2321,Foglio2!$A$1:$B$8000,2,FALSE)</f>
        <v>Cimolais</v>
      </c>
      <c r="F2321" s="16">
        <v>8</v>
      </c>
      <c r="G2321" s="17">
        <v>1423</v>
      </c>
    </row>
    <row r="2322" spans="1:7">
      <c r="A2322" s="20">
        <v>45090.7341087963</v>
      </c>
      <c r="B2322" s="18" t="s">
        <v>9</v>
      </c>
      <c r="C2322" s="16" t="s">
        <v>6</v>
      </c>
      <c r="D2322" s="18" t="s">
        <v>1271</v>
      </c>
      <c r="E2322" s="18" t="str">
        <f>VLOOKUP(D2322:D2322,Foglio2!$A$1:$B$8000,2,FALSE)</f>
        <v>Cimolais</v>
      </c>
      <c r="F2322" s="16">
        <v>10</v>
      </c>
      <c r="G2322" s="17"/>
    </row>
    <row r="2323" spans="1:7">
      <c r="A2323" s="20">
        <v>45090.733935185184</v>
      </c>
      <c r="B2323" s="18" t="s">
        <v>9</v>
      </c>
      <c r="C2323" s="16" t="s">
        <v>6</v>
      </c>
      <c r="D2323" s="18" t="s">
        <v>1271</v>
      </c>
      <c r="E2323" s="18" t="str">
        <f>VLOOKUP(D2323:D2323,Foglio2!$A$1:$B$8000,2,FALSE)</f>
        <v>Cimolais</v>
      </c>
      <c r="F2323" s="16">
        <v>4</v>
      </c>
      <c r="G2323" s="17"/>
    </row>
    <row r="2324" spans="1:7">
      <c r="A2324" s="20">
        <v>45090.733877314815</v>
      </c>
      <c r="B2324" s="18" t="s">
        <v>9</v>
      </c>
      <c r="C2324" s="16" t="s">
        <v>6</v>
      </c>
      <c r="D2324" s="18" t="s">
        <v>1271</v>
      </c>
      <c r="E2324" s="18" t="str">
        <f>VLOOKUP(D2324:D2324,Foglio2!$A$1:$B$8000,2,FALSE)</f>
        <v>Cimolais</v>
      </c>
      <c r="F2324" s="16">
        <v>2</v>
      </c>
      <c r="G2324" s="17">
        <v>1</v>
      </c>
    </row>
    <row r="2325" spans="1:7">
      <c r="A2325" s="21" t="s">
        <v>1276</v>
      </c>
      <c r="B2325" s="18" t="s">
        <v>9</v>
      </c>
      <c r="C2325" s="16" t="s">
        <v>6</v>
      </c>
      <c r="D2325" s="18" t="s">
        <v>1271</v>
      </c>
      <c r="E2325" s="18" t="str">
        <f>VLOOKUP(D2325:D2325,Foglio2!$A$1:$B$8000,2,FALSE)</f>
        <v>Cimolais</v>
      </c>
      <c r="F2325" s="16">
        <v>2</v>
      </c>
      <c r="G2325" s="17"/>
    </row>
    <row r="2326" spans="1:7">
      <c r="A2326" s="20">
        <v>45020.679629629631</v>
      </c>
      <c r="B2326" s="18" t="s">
        <v>5</v>
      </c>
      <c r="C2326" s="16" t="s">
        <v>6</v>
      </c>
      <c r="D2326" s="18" t="s">
        <v>3660</v>
      </c>
      <c r="E2326" s="18" t="str">
        <f>VLOOKUP(D2326:D2326,Foglio2!$A$1:$B$8000,2,FALSE)</f>
        <v>Cinquefrondi</v>
      </c>
      <c r="F2326" s="16">
        <v>2</v>
      </c>
      <c r="G2326" s="17">
        <v>115</v>
      </c>
    </row>
    <row r="2327" spans="1:7">
      <c r="A2327" s="20">
        <v>45028.590821759259</v>
      </c>
      <c r="B2327" s="18" t="s">
        <v>9</v>
      </c>
      <c r="C2327" s="16" t="s">
        <v>6</v>
      </c>
      <c r="D2327" s="18" t="s">
        <v>3467</v>
      </c>
      <c r="E2327" s="18" t="str">
        <f>VLOOKUP(D2327:D2327,Foglio2!$A$1:$B$8000,2,FALSE)</f>
        <v>Cintano</v>
      </c>
      <c r="F2327" s="16">
        <v>8</v>
      </c>
      <c r="G2327" s="17">
        <v>278</v>
      </c>
    </row>
    <row r="2328" spans="1:7">
      <c r="A2328" s="20">
        <v>45119.430960648147</v>
      </c>
      <c r="B2328" s="18" t="s">
        <v>5</v>
      </c>
      <c r="C2328" s="16" t="s">
        <v>6</v>
      </c>
      <c r="D2328" s="18" t="s">
        <v>1021</v>
      </c>
      <c r="E2328" s="18" t="str">
        <f>VLOOKUP(D2328:D2328,Foglio2!$A$1:$B$8000,2,FALSE)</f>
        <v>Cinto Caomaggiore</v>
      </c>
      <c r="F2328" s="16">
        <v>8</v>
      </c>
      <c r="G2328" s="17">
        <v>349</v>
      </c>
    </row>
    <row r="2329" spans="1:7">
      <c r="A2329" s="20">
        <v>45119.430196759262</v>
      </c>
      <c r="B2329" s="18" t="s">
        <v>5</v>
      </c>
      <c r="C2329" s="16" t="s">
        <v>6</v>
      </c>
      <c r="D2329" s="18" t="s">
        <v>1021</v>
      </c>
      <c r="E2329" s="18" t="str">
        <f>VLOOKUP(D2329:D2329,Foglio2!$A$1:$B$8000,2,FALSE)</f>
        <v>Cinto Caomaggiore</v>
      </c>
      <c r="F2329" s="16">
        <v>8</v>
      </c>
      <c r="G2329" s="17">
        <v>1166</v>
      </c>
    </row>
    <row r="2330" spans="1:7">
      <c r="A2330" s="20">
        <v>45119.430069444446</v>
      </c>
      <c r="B2330" s="18" t="s">
        <v>5</v>
      </c>
      <c r="C2330" s="16" t="s">
        <v>6</v>
      </c>
      <c r="D2330" s="18" t="s">
        <v>1021</v>
      </c>
      <c r="E2330" s="18" t="str">
        <f>VLOOKUP(D2330:D2330,Foglio2!$A$1:$B$8000,2,FALSE)</f>
        <v>Cinto Caomaggiore</v>
      </c>
      <c r="F2330" s="16">
        <v>8</v>
      </c>
      <c r="G2330" s="17">
        <v>502</v>
      </c>
    </row>
    <row r="2331" spans="1:7">
      <c r="A2331" s="20">
        <v>45195.932905092595</v>
      </c>
      <c r="B2331" s="18" t="s">
        <v>5</v>
      </c>
      <c r="C2331" s="16" t="s">
        <v>6</v>
      </c>
      <c r="D2331" s="18" t="s">
        <v>496</v>
      </c>
      <c r="E2331" s="18" t="str">
        <f>VLOOKUP(D2331:D2331,Foglio2!$A$1:$B$8000,2,FALSE)</f>
        <v>Cinzano</v>
      </c>
      <c r="F2331" s="16">
        <v>2</v>
      </c>
      <c r="G2331" s="17">
        <v>115</v>
      </c>
    </row>
    <row r="2332" spans="1:7">
      <c r="A2332" s="20">
        <v>45068.478391203702</v>
      </c>
      <c r="B2332" s="18" t="s">
        <v>9</v>
      </c>
      <c r="C2332" s="16" t="s">
        <v>6</v>
      </c>
      <c r="D2332" s="18" t="s">
        <v>2077</v>
      </c>
      <c r="E2332" s="18" t="str">
        <f>VLOOKUP(D2332:D2332,Foglio2!$A$1:$B$8000,2,FALSE)</f>
        <v>Ciriè</v>
      </c>
      <c r="F2332" s="16">
        <v>10</v>
      </c>
      <c r="G2332" s="17"/>
    </row>
    <row r="2333" spans="1:7">
      <c r="A2333" s="20">
        <v>45050.638171296298</v>
      </c>
      <c r="B2333" s="18" t="s">
        <v>9</v>
      </c>
      <c r="C2333" s="16" t="s">
        <v>6</v>
      </c>
      <c r="D2333" s="18" t="s">
        <v>2077</v>
      </c>
      <c r="E2333" s="18" t="str">
        <f>VLOOKUP(D2333:D2333,Foglio2!$A$1:$B$8000,2,FALSE)</f>
        <v>Ciriè</v>
      </c>
      <c r="F2333" s="16">
        <v>10</v>
      </c>
      <c r="G2333" s="17"/>
    </row>
    <row r="2334" spans="1:7">
      <c r="A2334" s="20">
        <v>45050.637928240743</v>
      </c>
      <c r="B2334" s="18" t="s">
        <v>9</v>
      </c>
      <c r="C2334" s="16" t="s">
        <v>6</v>
      </c>
      <c r="D2334" s="18" t="s">
        <v>2077</v>
      </c>
      <c r="E2334" s="18" t="str">
        <f>VLOOKUP(D2334:D2334,Foglio2!$A$1:$B$8000,2,FALSE)</f>
        <v>Ciriè</v>
      </c>
      <c r="F2334" s="16">
        <v>9</v>
      </c>
      <c r="G2334" s="17"/>
    </row>
    <row r="2335" spans="1:7">
      <c r="A2335" s="20">
        <v>45050.637569444443</v>
      </c>
      <c r="B2335" s="18" t="s">
        <v>9</v>
      </c>
      <c r="C2335" s="16" t="s">
        <v>6</v>
      </c>
      <c r="D2335" s="18" t="s">
        <v>2077</v>
      </c>
      <c r="E2335" s="18" t="str">
        <f>VLOOKUP(D2335:D2335,Foglio2!$A$1:$B$8000,2,FALSE)</f>
        <v>Ciriè</v>
      </c>
      <c r="F2335" s="16">
        <v>8</v>
      </c>
      <c r="G2335" s="17">
        <v>1134</v>
      </c>
    </row>
    <row r="2336" spans="1:7">
      <c r="A2336" s="20">
        <v>45050.637418981481</v>
      </c>
      <c r="B2336" s="18" t="s">
        <v>9</v>
      </c>
      <c r="C2336" s="16" t="s">
        <v>6</v>
      </c>
      <c r="D2336" s="18" t="s">
        <v>2077</v>
      </c>
      <c r="E2336" s="18" t="str">
        <f>VLOOKUP(D2336:D2336,Foglio2!$A$1:$B$8000,2,FALSE)</f>
        <v>Ciriè</v>
      </c>
      <c r="F2336" s="16">
        <v>8</v>
      </c>
      <c r="G2336" s="17">
        <v>1134</v>
      </c>
    </row>
    <row r="2337" spans="1:7">
      <c r="A2337" s="20">
        <v>45050.636956018519</v>
      </c>
      <c r="B2337" s="18" t="s">
        <v>9</v>
      </c>
      <c r="C2337" s="16" t="s">
        <v>6</v>
      </c>
      <c r="D2337" s="18" t="s">
        <v>2077</v>
      </c>
      <c r="E2337" s="18" t="str">
        <f>VLOOKUP(D2337:D2337,Foglio2!$A$1:$B$8000,2,FALSE)</f>
        <v>Ciriè</v>
      </c>
      <c r="F2337" s="16">
        <v>8</v>
      </c>
      <c r="G2337" s="17">
        <v>66</v>
      </c>
    </row>
    <row r="2338" spans="1:7">
      <c r="A2338" s="20">
        <v>45050.636689814812</v>
      </c>
      <c r="B2338" s="18" t="s">
        <v>9</v>
      </c>
      <c r="C2338" s="16" t="s">
        <v>6</v>
      </c>
      <c r="D2338" s="18" t="s">
        <v>2077</v>
      </c>
      <c r="E2338" s="18" t="str">
        <f>VLOOKUP(D2338:D2338,Foglio2!$A$1:$B$8000,2,FALSE)</f>
        <v>Ciriè</v>
      </c>
      <c r="F2338" s="16">
        <v>8</v>
      </c>
      <c r="G2338" s="17">
        <v>1</v>
      </c>
    </row>
    <row r="2339" spans="1:7">
      <c r="A2339" s="20">
        <v>45050.636574074073</v>
      </c>
      <c r="B2339" s="18" t="s">
        <v>9</v>
      </c>
      <c r="C2339" s="16" t="s">
        <v>6</v>
      </c>
      <c r="D2339" s="18" t="s">
        <v>2077</v>
      </c>
      <c r="E2339" s="18" t="str">
        <f>VLOOKUP(D2339:D2339,Foglio2!$A$1:$B$8000,2,FALSE)</f>
        <v>Ciriè</v>
      </c>
      <c r="F2339" s="16">
        <v>8</v>
      </c>
      <c r="G2339" s="17"/>
    </row>
    <row r="2340" spans="1:7">
      <c r="A2340" s="20">
        <v>45050.636087962965</v>
      </c>
      <c r="B2340" s="18" t="s">
        <v>9</v>
      </c>
      <c r="C2340" s="16" t="s">
        <v>6</v>
      </c>
      <c r="D2340" s="18" t="s">
        <v>2077</v>
      </c>
      <c r="E2340" s="18" t="str">
        <f>VLOOKUP(D2340:D2340,Foglio2!$A$1:$B$8000,2,FALSE)</f>
        <v>Ciriè</v>
      </c>
      <c r="F2340" s="16">
        <v>6</v>
      </c>
      <c r="G2340" s="17"/>
    </row>
    <row r="2341" spans="1:7">
      <c r="A2341" s="20">
        <v>45050.635925925926</v>
      </c>
      <c r="B2341" s="18" t="s">
        <v>9</v>
      </c>
      <c r="C2341" s="16" t="s">
        <v>6</v>
      </c>
      <c r="D2341" s="18" t="s">
        <v>2077</v>
      </c>
      <c r="E2341" s="18" t="str">
        <f>VLOOKUP(D2341:D2341,Foglio2!$A$1:$B$8000,2,FALSE)</f>
        <v>Ciriè</v>
      </c>
      <c r="F2341" s="16">
        <v>5</v>
      </c>
      <c r="G2341" s="17">
        <v>257</v>
      </c>
    </row>
    <row r="2342" spans="1:7">
      <c r="A2342" s="20">
        <v>45050.635659722226</v>
      </c>
      <c r="B2342" s="18" t="s">
        <v>9</v>
      </c>
      <c r="C2342" s="16" t="s">
        <v>6</v>
      </c>
      <c r="D2342" s="18" t="s">
        <v>2077</v>
      </c>
      <c r="E2342" s="18" t="str">
        <f>VLOOKUP(D2342:D2342,Foglio2!$A$1:$B$8000,2,FALSE)</f>
        <v>Ciriè</v>
      </c>
      <c r="F2342" s="16">
        <v>5</v>
      </c>
      <c r="G2342" s="17"/>
    </row>
    <row r="2343" spans="1:7">
      <c r="A2343" s="20">
        <v>45050.635254629633</v>
      </c>
      <c r="B2343" s="18" t="s">
        <v>9</v>
      </c>
      <c r="C2343" s="16" t="s">
        <v>6</v>
      </c>
      <c r="D2343" s="18" t="s">
        <v>2077</v>
      </c>
      <c r="E2343" s="18" t="str">
        <f>VLOOKUP(D2343:D2343,Foglio2!$A$1:$B$8000,2,FALSE)</f>
        <v>Ciriè</v>
      </c>
      <c r="F2343" s="16">
        <v>4</v>
      </c>
      <c r="G2343" s="17"/>
    </row>
    <row r="2344" spans="1:7">
      <c r="A2344" s="21" t="s">
        <v>3095</v>
      </c>
      <c r="B2344" s="18" t="s">
        <v>9</v>
      </c>
      <c r="C2344" s="16" t="s">
        <v>6</v>
      </c>
      <c r="D2344" s="18" t="s">
        <v>2077</v>
      </c>
      <c r="E2344" s="18" t="str">
        <f>VLOOKUP(D2344:D2344,Foglio2!$A$1:$B$8000,2,FALSE)</f>
        <v>Ciriè</v>
      </c>
      <c r="F2344" s="16">
        <v>5</v>
      </c>
      <c r="G2344" s="17"/>
    </row>
    <row r="2345" spans="1:7">
      <c r="A2345" s="20">
        <v>45050.634467592594</v>
      </c>
      <c r="B2345" s="18" t="s">
        <v>9</v>
      </c>
      <c r="C2345" s="16" t="s">
        <v>6</v>
      </c>
      <c r="D2345" s="18" t="s">
        <v>2077</v>
      </c>
      <c r="E2345" s="18" t="str">
        <f>VLOOKUP(D2345:D2345,Foglio2!$A$1:$B$8000,2,FALSE)</f>
        <v>Ciriè</v>
      </c>
      <c r="F2345" s="16">
        <v>3</v>
      </c>
      <c r="G2345" s="17"/>
    </row>
    <row r="2346" spans="1:7">
      <c r="A2346" s="20">
        <v>45050.634340277778</v>
      </c>
      <c r="B2346" s="18" t="s">
        <v>9</v>
      </c>
      <c r="C2346" s="16" t="s">
        <v>6</v>
      </c>
      <c r="D2346" s="18" t="s">
        <v>2077</v>
      </c>
      <c r="E2346" s="18" t="str">
        <f>VLOOKUP(D2346:D2346,Foglio2!$A$1:$B$8000,2,FALSE)</f>
        <v>Ciriè</v>
      </c>
      <c r="F2346" s="16">
        <v>2</v>
      </c>
      <c r="G2346" s="17">
        <v>912</v>
      </c>
    </row>
    <row r="2347" spans="1:7">
      <c r="A2347" s="20">
        <v>45050.633935185186</v>
      </c>
      <c r="B2347" s="18" t="s">
        <v>9</v>
      </c>
      <c r="C2347" s="16" t="s">
        <v>6</v>
      </c>
      <c r="D2347" s="18" t="s">
        <v>2077</v>
      </c>
      <c r="E2347" s="18" t="str">
        <f>VLOOKUP(D2347:D2347,Foglio2!$A$1:$B$8000,2,FALSE)</f>
        <v>Ciriè</v>
      </c>
      <c r="F2347" s="16">
        <v>2</v>
      </c>
      <c r="G2347" s="17">
        <v>5</v>
      </c>
    </row>
    <row r="2348" spans="1:7">
      <c r="A2348" s="20">
        <v>45050.633333333331</v>
      </c>
      <c r="B2348" s="18" t="s">
        <v>9</v>
      </c>
      <c r="C2348" s="16" t="s">
        <v>6</v>
      </c>
      <c r="D2348" s="18" t="s">
        <v>2077</v>
      </c>
      <c r="E2348" s="18" t="str">
        <f>VLOOKUP(D2348:D2348,Foglio2!$A$1:$B$8000,2,FALSE)</f>
        <v>Ciriè</v>
      </c>
      <c r="F2348" s="16">
        <v>2</v>
      </c>
      <c r="G2348" s="17">
        <v>5</v>
      </c>
    </row>
    <row r="2349" spans="1:7">
      <c r="A2349" s="20">
        <v>45050.630729166667</v>
      </c>
      <c r="B2349" s="18" t="s">
        <v>9</v>
      </c>
      <c r="C2349" s="16" t="s">
        <v>6</v>
      </c>
      <c r="D2349" s="18" t="s">
        <v>2077</v>
      </c>
      <c r="E2349" s="18" t="str">
        <f>VLOOKUP(D2349:D2349,Foglio2!$A$1:$B$8000,2,FALSE)</f>
        <v>Ciriè</v>
      </c>
      <c r="F2349" s="16">
        <v>2</v>
      </c>
      <c r="G2349" s="17"/>
    </row>
    <row r="2350" spans="1:7">
      <c r="A2350" s="20">
        <v>45050.627372685187</v>
      </c>
      <c r="B2350" s="18" t="s">
        <v>9</v>
      </c>
      <c r="C2350" s="16" t="s">
        <v>6</v>
      </c>
      <c r="D2350" s="18" t="s">
        <v>2077</v>
      </c>
      <c r="E2350" s="18" t="str">
        <f>VLOOKUP(D2350:D2350,Foglio2!$A$1:$B$8000,2,FALSE)</f>
        <v>Ciriè</v>
      </c>
      <c r="F2350" s="16">
        <v>1</v>
      </c>
      <c r="G2350" s="17"/>
    </row>
    <row r="2351" spans="1:7">
      <c r="A2351" s="20">
        <v>45050.62232638889</v>
      </c>
      <c r="B2351" s="18" t="s">
        <v>14</v>
      </c>
      <c r="C2351" s="16" t="s">
        <v>6</v>
      </c>
      <c r="D2351" s="18" t="s">
        <v>2077</v>
      </c>
      <c r="E2351" s="18" t="str">
        <f>VLOOKUP(D2351:D2351,Foglio2!$A$1:$B$8000,2,FALSE)</f>
        <v>Ciriè</v>
      </c>
      <c r="F2351" s="16">
        <v>2</v>
      </c>
      <c r="G2351" s="17">
        <v>1</v>
      </c>
    </row>
    <row r="2352" spans="1:7">
      <c r="A2352" s="20">
        <v>45050.621805555558</v>
      </c>
      <c r="B2352" s="18" t="s">
        <v>9</v>
      </c>
      <c r="C2352" s="16" t="s">
        <v>6</v>
      </c>
      <c r="D2352" s="18" t="s">
        <v>2077</v>
      </c>
      <c r="E2352" s="18" t="str">
        <f>VLOOKUP(D2352:D2352,Foglio2!$A$1:$B$8000,2,FALSE)</f>
        <v>Ciriè</v>
      </c>
      <c r="F2352" s="16">
        <v>10</v>
      </c>
      <c r="G2352" s="17"/>
    </row>
    <row r="2353" spans="1:7">
      <c r="A2353" s="21" t="s">
        <v>3098</v>
      </c>
      <c r="B2353" s="18" t="s">
        <v>9</v>
      </c>
      <c r="C2353" s="16" t="s">
        <v>6</v>
      </c>
      <c r="D2353" s="18" t="s">
        <v>2077</v>
      </c>
      <c r="E2353" s="18" t="str">
        <f>VLOOKUP(D2353:D2353,Foglio2!$A$1:$B$8000,2,FALSE)</f>
        <v>Ciriè</v>
      </c>
      <c r="F2353" s="16">
        <v>9</v>
      </c>
      <c r="G2353" s="17"/>
    </row>
    <row r="2354" spans="1:7">
      <c r="A2354" s="20">
        <v>45050.620879629627</v>
      </c>
      <c r="B2354" s="18" t="s">
        <v>9</v>
      </c>
      <c r="C2354" s="16" t="s">
        <v>6</v>
      </c>
      <c r="D2354" s="18" t="s">
        <v>2077</v>
      </c>
      <c r="E2354" s="18" t="str">
        <f>VLOOKUP(D2354:D2354,Foglio2!$A$1:$B$8000,2,FALSE)</f>
        <v>Ciriè</v>
      </c>
      <c r="F2354" s="16">
        <v>9</v>
      </c>
      <c r="G2354" s="17"/>
    </row>
    <row r="2355" spans="1:7">
      <c r="A2355" s="20">
        <v>45050.620694444442</v>
      </c>
      <c r="B2355" s="18" t="s">
        <v>9</v>
      </c>
      <c r="C2355" s="16" t="s">
        <v>6</v>
      </c>
      <c r="D2355" s="18" t="s">
        <v>2077</v>
      </c>
      <c r="E2355" s="18" t="str">
        <f>VLOOKUP(D2355:D2355,Foglio2!$A$1:$B$8000,2,FALSE)</f>
        <v>Ciriè</v>
      </c>
      <c r="F2355" s="16">
        <v>8</v>
      </c>
      <c r="G2355" s="17">
        <v>1</v>
      </c>
    </row>
    <row r="2356" spans="1:7">
      <c r="A2356" s="20">
        <v>45050.62027777778</v>
      </c>
      <c r="B2356" s="18" t="s">
        <v>9</v>
      </c>
      <c r="C2356" s="16" t="s">
        <v>6</v>
      </c>
      <c r="D2356" s="18" t="s">
        <v>2077</v>
      </c>
      <c r="E2356" s="18" t="str">
        <f>VLOOKUP(D2356:D2356,Foglio2!$A$1:$B$8000,2,FALSE)</f>
        <v>Ciriè</v>
      </c>
      <c r="F2356" s="16">
        <v>8</v>
      </c>
      <c r="G2356" s="17"/>
    </row>
    <row r="2357" spans="1:7">
      <c r="A2357" s="20">
        <v>45050.620104166665</v>
      </c>
      <c r="B2357" s="18" t="s">
        <v>9</v>
      </c>
      <c r="C2357" s="16" t="s">
        <v>6</v>
      </c>
      <c r="D2357" s="18" t="s">
        <v>2077</v>
      </c>
      <c r="E2357" s="18" t="str">
        <f>VLOOKUP(D2357:D2357,Foglio2!$A$1:$B$8000,2,FALSE)</f>
        <v>Ciriè</v>
      </c>
      <c r="F2357" s="16">
        <v>6</v>
      </c>
      <c r="G2357" s="17"/>
    </row>
    <row r="2358" spans="1:7">
      <c r="A2358" s="20">
        <v>45050.61986111111</v>
      </c>
      <c r="B2358" s="18" t="s">
        <v>9</v>
      </c>
      <c r="C2358" s="16" t="s">
        <v>6</v>
      </c>
      <c r="D2358" s="18" t="s">
        <v>2077</v>
      </c>
      <c r="E2358" s="18" t="str">
        <f>VLOOKUP(D2358:D2358,Foglio2!$A$1:$B$8000,2,FALSE)</f>
        <v>Ciriè</v>
      </c>
      <c r="F2358" s="16">
        <v>5</v>
      </c>
      <c r="G2358" s="17">
        <v>257</v>
      </c>
    </row>
    <row r="2359" spans="1:7">
      <c r="A2359" s="21" t="s">
        <v>3100</v>
      </c>
      <c r="B2359" s="18" t="s">
        <v>9</v>
      </c>
      <c r="C2359" s="16" t="s">
        <v>6</v>
      </c>
      <c r="D2359" s="18" t="s">
        <v>2077</v>
      </c>
      <c r="E2359" s="18" t="str">
        <f>VLOOKUP(D2359:D2359,Foglio2!$A$1:$B$8000,2,FALSE)</f>
        <v>Ciriè</v>
      </c>
      <c r="F2359" s="16">
        <v>5</v>
      </c>
      <c r="G2359" s="17"/>
    </row>
    <row r="2360" spans="1:7">
      <c r="A2360" s="20">
        <v>45050.619432870371</v>
      </c>
      <c r="B2360" s="18" t="s">
        <v>9</v>
      </c>
      <c r="C2360" s="16" t="s">
        <v>6</v>
      </c>
      <c r="D2360" s="18" t="s">
        <v>2077</v>
      </c>
      <c r="E2360" s="18" t="str">
        <f>VLOOKUP(D2360:D2360,Foglio2!$A$1:$B$8000,2,FALSE)</f>
        <v>Ciriè</v>
      </c>
      <c r="F2360" s="16">
        <v>3</v>
      </c>
      <c r="G2360" s="17"/>
    </row>
    <row r="2361" spans="1:7">
      <c r="A2361" s="20">
        <v>45050.619259259256</v>
      </c>
      <c r="B2361" s="18" t="s">
        <v>9</v>
      </c>
      <c r="C2361" s="16" t="s">
        <v>6</v>
      </c>
      <c r="D2361" s="18" t="s">
        <v>2077</v>
      </c>
      <c r="E2361" s="18" t="str">
        <f>VLOOKUP(D2361:D2361,Foglio2!$A$1:$B$8000,2,FALSE)</f>
        <v>Ciriè</v>
      </c>
      <c r="F2361" s="16">
        <v>2</v>
      </c>
      <c r="G2361" s="17">
        <v>912</v>
      </c>
    </row>
    <row r="2362" spans="1:7">
      <c r="A2362" s="21" t="s">
        <v>3101</v>
      </c>
      <c r="B2362" s="18" t="s">
        <v>9</v>
      </c>
      <c r="C2362" s="16" t="s">
        <v>6</v>
      </c>
      <c r="D2362" s="18" t="s">
        <v>2077</v>
      </c>
      <c r="E2362" s="18" t="str">
        <f>VLOOKUP(D2362:D2362,Foglio2!$A$1:$B$8000,2,FALSE)</f>
        <v>Ciriè</v>
      </c>
      <c r="F2362" s="16">
        <v>1</v>
      </c>
      <c r="G2362" s="17"/>
    </row>
    <row r="2363" spans="1:7">
      <c r="A2363" s="20">
        <v>45050.616342592592</v>
      </c>
      <c r="B2363" s="18" t="s">
        <v>9</v>
      </c>
      <c r="C2363" s="16" t="s">
        <v>6</v>
      </c>
      <c r="D2363" s="18" t="s">
        <v>2077</v>
      </c>
      <c r="E2363" s="18" t="str">
        <f>VLOOKUP(D2363:D2363,Foglio2!$A$1:$B$8000,2,FALSE)</f>
        <v>Ciriè</v>
      </c>
      <c r="F2363" s="16">
        <v>8</v>
      </c>
      <c r="G2363" s="17">
        <v>1134</v>
      </c>
    </row>
    <row r="2364" spans="1:7">
      <c r="A2364" s="20">
        <v>45050.615532407406</v>
      </c>
      <c r="B2364" s="18" t="s">
        <v>9</v>
      </c>
      <c r="C2364" s="16" t="s">
        <v>6</v>
      </c>
      <c r="D2364" s="18" t="s">
        <v>2077</v>
      </c>
      <c r="E2364" s="18" t="str">
        <f>VLOOKUP(D2364:D2364,Foglio2!$A$1:$B$8000,2,FALSE)</f>
        <v>Ciriè</v>
      </c>
      <c r="F2364" s="16">
        <v>8</v>
      </c>
      <c r="G2364" s="17">
        <v>66</v>
      </c>
    </row>
    <row r="2365" spans="1:7">
      <c r="A2365" s="20">
        <v>45050.615023148152</v>
      </c>
      <c r="B2365" s="18" t="s">
        <v>9</v>
      </c>
      <c r="C2365" s="16" t="s">
        <v>6</v>
      </c>
      <c r="D2365" s="18" t="s">
        <v>2077</v>
      </c>
      <c r="E2365" s="18" t="str">
        <f>VLOOKUP(D2365:D2365,Foglio2!$A$1:$B$8000,2,FALSE)</f>
        <v>Ciriè</v>
      </c>
      <c r="F2365" s="16">
        <v>2</v>
      </c>
      <c r="G2365" s="17">
        <v>5</v>
      </c>
    </row>
    <row r="2366" spans="1:7">
      <c r="A2366" s="20">
        <v>45050.613564814812</v>
      </c>
      <c r="B2366" s="18" t="s">
        <v>9</v>
      </c>
      <c r="C2366" s="16" t="s">
        <v>6</v>
      </c>
      <c r="D2366" s="18" t="s">
        <v>2077</v>
      </c>
      <c r="E2366" s="18" t="str">
        <f>VLOOKUP(D2366:D2366,Foglio2!$A$1:$B$8000,2,FALSE)</f>
        <v>Ciriè</v>
      </c>
      <c r="F2366" s="16">
        <v>4</v>
      </c>
      <c r="G2366" s="17"/>
    </row>
    <row r="2367" spans="1:7">
      <c r="A2367" s="20">
        <v>45050.613159722219</v>
      </c>
      <c r="B2367" s="18" t="s">
        <v>9</v>
      </c>
      <c r="C2367" s="16" t="s">
        <v>6</v>
      </c>
      <c r="D2367" s="18" t="s">
        <v>2077</v>
      </c>
      <c r="E2367" s="18" t="str">
        <f>VLOOKUP(D2367:D2367,Foglio2!$A$1:$B$8000,2,FALSE)</f>
        <v>Ciriè</v>
      </c>
      <c r="F2367" s="16">
        <v>2</v>
      </c>
      <c r="G2367" s="17"/>
    </row>
    <row r="2368" spans="1:7">
      <c r="A2368" s="20">
        <v>45229.847326388888</v>
      </c>
      <c r="B2368" s="18" t="s">
        <v>9</v>
      </c>
      <c r="C2368" s="16" t="s">
        <v>6</v>
      </c>
      <c r="D2368" s="18" t="s">
        <v>47</v>
      </c>
      <c r="E2368" s="18" t="str">
        <f>VLOOKUP(D2368:D2368,Foglio2!$A$1:$B$8000,2,FALSE)</f>
        <v>Cirigliano</v>
      </c>
      <c r="F2368" s="16">
        <v>9</v>
      </c>
      <c r="G2368" s="17"/>
    </row>
    <row r="2369" spans="1:7">
      <c r="A2369" s="20">
        <v>45229.84710648148</v>
      </c>
      <c r="B2369" s="18" t="s">
        <v>9</v>
      </c>
      <c r="C2369" s="16" t="s">
        <v>6</v>
      </c>
      <c r="D2369" s="18" t="s">
        <v>47</v>
      </c>
      <c r="E2369" s="18" t="str">
        <f>VLOOKUP(D2369:D2369,Foglio2!$A$1:$B$8000,2,FALSE)</f>
        <v>Cirigliano</v>
      </c>
      <c r="F2369" s="16">
        <v>8</v>
      </c>
      <c r="G2369" s="17">
        <v>1</v>
      </c>
    </row>
    <row r="2370" spans="1:7">
      <c r="A2370" s="20">
        <v>45091.593449074076</v>
      </c>
      <c r="B2370" s="18" t="s">
        <v>9</v>
      </c>
      <c r="C2370" s="16" t="s">
        <v>6</v>
      </c>
      <c r="D2370" s="18" t="s">
        <v>1257</v>
      </c>
      <c r="E2370" s="18" t="str">
        <f>VLOOKUP(D2370:D2370,Foglio2!$A$1:$B$8000,2,FALSE)</f>
        <v>Cisano Bergamasco</v>
      </c>
      <c r="F2370" s="16">
        <v>8</v>
      </c>
      <c r="G2370" s="17">
        <v>278</v>
      </c>
    </row>
    <row r="2371" spans="1:7">
      <c r="A2371" s="20">
        <v>45035.670046296298</v>
      </c>
      <c r="B2371" s="18" t="s">
        <v>9</v>
      </c>
      <c r="C2371" s="16" t="s">
        <v>6</v>
      </c>
      <c r="D2371" s="18" t="s">
        <v>3349</v>
      </c>
      <c r="E2371" s="18" t="str">
        <f>VLOOKUP(D2371:D2371,Foglio2!$A$1:$B$8000,2,FALSE)</f>
        <v>Cislago</v>
      </c>
      <c r="F2371" s="16">
        <v>8</v>
      </c>
      <c r="G2371" s="17">
        <v>278</v>
      </c>
    </row>
    <row r="2372" spans="1:7">
      <c r="A2372" s="20">
        <v>45132.456712962965</v>
      </c>
      <c r="B2372" s="18" t="s">
        <v>9</v>
      </c>
      <c r="C2372" s="16" t="s">
        <v>6</v>
      </c>
      <c r="D2372" s="18" t="s">
        <v>926</v>
      </c>
      <c r="E2372" s="18" t="str">
        <f>VLOOKUP(D2372:D2372,Foglio2!$A$1:$B$8000,2,FALSE)</f>
        <v>Cisternino</v>
      </c>
      <c r="F2372" s="16">
        <v>8</v>
      </c>
      <c r="G2372" s="17">
        <v>278</v>
      </c>
    </row>
    <row r="2373" spans="1:7">
      <c r="A2373" s="20">
        <v>45064.398530092592</v>
      </c>
      <c r="B2373" s="18" t="s">
        <v>14</v>
      </c>
      <c r="C2373" s="16" t="s">
        <v>6</v>
      </c>
      <c r="D2373" s="18" t="s">
        <v>2335</v>
      </c>
      <c r="E2373" s="18" t="str">
        <f>VLOOKUP(D2373:D2373,Foglio2!$A$1:$B$8000,2,FALSE)</f>
        <v>Città della Pieve</v>
      </c>
      <c r="F2373" s="16">
        <v>2</v>
      </c>
      <c r="G2373" s="17">
        <v>1</v>
      </c>
    </row>
    <row r="2374" spans="1:7">
      <c r="A2374" s="20">
        <v>45064.398506944446</v>
      </c>
      <c r="B2374" s="18" t="s">
        <v>14</v>
      </c>
      <c r="C2374" s="16" t="s">
        <v>6</v>
      </c>
      <c r="D2374" s="18" t="s">
        <v>2335</v>
      </c>
      <c r="E2374" s="18" t="str">
        <f>VLOOKUP(D2374:D2374,Foglio2!$A$1:$B$8000,2,FALSE)</f>
        <v>Città della Pieve</v>
      </c>
      <c r="F2374" s="16">
        <v>2</v>
      </c>
      <c r="G2374" s="17">
        <v>5</v>
      </c>
    </row>
    <row r="2375" spans="1:7">
      <c r="A2375" s="20">
        <v>45064.411412037036</v>
      </c>
      <c r="B2375" s="18" t="s">
        <v>9</v>
      </c>
      <c r="C2375" s="16" t="s">
        <v>6</v>
      </c>
      <c r="D2375" s="18" t="s">
        <v>2325</v>
      </c>
      <c r="E2375" s="18" t="str">
        <f>VLOOKUP(D2375:D2375,Foglio2!$A$1:$B$8000,2,FALSE)</f>
        <v>Città Sant'Angelo</v>
      </c>
      <c r="F2375" s="16">
        <v>8</v>
      </c>
      <c r="G2375" s="17">
        <v>278</v>
      </c>
    </row>
    <row r="2376" spans="1:7">
      <c r="A2376" s="20">
        <v>45064.396574074075</v>
      </c>
      <c r="B2376" s="18" t="s">
        <v>5</v>
      </c>
      <c r="C2376" s="16" t="s">
        <v>6</v>
      </c>
      <c r="D2376" s="18" t="s">
        <v>2337</v>
      </c>
      <c r="E2376" s="18" t="str">
        <f>VLOOKUP(D2376:D2376,Foglio2!$A$1:$B$8000,2,FALSE)</f>
        <v>Cittaducale</v>
      </c>
      <c r="F2376" s="16">
        <v>2</v>
      </c>
      <c r="G2376" s="17">
        <v>5</v>
      </c>
    </row>
    <row r="2377" spans="1:7">
      <c r="A2377" s="20">
        <v>45064.396296296298</v>
      </c>
      <c r="B2377" s="18" t="s">
        <v>5</v>
      </c>
      <c r="C2377" s="16" t="s">
        <v>6</v>
      </c>
      <c r="D2377" s="18" t="s">
        <v>2337</v>
      </c>
      <c r="E2377" s="18" t="str">
        <f>VLOOKUP(D2377:D2377,Foglio2!$A$1:$B$8000,2,FALSE)</f>
        <v>Cittaducale</v>
      </c>
      <c r="F2377" s="16">
        <v>8</v>
      </c>
      <c r="G2377" s="17">
        <v>1013</v>
      </c>
    </row>
    <row r="2378" spans="1:7">
      <c r="A2378" s="20">
        <v>45068.635231481479</v>
      </c>
      <c r="B2378" s="18" t="s">
        <v>14</v>
      </c>
      <c r="C2378" s="16" t="s">
        <v>6</v>
      </c>
      <c r="D2378" s="18" t="s">
        <v>2025</v>
      </c>
      <c r="E2378" s="18" t="str">
        <f>VLOOKUP(D2378:D2378,Foglio2!$A$1:$B$8000,2,FALSE)</f>
        <v>Cittiglio</v>
      </c>
      <c r="F2378" s="16">
        <v>2</v>
      </c>
      <c r="G2378" s="17">
        <v>5</v>
      </c>
    </row>
    <row r="2379" spans="1:7">
      <c r="A2379" s="20">
        <v>45068.635208333333</v>
      </c>
      <c r="B2379" s="18" t="s">
        <v>14</v>
      </c>
      <c r="C2379" s="16" t="s">
        <v>6</v>
      </c>
      <c r="D2379" s="18" t="s">
        <v>2025</v>
      </c>
      <c r="E2379" s="18" t="str">
        <f>VLOOKUP(D2379:D2379,Foglio2!$A$1:$B$8000,2,FALSE)</f>
        <v>Cittiglio</v>
      </c>
      <c r="F2379" s="16">
        <v>2</v>
      </c>
      <c r="G2379" s="17">
        <v>1</v>
      </c>
    </row>
    <row r="2380" spans="1:7">
      <c r="A2380" s="20">
        <v>45064.393206018518</v>
      </c>
      <c r="B2380" s="18" t="s">
        <v>5</v>
      </c>
      <c r="C2380" s="16" t="s">
        <v>6</v>
      </c>
      <c r="D2380" s="18" t="s">
        <v>2340</v>
      </c>
      <c r="E2380" s="18" t="str">
        <f>VLOOKUP(D2380:D2380,Foglio2!$A$1:$B$8000,2,FALSE)</f>
        <v>Civate</v>
      </c>
      <c r="F2380" s="16">
        <v>8</v>
      </c>
      <c r="G2380" s="17">
        <v>1426</v>
      </c>
    </row>
    <row r="2381" spans="1:7">
      <c r="A2381" s="20">
        <v>45064.390648148146</v>
      </c>
      <c r="B2381" s="18" t="s">
        <v>9</v>
      </c>
      <c r="C2381" s="16" t="s">
        <v>6</v>
      </c>
      <c r="D2381" s="18" t="s">
        <v>2340</v>
      </c>
      <c r="E2381" s="18" t="str">
        <f>VLOOKUP(D2381:D2381,Foglio2!$A$1:$B$8000,2,FALSE)</f>
        <v>Civate</v>
      </c>
      <c r="F2381" s="16">
        <v>10</v>
      </c>
      <c r="G2381" s="17"/>
    </row>
    <row r="2382" spans="1:7">
      <c r="A2382" s="20">
        <v>45064.390543981484</v>
      </c>
      <c r="B2382" s="18" t="s">
        <v>9</v>
      </c>
      <c r="C2382" s="16" t="s">
        <v>6</v>
      </c>
      <c r="D2382" s="18" t="s">
        <v>2340</v>
      </c>
      <c r="E2382" s="18" t="str">
        <f>VLOOKUP(D2382:D2382,Foglio2!$A$1:$B$8000,2,FALSE)</f>
        <v>Civate</v>
      </c>
      <c r="F2382" s="16">
        <v>8</v>
      </c>
      <c r="G2382" s="17"/>
    </row>
    <row r="2383" spans="1:7">
      <c r="A2383" s="20">
        <v>45064.390451388892</v>
      </c>
      <c r="B2383" s="18" t="s">
        <v>9</v>
      </c>
      <c r="C2383" s="16" t="s">
        <v>6</v>
      </c>
      <c r="D2383" s="18" t="s">
        <v>2340</v>
      </c>
      <c r="E2383" s="18" t="str">
        <f>VLOOKUP(D2383:D2383,Foglio2!$A$1:$B$8000,2,FALSE)</f>
        <v>Civate</v>
      </c>
      <c r="F2383" s="16">
        <v>6</v>
      </c>
      <c r="G2383" s="17"/>
    </row>
    <row r="2384" spans="1:7">
      <c r="A2384" s="20">
        <v>45064.390370370369</v>
      </c>
      <c r="B2384" s="18" t="s">
        <v>9</v>
      </c>
      <c r="C2384" s="16" t="s">
        <v>6</v>
      </c>
      <c r="D2384" s="18" t="s">
        <v>2340</v>
      </c>
      <c r="E2384" s="18" t="str">
        <f>VLOOKUP(D2384:D2384,Foglio2!$A$1:$B$8000,2,FALSE)</f>
        <v>Civate</v>
      </c>
      <c r="F2384" s="16">
        <v>5</v>
      </c>
      <c r="G2384" s="17">
        <v>257</v>
      </c>
    </row>
    <row r="2385" spans="1:7">
      <c r="A2385" s="20">
        <v>45064.390266203707</v>
      </c>
      <c r="B2385" s="18" t="s">
        <v>9</v>
      </c>
      <c r="C2385" s="16" t="s">
        <v>6</v>
      </c>
      <c r="D2385" s="18" t="s">
        <v>2340</v>
      </c>
      <c r="E2385" s="18" t="str">
        <f>VLOOKUP(D2385:D2385,Foglio2!$A$1:$B$8000,2,FALSE)</f>
        <v>Civate</v>
      </c>
      <c r="F2385" s="16">
        <v>5</v>
      </c>
      <c r="G2385" s="17"/>
    </row>
    <row r="2386" spans="1:7">
      <c r="A2386" s="20">
        <v>45064.389976851853</v>
      </c>
      <c r="B2386" s="18" t="s">
        <v>9</v>
      </c>
      <c r="C2386" s="16" t="s">
        <v>6</v>
      </c>
      <c r="D2386" s="18" t="s">
        <v>2340</v>
      </c>
      <c r="E2386" s="18" t="str">
        <f>VLOOKUP(D2386:D2386,Foglio2!$A$1:$B$8000,2,FALSE)</f>
        <v>Civate</v>
      </c>
      <c r="F2386" s="16">
        <v>3</v>
      </c>
      <c r="G2386" s="17"/>
    </row>
    <row r="2387" spans="1:7">
      <c r="A2387" s="20">
        <v>45064.389837962961</v>
      </c>
      <c r="B2387" s="18" t="s">
        <v>9</v>
      </c>
      <c r="C2387" s="16" t="s">
        <v>6</v>
      </c>
      <c r="D2387" s="18" t="s">
        <v>2340</v>
      </c>
      <c r="E2387" s="18" t="str">
        <f>VLOOKUP(D2387:D2387,Foglio2!$A$1:$B$8000,2,FALSE)</f>
        <v>Civate</v>
      </c>
      <c r="F2387" s="16">
        <v>1</v>
      </c>
      <c r="G2387" s="17"/>
    </row>
    <row r="2388" spans="1:7">
      <c r="A2388" s="20">
        <v>45064.389606481483</v>
      </c>
      <c r="B2388" s="18" t="s">
        <v>14</v>
      </c>
      <c r="C2388" s="16" t="s">
        <v>6</v>
      </c>
      <c r="D2388" s="18" t="s">
        <v>2340</v>
      </c>
      <c r="E2388" s="18" t="str">
        <f>VLOOKUP(D2388:D2388,Foglio2!$A$1:$B$8000,2,FALSE)</f>
        <v>Civate</v>
      </c>
      <c r="F2388" s="16">
        <v>2</v>
      </c>
      <c r="G2388" s="17">
        <v>627</v>
      </c>
    </row>
    <row r="2389" spans="1:7">
      <c r="A2389" s="20">
        <v>45064.389548611114</v>
      </c>
      <c r="B2389" s="18" t="s">
        <v>14</v>
      </c>
      <c r="C2389" s="16" t="s">
        <v>6</v>
      </c>
      <c r="D2389" s="18" t="s">
        <v>2340</v>
      </c>
      <c r="E2389" s="18" t="str">
        <f>VLOOKUP(D2389:D2389,Foglio2!$A$1:$B$8000,2,FALSE)</f>
        <v>Civate</v>
      </c>
      <c r="F2389" s="16">
        <v>2</v>
      </c>
      <c r="G2389" s="17">
        <v>5</v>
      </c>
    </row>
    <row r="2390" spans="1:7">
      <c r="A2390" s="20">
        <v>45064.389537037037</v>
      </c>
      <c r="B2390" s="18" t="s">
        <v>14</v>
      </c>
      <c r="C2390" s="16" t="s">
        <v>6</v>
      </c>
      <c r="D2390" s="18" t="s">
        <v>2340</v>
      </c>
      <c r="E2390" s="18" t="str">
        <f>VLOOKUP(D2390:D2390,Foglio2!$A$1:$B$8000,2,FALSE)</f>
        <v>Civate</v>
      </c>
      <c r="F2390" s="16">
        <v>2</v>
      </c>
      <c r="G2390" s="17">
        <v>1</v>
      </c>
    </row>
    <row r="2391" spans="1:7">
      <c r="A2391" s="20">
        <v>45064.388912037037</v>
      </c>
      <c r="B2391" s="18" t="s">
        <v>9</v>
      </c>
      <c r="C2391" s="16" t="s">
        <v>6</v>
      </c>
      <c r="D2391" s="18" t="s">
        <v>2340</v>
      </c>
      <c r="E2391" s="18" t="str">
        <f>VLOOKUP(D2391:D2391,Foglio2!$A$1:$B$8000,2,FALSE)</f>
        <v>Civate</v>
      </c>
      <c r="F2391" s="16">
        <v>8</v>
      </c>
      <c r="G2391" s="17">
        <v>5</v>
      </c>
    </row>
    <row r="2392" spans="1:7">
      <c r="A2392" s="20">
        <v>45064.38853009259</v>
      </c>
      <c r="B2392" s="18" t="s">
        <v>9</v>
      </c>
      <c r="C2392" s="16" t="s">
        <v>6</v>
      </c>
      <c r="D2392" s="18" t="s">
        <v>2340</v>
      </c>
      <c r="E2392" s="18" t="str">
        <f>VLOOKUP(D2392:D2392,Foglio2!$A$1:$B$8000,2,FALSE)</f>
        <v>Civate</v>
      </c>
      <c r="F2392" s="16">
        <v>8</v>
      </c>
      <c r="G2392" s="17">
        <v>853</v>
      </c>
    </row>
    <row r="2393" spans="1:7">
      <c r="A2393" s="20">
        <v>45064.388368055559</v>
      </c>
      <c r="B2393" s="18" t="s">
        <v>9</v>
      </c>
      <c r="C2393" s="16" t="s">
        <v>6</v>
      </c>
      <c r="D2393" s="18" t="s">
        <v>2340</v>
      </c>
      <c r="E2393" s="18" t="str">
        <f>VLOOKUP(D2393:D2393,Foglio2!$A$1:$B$8000,2,FALSE)</f>
        <v>Civate</v>
      </c>
      <c r="F2393" s="16">
        <v>8</v>
      </c>
      <c r="G2393" s="17">
        <v>13</v>
      </c>
    </row>
    <row r="2394" spans="1:7">
      <c r="A2394" s="20">
        <v>45064.388206018521</v>
      </c>
      <c r="B2394" s="18" t="s">
        <v>9</v>
      </c>
      <c r="C2394" s="16" t="s">
        <v>6</v>
      </c>
      <c r="D2394" s="18" t="s">
        <v>2340</v>
      </c>
      <c r="E2394" s="18" t="str">
        <f>VLOOKUP(D2394:D2394,Foglio2!$A$1:$B$8000,2,FALSE)</f>
        <v>Civate</v>
      </c>
      <c r="F2394" s="16">
        <v>8</v>
      </c>
      <c r="G2394" s="17">
        <v>11</v>
      </c>
    </row>
    <row r="2395" spans="1:7">
      <c r="A2395" s="20">
        <v>45064.388043981482</v>
      </c>
      <c r="B2395" s="18" t="s">
        <v>9</v>
      </c>
      <c r="C2395" s="16" t="s">
        <v>6</v>
      </c>
      <c r="D2395" s="18" t="s">
        <v>2340</v>
      </c>
      <c r="E2395" s="18" t="str">
        <f>VLOOKUP(D2395:D2395,Foglio2!$A$1:$B$8000,2,FALSE)</f>
        <v>Civate</v>
      </c>
      <c r="F2395" s="16">
        <v>8</v>
      </c>
      <c r="G2395" s="17">
        <v>10</v>
      </c>
    </row>
    <row r="2396" spans="1:7">
      <c r="A2396" s="20">
        <v>45064.387812499997</v>
      </c>
      <c r="B2396" s="18" t="s">
        <v>9</v>
      </c>
      <c r="C2396" s="16" t="s">
        <v>6</v>
      </c>
      <c r="D2396" s="18" t="s">
        <v>2340</v>
      </c>
      <c r="E2396" s="18" t="str">
        <f>VLOOKUP(D2396:D2396,Foglio2!$A$1:$B$8000,2,FALSE)</f>
        <v>Civate</v>
      </c>
      <c r="F2396" s="16">
        <v>8</v>
      </c>
      <c r="G2396" s="17">
        <v>7</v>
      </c>
    </row>
    <row r="2397" spans="1:7">
      <c r="A2397" s="20">
        <v>45064.387280092589</v>
      </c>
      <c r="B2397" s="18" t="s">
        <v>9</v>
      </c>
      <c r="C2397" s="16" t="s">
        <v>6</v>
      </c>
      <c r="D2397" s="18" t="s">
        <v>2340</v>
      </c>
      <c r="E2397" s="18" t="str">
        <f>VLOOKUP(D2397:D2397,Foglio2!$A$1:$B$8000,2,FALSE)</f>
        <v>Civate</v>
      </c>
      <c r="F2397" s="16">
        <v>3</v>
      </c>
      <c r="G2397" s="17">
        <v>1</v>
      </c>
    </row>
    <row r="2398" spans="1:7">
      <c r="A2398" s="20">
        <v>45064.386793981481</v>
      </c>
      <c r="B2398" s="18" t="s">
        <v>9</v>
      </c>
      <c r="C2398" s="16" t="s">
        <v>6</v>
      </c>
      <c r="D2398" s="18" t="s">
        <v>2340</v>
      </c>
      <c r="E2398" s="18" t="str">
        <f>VLOOKUP(D2398:D2398,Foglio2!$A$1:$B$8000,2,FALSE)</f>
        <v>Civate</v>
      </c>
      <c r="F2398" s="16">
        <v>4</v>
      </c>
      <c r="G2398" s="17">
        <v>335</v>
      </c>
    </row>
    <row r="2399" spans="1:7">
      <c r="A2399" s="20">
        <v>45064.386689814812</v>
      </c>
      <c r="B2399" s="18" t="s">
        <v>9</v>
      </c>
      <c r="C2399" s="16" t="s">
        <v>6</v>
      </c>
      <c r="D2399" s="18" t="s">
        <v>2340</v>
      </c>
      <c r="E2399" s="18" t="str">
        <f>VLOOKUP(D2399:D2399,Foglio2!$A$1:$B$8000,2,FALSE)</f>
        <v>Civate</v>
      </c>
      <c r="F2399" s="16">
        <v>3</v>
      </c>
      <c r="G2399" s="17">
        <v>39</v>
      </c>
    </row>
    <row r="2400" spans="1:7">
      <c r="A2400" s="20">
        <v>45064.385949074072</v>
      </c>
      <c r="B2400" s="18" t="s">
        <v>9</v>
      </c>
      <c r="C2400" s="16" t="s">
        <v>6</v>
      </c>
      <c r="D2400" s="18" t="s">
        <v>2340</v>
      </c>
      <c r="E2400" s="18" t="str">
        <f>VLOOKUP(D2400:D2400,Foglio2!$A$1:$B$8000,2,FALSE)</f>
        <v>Civate</v>
      </c>
      <c r="F2400" s="16">
        <v>3</v>
      </c>
      <c r="G2400" s="17">
        <v>1</v>
      </c>
    </row>
    <row r="2401" spans="1:7">
      <c r="A2401" s="20">
        <v>45064.385208333333</v>
      </c>
      <c r="B2401" s="18" t="s">
        <v>9</v>
      </c>
      <c r="C2401" s="16" t="s">
        <v>6</v>
      </c>
      <c r="D2401" s="18" t="s">
        <v>2340</v>
      </c>
      <c r="E2401" s="18" t="str">
        <f>VLOOKUP(D2401:D2401,Foglio2!$A$1:$B$8000,2,FALSE)</f>
        <v>Civate</v>
      </c>
      <c r="F2401" s="16">
        <v>4</v>
      </c>
      <c r="G2401" s="17"/>
    </row>
    <row r="2402" spans="1:7">
      <c r="A2402" s="20">
        <v>45064.385046296295</v>
      </c>
      <c r="B2402" s="18" t="s">
        <v>9</v>
      </c>
      <c r="C2402" s="16" t="s">
        <v>6</v>
      </c>
      <c r="D2402" s="18" t="s">
        <v>2340</v>
      </c>
      <c r="E2402" s="18" t="str">
        <f>VLOOKUP(D2402:D2402,Foglio2!$A$1:$B$8000,2,FALSE)</f>
        <v>Civate</v>
      </c>
      <c r="F2402" s="16">
        <v>2</v>
      </c>
      <c r="G2402" s="17"/>
    </row>
    <row r="2403" spans="1:7">
      <c r="A2403" s="20">
        <v>45208.50508101852</v>
      </c>
      <c r="B2403" s="18" t="s">
        <v>9</v>
      </c>
      <c r="C2403" s="16" t="s">
        <v>6</v>
      </c>
      <c r="D2403" s="18" t="s">
        <v>347</v>
      </c>
      <c r="E2403" s="18" t="str">
        <f>VLOOKUP(D2403:D2403,Foglio2!$A$1:$B$8000,2,FALSE)</f>
        <v>Civitaluparella</v>
      </c>
      <c r="F2403" s="16">
        <v>10</v>
      </c>
      <c r="G2403" s="17"/>
    </row>
    <row r="2404" spans="1:7">
      <c r="A2404" s="21" t="s">
        <v>348</v>
      </c>
      <c r="B2404" s="18" t="s">
        <v>9</v>
      </c>
      <c r="C2404" s="16" t="s">
        <v>6</v>
      </c>
      <c r="D2404" s="18" t="s">
        <v>347</v>
      </c>
      <c r="E2404" s="18" t="str">
        <f>VLOOKUP(D2404:D2404,Foglio2!$A$1:$B$8000,2,FALSE)</f>
        <v>Civitaluparella</v>
      </c>
      <c r="F2404" s="16">
        <v>8</v>
      </c>
      <c r="G2404" s="17"/>
    </row>
    <row r="2405" spans="1:7">
      <c r="A2405" s="20">
        <v>45208.504942129628</v>
      </c>
      <c r="B2405" s="18" t="s">
        <v>9</v>
      </c>
      <c r="C2405" s="16" t="s">
        <v>6</v>
      </c>
      <c r="D2405" s="18" t="s">
        <v>347</v>
      </c>
      <c r="E2405" s="18" t="str">
        <f>VLOOKUP(D2405:D2405,Foglio2!$A$1:$B$8000,2,FALSE)</f>
        <v>Civitaluparella</v>
      </c>
      <c r="F2405" s="16">
        <v>6</v>
      </c>
      <c r="G2405" s="17"/>
    </row>
    <row r="2406" spans="1:7">
      <c r="A2406" s="20">
        <v>45208.504907407405</v>
      </c>
      <c r="B2406" s="18" t="s">
        <v>9</v>
      </c>
      <c r="C2406" s="16" t="s">
        <v>6</v>
      </c>
      <c r="D2406" s="18" t="s">
        <v>347</v>
      </c>
      <c r="E2406" s="18" t="str">
        <f>VLOOKUP(D2406:D2406,Foglio2!$A$1:$B$8000,2,FALSE)</f>
        <v>Civitaluparella</v>
      </c>
      <c r="F2406" s="16">
        <v>5</v>
      </c>
      <c r="G2406" s="17">
        <v>257</v>
      </c>
    </row>
    <row r="2407" spans="1:7">
      <c r="A2407" s="20">
        <v>45208.504872685182</v>
      </c>
      <c r="B2407" s="18" t="s">
        <v>9</v>
      </c>
      <c r="C2407" s="16" t="s">
        <v>6</v>
      </c>
      <c r="D2407" s="18" t="s">
        <v>347</v>
      </c>
      <c r="E2407" s="18" t="str">
        <f>VLOOKUP(D2407:D2407,Foglio2!$A$1:$B$8000,2,FALSE)</f>
        <v>Civitaluparella</v>
      </c>
      <c r="F2407" s="16">
        <v>5</v>
      </c>
      <c r="G2407" s="17"/>
    </row>
    <row r="2408" spans="1:7">
      <c r="A2408" s="20">
        <v>45208.504837962966</v>
      </c>
      <c r="B2408" s="18" t="s">
        <v>9</v>
      </c>
      <c r="C2408" s="16" t="s">
        <v>6</v>
      </c>
      <c r="D2408" s="18" t="s">
        <v>347</v>
      </c>
      <c r="E2408" s="18" t="str">
        <f>VLOOKUP(D2408:D2408,Foglio2!$A$1:$B$8000,2,FALSE)</f>
        <v>Civitaluparella</v>
      </c>
      <c r="F2408" s="16">
        <v>4</v>
      </c>
      <c r="G2408" s="17">
        <v>335</v>
      </c>
    </row>
    <row r="2409" spans="1:7">
      <c r="A2409" s="20">
        <v>45208.504791666666</v>
      </c>
      <c r="B2409" s="18" t="s">
        <v>9</v>
      </c>
      <c r="C2409" s="16" t="s">
        <v>6</v>
      </c>
      <c r="D2409" s="18" t="s">
        <v>347</v>
      </c>
      <c r="E2409" s="18" t="str">
        <f>VLOOKUP(D2409:D2409,Foglio2!$A$1:$B$8000,2,FALSE)</f>
        <v>Civitaluparella</v>
      </c>
      <c r="F2409" s="16">
        <v>3</v>
      </c>
      <c r="G2409" s="17">
        <v>39</v>
      </c>
    </row>
    <row r="2410" spans="1:7">
      <c r="A2410" s="20">
        <v>45208.504756944443</v>
      </c>
      <c r="B2410" s="18" t="s">
        <v>9</v>
      </c>
      <c r="C2410" s="16" t="s">
        <v>6</v>
      </c>
      <c r="D2410" s="18" t="s">
        <v>347</v>
      </c>
      <c r="E2410" s="18" t="str">
        <f>VLOOKUP(D2410:D2410,Foglio2!$A$1:$B$8000,2,FALSE)</f>
        <v>Civitaluparella</v>
      </c>
      <c r="F2410" s="16">
        <v>3</v>
      </c>
      <c r="G2410" s="17"/>
    </row>
    <row r="2411" spans="1:7">
      <c r="A2411" s="21" t="s">
        <v>349</v>
      </c>
      <c r="B2411" s="18" t="s">
        <v>9</v>
      </c>
      <c r="C2411" s="16" t="s">
        <v>6</v>
      </c>
      <c r="D2411" s="18" t="s">
        <v>347</v>
      </c>
      <c r="E2411" s="18" t="str">
        <f>VLOOKUP(D2411:D2411,Foglio2!$A$1:$B$8000,2,FALSE)</f>
        <v>Civitaluparella</v>
      </c>
      <c r="F2411" s="16">
        <v>1</v>
      </c>
      <c r="G2411" s="17"/>
    </row>
    <row r="2412" spans="1:7">
      <c r="A2412" s="21" t="s">
        <v>2323</v>
      </c>
      <c r="B2412" s="18" t="s">
        <v>14</v>
      </c>
      <c r="C2412" s="16" t="s">
        <v>6</v>
      </c>
      <c r="D2412" s="18" t="s">
        <v>2324</v>
      </c>
      <c r="E2412" s="18" t="str">
        <f>VLOOKUP(D2412:D2412,Foglio2!$A$1:$B$8000,2,FALSE)</f>
        <v>Civitanova Marche</v>
      </c>
      <c r="F2412" s="16">
        <v>2</v>
      </c>
      <c r="G2412" s="17">
        <v>92</v>
      </c>
    </row>
    <row r="2413" spans="1:7">
      <c r="A2413" s="20">
        <v>45064.411944444444</v>
      </c>
      <c r="B2413" s="18" t="s">
        <v>9</v>
      </c>
      <c r="C2413" s="16" t="s">
        <v>6</v>
      </c>
      <c r="D2413" s="18" t="s">
        <v>2324</v>
      </c>
      <c r="E2413" s="18" t="str">
        <f>VLOOKUP(D2413:D2413,Foglio2!$A$1:$B$8000,2,FALSE)</f>
        <v>Civitanova Marche</v>
      </c>
      <c r="F2413" s="16">
        <v>8</v>
      </c>
      <c r="G2413" s="17">
        <v>278</v>
      </c>
    </row>
    <row r="2414" spans="1:7">
      <c r="A2414" s="20">
        <v>45210.61986111111</v>
      </c>
      <c r="B2414" s="18" t="s">
        <v>9</v>
      </c>
      <c r="C2414" s="16" t="s">
        <v>6</v>
      </c>
      <c r="D2414" s="18" t="s">
        <v>256</v>
      </c>
      <c r="E2414" s="18" t="str">
        <f>VLOOKUP(D2414:D2414,Foglio2!$A$1:$B$8000,2,FALSE)</f>
        <v>Civitaquana</v>
      </c>
      <c r="F2414" s="16">
        <v>8</v>
      </c>
      <c r="G2414" s="17">
        <v>278</v>
      </c>
    </row>
    <row r="2415" spans="1:7">
      <c r="A2415" s="20">
        <v>45189.553761574076</v>
      </c>
      <c r="B2415" s="18" t="s">
        <v>5</v>
      </c>
      <c r="C2415" s="16" t="s">
        <v>6</v>
      </c>
      <c r="D2415" s="18" t="s">
        <v>548</v>
      </c>
      <c r="E2415" s="18" t="str">
        <f>VLOOKUP(D2415:D2415,Foglio2!$A$1:$B$8000,2,FALSE)</f>
        <v>Civitella Alfedena</v>
      </c>
      <c r="F2415" s="16">
        <v>8</v>
      </c>
      <c r="G2415" s="17">
        <v>278</v>
      </c>
    </row>
    <row r="2416" spans="1:7">
      <c r="A2416" s="20">
        <v>45021.577881944446</v>
      </c>
      <c r="B2416" s="18" t="s">
        <v>5</v>
      </c>
      <c r="C2416" s="16" t="s">
        <v>6</v>
      </c>
      <c r="D2416" s="18" t="s">
        <v>3615</v>
      </c>
      <c r="E2416" s="18" t="str">
        <f>VLOOKUP(D2416:D2416,Foglio2!$A$1:$B$8000,2,FALSE)</f>
        <v>Civitella Casanova</v>
      </c>
      <c r="F2416" s="16">
        <v>8</v>
      </c>
      <c r="G2416" s="17">
        <v>278</v>
      </c>
    </row>
    <row r="2417" spans="1:7">
      <c r="A2417" s="20">
        <v>45208.61173611111</v>
      </c>
      <c r="B2417" s="18" t="s">
        <v>9</v>
      </c>
      <c r="C2417" s="16" t="s">
        <v>6</v>
      </c>
      <c r="D2417" s="18" t="s">
        <v>298</v>
      </c>
      <c r="E2417" s="18" t="str">
        <f>VLOOKUP(D2417:D2417,Foglio2!$A$1:$B$8000,2,FALSE)</f>
        <v>Civitella Messer Raimondo</v>
      </c>
      <c r="F2417" s="16">
        <v>8</v>
      </c>
      <c r="G2417" s="17">
        <v>278</v>
      </c>
    </row>
    <row r="2418" spans="1:7">
      <c r="A2418" s="20">
        <v>45219.393993055557</v>
      </c>
      <c r="B2418" s="18" t="s">
        <v>5</v>
      </c>
      <c r="C2418" s="16" t="s">
        <v>6</v>
      </c>
      <c r="D2418" s="18" t="s">
        <v>65</v>
      </c>
      <c r="E2418" s="18" t="str">
        <f>VLOOKUP(D2418:D2418,Foglio2!$A$1:$B$8000,2,FALSE)</f>
        <v>Civitella Roveto</v>
      </c>
      <c r="F2418" s="16">
        <v>8</v>
      </c>
      <c r="G2418" s="17">
        <v>278</v>
      </c>
    </row>
    <row r="2419" spans="1:7">
      <c r="A2419" s="20">
        <v>45219.393831018519</v>
      </c>
      <c r="B2419" s="18" t="s">
        <v>9</v>
      </c>
      <c r="C2419" s="16" t="s">
        <v>6</v>
      </c>
      <c r="D2419" s="18" t="s">
        <v>65</v>
      </c>
      <c r="E2419" s="18" t="str">
        <f>VLOOKUP(D2419:D2419,Foglio2!$A$1:$B$8000,2,FALSE)</f>
        <v>Civitella Roveto</v>
      </c>
      <c r="F2419" s="16">
        <v>4</v>
      </c>
      <c r="G2419" s="17"/>
    </row>
    <row r="2420" spans="1:7">
      <c r="A2420" s="20">
        <v>45219.393761574072</v>
      </c>
      <c r="B2420" s="18" t="s">
        <v>9</v>
      </c>
      <c r="C2420" s="16" t="s">
        <v>6</v>
      </c>
      <c r="D2420" s="18" t="s">
        <v>65</v>
      </c>
      <c r="E2420" s="18" t="str">
        <f>VLOOKUP(D2420:D2420,Foglio2!$A$1:$B$8000,2,FALSE)</f>
        <v>Civitella Roveto</v>
      </c>
      <c r="F2420" s="16">
        <v>2</v>
      </c>
      <c r="G2420" s="17"/>
    </row>
    <row r="2421" spans="1:7">
      <c r="A2421" s="20">
        <v>45055.583993055552</v>
      </c>
      <c r="B2421" s="18" t="s">
        <v>9</v>
      </c>
      <c r="C2421" s="16" t="s">
        <v>6</v>
      </c>
      <c r="D2421" s="18" t="s">
        <v>2920</v>
      </c>
      <c r="E2421" s="18" t="str">
        <f>VLOOKUP(D2421:D2421,Foglio2!$A$1:$B$8000,2,FALSE)</f>
        <v>Civo</v>
      </c>
      <c r="F2421" s="16">
        <v>8</v>
      </c>
      <c r="G2421" s="17">
        <v>78</v>
      </c>
    </row>
    <row r="2422" spans="1:7">
      <c r="A2422" s="20">
        <v>45055.583865740744</v>
      </c>
      <c r="B2422" s="18" t="s">
        <v>9</v>
      </c>
      <c r="C2422" s="16" t="s">
        <v>6</v>
      </c>
      <c r="D2422" s="18" t="s">
        <v>2920</v>
      </c>
      <c r="E2422" s="18" t="str">
        <f>VLOOKUP(D2422:D2422,Foglio2!$A$1:$B$8000,2,FALSE)</f>
        <v>Civo</v>
      </c>
      <c r="F2422" s="16">
        <v>8</v>
      </c>
      <c r="G2422" s="17">
        <v>78</v>
      </c>
    </row>
    <row r="2423" spans="1:7">
      <c r="A2423" s="20">
        <v>45055.583761574075</v>
      </c>
      <c r="B2423" s="18" t="s">
        <v>9</v>
      </c>
      <c r="C2423" s="16" t="s">
        <v>6</v>
      </c>
      <c r="D2423" s="18" t="s">
        <v>2920</v>
      </c>
      <c r="E2423" s="18" t="str">
        <f>VLOOKUP(D2423:D2423,Foglio2!$A$1:$B$8000,2,FALSE)</f>
        <v>Civo</v>
      </c>
      <c r="F2423" s="16">
        <v>8</v>
      </c>
      <c r="G2423" s="17">
        <v>1</v>
      </c>
    </row>
    <row r="2424" spans="1:7">
      <c r="A2424" s="20">
        <v>45055.583518518521</v>
      </c>
      <c r="B2424" s="18" t="s">
        <v>9</v>
      </c>
      <c r="C2424" s="16" t="s">
        <v>6</v>
      </c>
      <c r="D2424" s="18" t="s">
        <v>2920</v>
      </c>
      <c r="E2424" s="18" t="str">
        <f>VLOOKUP(D2424:D2424,Foglio2!$A$1:$B$8000,2,FALSE)</f>
        <v>Civo</v>
      </c>
      <c r="F2424" s="16">
        <v>8</v>
      </c>
      <c r="G2424" s="17">
        <v>278</v>
      </c>
    </row>
    <row r="2425" spans="1:7">
      <c r="A2425" s="20">
        <v>45054.933275462965</v>
      </c>
      <c r="B2425" s="18" t="s">
        <v>5</v>
      </c>
      <c r="C2425" s="16" t="s">
        <v>6</v>
      </c>
      <c r="D2425" s="18" t="s">
        <v>2971</v>
      </c>
      <c r="E2425" s="18" t="str">
        <f>VLOOKUP(D2425:D2425,Foglio2!$A$1:$B$8000,2,FALSE)</f>
        <v>Claino con Osteno</v>
      </c>
      <c r="F2425" s="16">
        <v>2</v>
      </c>
      <c r="G2425" s="17">
        <v>667</v>
      </c>
    </row>
    <row r="2426" spans="1:7">
      <c r="A2426" s="20">
        <v>45068.920543981483</v>
      </c>
      <c r="B2426" s="18" t="s">
        <v>14</v>
      </c>
      <c r="C2426" s="16" t="s">
        <v>6</v>
      </c>
      <c r="D2426" s="18" t="s">
        <v>1998</v>
      </c>
      <c r="E2426" s="18" t="str">
        <f>VLOOKUP(D2426:D2426,Foglio2!$A$1:$B$8000,2,FALSE)</f>
        <v>Claut</v>
      </c>
      <c r="F2426" s="16">
        <v>8</v>
      </c>
      <c r="G2426" s="17">
        <v>388</v>
      </c>
    </row>
    <row r="2427" spans="1:7">
      <c r="A2427" s="20">
        <v>45174.597395833334</v>
      </c>
      <c r="B2427" s="18" t="s">
        <v>14</v>
      </c>
      <c r="C2427" s="16" t="s">
        <v>6</v>
      </c>
      <c r="D2427" s="18" t="s">
        <v>674</v>
      </c>
      <c r="E2427" s="18" t="str">
        <f>VLOOKUP(D2427:D2427,Foglio2!$A$1:$B$8000,2,FALSE)</f>
        <v>Clauzetto</v>
      </c>
      <c r="F2427" s="16">
        <v>2</v>
      </c>
      <c r="G2427" s="17">
        <v>2</v>
      </c>
    </row>
    <row r="2428" spans="1:7">
      <c r="A2428" s="20">
        <v>45174.597349537034</v>
      </c>
      <c r="B2428" s="18" t="s">
        <v>9</v>
      </c>
      <c r="C2428" s="16" t="s">
        <v>6</v>
      </c>
      <c r="D2428" s="18" t="s">
        <v>674</v>
      </c>
      <c r="E2428" s="18" t="str">
        <f>VLOOKUP(D2428:D2428,Foglio2!$A$1:$B$8000,2,FALSE)</f>
        <v>Clauzetto</v>
      </c>
      <c r="F2428" s="16">
        <v>4</v>
      </c>
      <c r="G2428" s="17">
        <v>335</v>
      </c>
    </row>
    <row r="2429" spans="1:7">
      <c r="A2429" s="20">
        <v>45174.597314814811</v>
      </c>
      <c r="B2429" s="18" t="s">
        <v>9</v>
      </c>
      <c r="C2429" s="16" t="s">
        <v>6</v>
      </c>
      <c r="D2429" s="18" t="s">
        <v>674</v>
      </c>
      <c r="E2429" s="18" t="str">
        <f>VLOOKUP(D2429:D2429,Foglio2!$A$1:$B$8000,2,FALSE)</f>
        <v>Clauzetto</v>
      </c>
      <c r="F2429" s="16">
        <v>3</v>
      </c>
      <c r="G2429" s="17">
        <v>39</v>
      </c>
    </row>
    <row r="2430" spans="1:7">
      <c r="A2430" s="20">
        <v>45174.597268518519</v>
      </c>
      <c r="B2430" s="18" t="s">
        <v>9</v>
      </c>
      <c r="C2430" s="16" t="s">
        <v>6</v>
      </c>
      <c r="D2430" s="18" t="s">
        <v>674</v>
      </c>
      <c r="E2430" s="18" t="str">
        <f>VLOOKUP(D2430:D2430,Foglio2!$A$1:$B$8000,2,FALSE)</f>
        <v>Clauzetto</v>
      </c>
      <c r="F2430" s="16">
        <v>3</v>
      </c>
      <c r="G2430" s="17">
        <v>4</v>
      </c>
    </row>
    <row r="2431" spans="1:7">
      <c r="A2431" s="20">
        <v>45174.597210648149</v>
      </c>
      <c r="B2431" s="18" t="s">
        <v>9</v>
      </c>
      <c r="C2431" s="16" t="s">
        <v>6</v>
      </c>
      <c r="D2431" s="18" t="s">
        <v>674</v>
      </c>
      <c r="E2431" s="18" t="str">
        <f>VLOOKUP(D2431:D2431,Foglio2!$A$1:$B$8000,2,FALSE)</f>
        <v>Clauzetto</v>
      </c>
      <c r="F2431" s="16">
        <v>3</v>
      </c>
      <c r="G2431" s="17">
        <v>2</v>
      </c>
    </row>
    <row r="2432" spans="1:7">
      <c r="A2432" s="20">
        <v>45174.596932870372</v>
      </c>
      <c r="B2432" s="18" t="s">
        <v>14</v>
      </c>
      <c r="C2432" s="16" t="s">
        <v>6</v>
      </c>
      <c r="D2432" s="18" t="s">
        <v>674</v>
      </c>
      <c r="E2432" s="18" t="str">
        <f>VLOOKUP(D2432:D2432,Foglio2!$A$1:$B$8000,2,FALSE)</f>
        <v>Clauzetto</v>
      </c>
      <c r="F2432" s="16">
        <v>8</v>
      </c>
      <c r="G2432" s="17">
        <v>58</v>
      </c>
    </row>
    <row r="2433" spans="1:7">
      <c r="A2433" s="20">
        <v>45064.38354166667</v>
      </c>
      <c r="B2433" s="18" t="s">
        <v>5</v>
      </c>
      <c r="C2433" s="16" t="s">
        <v>6</v>
      </c>
      <c r="D2433" s="18" t="s">
        <v>2345</v>
      </c>
      <c r="E2433" s="18" t="str">
        <f>VLOOKUP(D2433:D2433,Foglio2!$A$1:$B$8000,2,FALSE)</f>
        <v>Cles</v>
      </c>
      <c r="F2433" s="16">
        <v>8</v>
      </c>
      <c r="G2433" s="17">
        <v>279</v>
      </c>
    </row>
    <row r="2434" spans="1:7">
      <c r="A2434" s="21" t="s">
        <v>2348</v>
      </c>
      <c r="B2434" s="18" t="s">
        <v>9</v>
      </c>
      <c r="C2434" s="16" t="s">
        <v>6</v>
      </c>
      <c r="D2434" s="18" t="s">
        <v>2345</v>
      </c>
      <c r="E2434" s="18" t="str">
        <f>VLOOKUP(D2434:D2434,Foglio2!$A$1:$B$8000,2,FALSE)</f>
        <v>Cles</v>
      </c>
      <c r="F2434" s="16">
        <v>7</v>
      </c>
      <c r="G2434" s="17">
        <v>25</v>
      </c>
    </row>
    <row r="2435" spans="1:7">
      <c r="A2435" s="20">
        <v>45064.604386574072</v>
      </c>
      <c r="B2435" s="18" t="s">
        <v>14</v>
      </c>
      <c r="C2435" s="16" t="s">
        <v>6</v>
      </c>
      <c r="D2435" s="18" t="s">
        <v>2251</v>
      </c>
      <c r="E2435" s="18" t="str">
        <f>VLOOKUP(D2435:D2435,Foglio2!$A$1:$B$8000,2,FALSE)</f>
        <v>Coassolo Torinese</v>
      </c>
      <c r="F2435" s="16">
        <v>2</v>
      </c>
      <c r="G2435" s="17">
        <v>1</v>
      </c>
    </row>
    <row r="2436" spans="1:7">
      <c r="A2436" s="20">
        <v>45083.455613425926</v>
      </c>
      <c r="B2436" s="18" t="s">
        <v>5</v>
      </c>
      <c r="C2436" s="16" t="s">
        <v>6</v>
      </c>
      <c r="D2436" s="18" t="s">
        <v>1601</v>
      </c>
      <c r="E2436" s="18" t="str">
        <f>VLOOKUP(D2436:D2436,Foglio2!$A$1:$B$8000,2,FALSE)</f>
        <v>Cocconato</v>
      </c>
      <c r="F2436" s="16">
        <v>2</v>
      </c>
      <c r="G2436" s="17">
        <v>5</v>
      </c>
    </row>
    <row r="2437" spans="1:7">
      <c r="A2437" s="20">
        <v>45074.954270833332</v>
      </c>
      <c r="B2437" s="18" t="s">
        <v>9</v>
      </c>
      <c r="C2437" s="16" t="s">
        <v>6</v>
      </c>
      <c r="D2437" s="18" t="s">
        <v>1801</v>
      </c>
      <c r="E2437" s="18" t="str">
        <f>VLOOKUP(D2437:D2437,Foglio2!$A$1:$B$8000,2,FALSE)</f>
        <v>Cocquio-Trevisago</v>
      </c>
      <c r="F2437" s="16">
        <v>9</v>
      </c>
      <c r="G2437" s="17"/>
    </row>
    <row r="2438" spans="1:7">
      <c r="A2438" s="20">
        <v>45074.95412037037</v>
      </c>
      <c r="B2438" s="18" t="s">
        <v>9</v>
      </c>
      <c r="C2438" s="16" t="s">
        <v>6</v>
      </c>
      <c r="D2438" s="18" t="s">
        <v>1801</v>
      </c>
      <c r="E2438" s="18" t="str">
        <f>VLOOKUP(D2438:D2438,Foglio2!$A$1:$B$8000,2,FALSE)</f>
        <v>Cocquio-Trevisago</v>
      </c>
      <c r="F2438" s="16">
        <v>8</v>
      </c>
      <c r="G2438" s="17">
        <v>278</v>
      </c>
    </row>
    <row r="2439" spans="1:7">
      <c r="A2439" s="20">
        <v>45064.378425925926</v>
      </c>
      <c r="B2439" s="18" t="s">
        <v>14</v>
      </c>
      <c r="C2439" s="16" t="s">
        <v>6</v>
      </c>
      <c r="D2439" s="18" t="s">
        <v>2350</v>
      </c>
      <c r="E2439" s="18" t="str">
        <f>VLOOKUP(D2439:D2439,Foglio2!$A$1:$B$8000,2,FALSE)</f>
        <v>Cocullo</v>
      </c>
      <c r="F2439" s="16">
        <v>2</v>
      </c>
      <c r="G2439" s="17">
        <v>627</v>
      </c>
    </row>
    <row r="2440" spans="1:7">
      <c r="A2440" s="20">
        <v>45064.37841435185</v>
      </c>
      <c r="B2440" s="18" t="s">
        <v>14</v>
      </c>
      <c r="C2440" s="16" t="s">
        <v>6</v>
      </c>
      <c r="D2440" s="18" t="s">
        <v>2350</v>
      </c>
      <c r="E2440" s="18" t="str">
        <f>VLOOKUP(D2440:D2440,Foglio2!$A$1:$B$8000,2,FALSE)</f>
        <v>Cocullo</v>
      </c>
      <c r="F2440" s="16">
        <v>2</v>
      </c>
      <c r="G2440" s="17">
        <v>1</v>
      </c>
    </row>
    <row r="2441" spans="1:7">
      <c r="A2441" s="20">
        <v>45064.373020833336</v>
      </c>
      <c r="B2441" s="18" t="s">
        <v>5</v>
      </c>
      <c r="C2441" s="16" t="s">
        <v>6</v>
      </c>
      <c r="D2441" s="18" t="s">
        <v>2350</v>
      </c>
      <c r="E2441" s="18" t="str">
        <f>VLOOKUP(D2441:D2441,Foglio2!$A$1:$B$8000,2,FALSE)</f>
        <v>Cocullo</v>
      </c>
      <c r="F2441" s="16">
        <v>3</v>
      </c>
      <c r="G2441" s="17">
        <v>1</v>
      </c>
    </row>
    <row r="2442" spans="1:7">
      <c r="A2442" s="20">
        <v>45064.370405092595</v>
      </c>
      <c r="B2442" s="18" t="s">
        <v>14</v>
      </c>
      <c r="C2442" s="16" t="s">
        <v>6</v>
      </c>
      <c r="D2442" s="18" t="s">
        <v>2355</v>
      </c>
      <c r="E2442" s="18" t="str">
        <f>VLOOKUP(D2442:D2442,Foglio2!$A$1:$B$8000,2,FALSE)</f>
        <v>Codevilla</v>
      </c>
      <c r="F2442" s="16">
        <v>2</v>
      </c>
      <c r="G2442" s="17">
        <v>2</v>
      </c>
    </row>
    <row r="2443" spans="1:7">
      <c r="A2443" s="20">
        <v>45064.370381944442</v>
      </c>
      <c r="B2443" s="18" t="s">
        <v>14</v>
      </c>
      <c r="C2443" s="16" t="s">
        <v>6</v>
      </c>
      <c r="D2443" s="18" t="s">
        <v>2355</v>
      </c>
      <c r="E2443" s="18" t="str">
        <f>VLOOKUP(D2443:D2443,Foglio2!$A$1:$B$8000,2,FALSE)</f>
        <v>Codevilla</v>
      </c>
      <c r="F2443" s="16">
        <v>2</v>
      </c>
      <c r="G2443" s="17">
        <v>1</v>
      </c>
    </row>
    <row r="2444" spans="1:7">
      <c r="A2444" s="20">
        <v>45099.582384259258</v>
      </c>
      <c r="B2444" s="18" t="s">
        <v>9</v>
      </c>
      <c r="C2444" s="16" t="s">
        <v>6</v>
      </c>
      <c r="D2444" s="18" t="s">
        <v>1172</v>
      </c>
      <c r="E2444" s="18" t="str">
        <f>VLOOKUP(D2444:D2444,Foglio2!$A$1:$B$8000,2,FALSE)</f>
        <v>Codroipo</v>
      </c>
      <c r="F2444" s="16">
        <v>10</v>
      </c>
      <c r="G2444" s="17"/>
    </row>
    <row r="2445" spans="1:7">
      <c r="A2445" s="20">
        <v>45099.582337962966</v>
      </c>
      <c r="B2445" s="18" t="s">
        <v>9</v>
      </c>
      <c r="C2445" s="16" t="s">
        <v>6</v>
      </c>
      <c r="D2445" s="18" t="s">
        <v>1172</v>
      </c>
      <c r="E2445" s="18" t="str">
        <f>VLOOKUP(D2445:D2445,Foglio2!$A$1:$B$8000,2,FALSE)</f>
        <v>Codroipo</v>
      </c>
      <c r="F2445" s="16">
        <v>9</v>
      </c>
      <c r="G2445" s="17"/>
    </row>
    <row r="2446" spans="1:7">
      <c r="A2446" s="20">
        <v>45099.582083333335</v>
      </c>
      <c r="B2446" s="18" t="s">
        <v>9</v>
      </c>
      <c r="C2446" s="16" t="s">
        <v>6</v>
      </c>
      <c r="D2446" s="18" t="s">
        <v>1172</v>
      </c>
      <c r="E2446" s="18" t="str">
        <f>VLOOKUP(D2446:D2446,Foglio2!$A$1:$B$8000,2,FALSE)</f>
        <v>Codroipo</v>
      </c>
      <c r="F2446" s="16">
        <v>8</v>
      </c>
      <c r="G2446" s="17"/>
    </row>
    <row r="2447" spans="1:7">
      <c r="A2447" s="20">
        <v>45099.582025462965</v>
      </c>
      <c r="B2447" s="18" t="s">
        <v>9</v>
      </c>
      <c r="C2447" s="16" t="s">
        <v>6</v>
      </c>
      <c r="D2447" s="18" t="s">
        <v>1172</v>
      </c>
      <c r="E2447" s="18" t="str">
        <f>VLOOKUP(D2447:D2447,Foglio2!$A$1:$B$8000,2,FALSE)</f>
        <v>Codroipo</v>
      </c>
      <c r="F2447" s="16">
        <v>6</v>
      </c>
      <c r="G2447" s="17"/>
    </row>
    <row r="2448" spans="1:7">
      <c r="A2448" s="20">
        <v>45099.581979166665</v>
      </c>
      <c r="B2448" s="18" t="s">
        <v>9</v>
      </c>
      <c r="C2448" s="16" t="s">
        <v>6</v>
      </c>
      <c r="D2448" s="18" t="s">
        <v>1172</v>
      </c>
      <c r="E2448" s="18" t="str">
        <f>VLOOKUP(D2448:D2448,Foglio2!$A$1:$B$8000,2,FALSE)</f>
        <v>Codroipo</v>
      </c>
      <c r="F2448" s="16">
        <v>5</v>
      </c>
      <c r="G2448" s="17">
        <v>257</v>
      </c>
    </row>
    <row r="2449" spans="1:7">
      <c r="A2449" s="20">
        <v>45099.581932870373</v>
      </c>
      <c r="B2449" s="18" t="s">
        <v>9</v>
      </c>
      <c r="C2449" s="16" t="s">
        <v>6</v>
      </c>
      <c r="D2449" s="18" t="s">
        <v>1172</v>
      </c>
      <c r="E2449" s="18" t="str">
        <f>VLOOKUP(D2449:D2449,Foglio2!$A$1:$B$8000,2,FALSE)</f>
        <v>Codroipo</v>
      </c>
      <c r="F2449" s="16">
        <v>5</v>
      </c>
      <c r="G2449" s="17"/>
    </row>
    <row r="2450" spans="1:7">
      <c r="A2450" s="20">
        <v>45099.581886574073</v>
      </c>
      <c r="B2450" s="18" t="s">
        <v>9</v>
      </c>
      <c r="C2450" s="16" t="s">
        <v>6</v>
      </c>
      <c r="D2450" s="18" t="s">
        <v>1172</v>
      </c>
      <c r="E2450" s="18" t="str">
        <f>VLOOKUP(D2450:D2450,Foglio2!$A$1:$B$8000,2,FALSE)</f>
        <v>Codroipo</v>
      </c>
      <c r="F2450" s="16">
        <v>4</v>
      </c>
      <c r="G2450" s="17">
        <v>335</v>
      </c>
    </row>
    <row r="2451" spans="1:7">
      <c r="A2451" s="20">
        <v>45099.581817129627</v>
      </c>
      <c r="B2451" s="18" t="s">
        <v>9</v>
      </c>
      <c r="C2451" s="16" t="s">
        <v>6</v>
      </c>
      <c r="D2451" s="18" t="s">
        <v>1172</v>
      </c>
      <c r="E2451" s="18" t="str">
        <f>VLOOKUP(D2451:D2451,Foglio2!$A$1:$B$8000,2,FALSE)</f>
        <v>Codroipo</v>
      </c>
      <c r="F2451" s="16">
        <v>3</v>
      </c>
      <c r="G2451" s="17">
        <v>39</v>
      </c>
    </row>
    <row r="2452" spans="1:7">
      <c r="A2452" s="20">
        <v>45099.581759259258</v>
      </c>
      <c r="B2452" s="18" t="s">
        <v>9</v>
      </c>
      <c r="C2452" s="16" t="s">
        <v>6</v>
      </c>
      <c r="D2452" s="18" t="s">
        <v>1172</v>
      </c>
      <c r="E2452" s="18" t="str">
        <f>VLOOKUP(D2452:D2452,Foglio2!$A$1:$B$8000,2,FALSE)</f>
        <v>Codroipo</v>
      </c>
      <c r="F2452" s="16">
        <v>3</v>
      </c>
      <c r="G2452" s="17"/>
    </row>
    <row r="2453" spans="1:7">
      <c r="A2453" s="20">
        <v>45099.581701388888</v>
      </c>
      <c r="B2453" s="18" t="s">
        <v>9</v>
      </c>
      <c r="C2453" s="16" t="s">
        <v>6</v>
      </c>
      <c r="D2453" s="18" t="s">
        <v>1172</v>
      </c>
      <c r="E2453" s="18" t="str">
        <f>VLOOKUP(D2453:D2453,Foglio2!$A$1:$B$8000,2,FALSE)</f>
        <v>Codroipo</v>
      </c>
      <c r="F2453" s="16">
        <v>2</v>
      </c>
      <c r="G2453" s="17">
        <v>5</v>
      </c>
    </row>
    <row r="2454" spans="1:7">
      <c r="A2454" s="21" t="s">
        <v>1173</v>
      </c>
      <c r="B2454" s="18" t="s">
        <v>9</v>
      </c>
      <c r="C2454" s="16" t="s">
        <v>6</v>
      </c>
      <c r="D2454" s="18" t="s">
        <v>1172</v>
      </c>
      <c r="E2454" s="18" t="str">
        <f>VLOOKUP(D2454:D2454,Foglio2!$A$1:$B$8000,2,FALSE)</f>
        <v>Codroipo</v>
      </c>
      <c r="F2454" s="16">
        <v>1</v>
      </c>
      <c r="G2454" s="17"/>
    </row>
    <row r="2455" spans="1:7">
      <c r="A2455" s="20">
        <v>45099.581423611111</v>
      </c>
      <c r="B2455" s="18" t="s">
        <v>5</v>
      </c>
      <c r="C2455" s="16" t="s">
        <v>6</v>
      </c>
      <c r="D2455" s="18" t="s">
        <v>1172</v>
      </c>
      <c r="E2455" s="18" t="str">
        <f>VLOOKUP(D2455:D2455,Foglio2!$A$1:$B$8000,2,FALSE)</f>
        <v>Codroipo</v>
      </c>
      <c r="F2455" s="16">
        <v>8</v>
      </c>
      <c r="G2455" s="17">
        <v>1423</v>
      </c>
    </row>
    <row r="2456" spans="1:7">
      <c r="A2456" s="20">
        <v>45075.524988425925</v>
      </c>
      <c r="B2456" s="18" t="s">
        <v>9</v>
      </c>
      <c r="C2456" s="16" t="s">
        <v>6</v>
      </c>
      <c r="D2456" s="18" t="s">
        <v>1783</v>
      </c>
      <c r="E2456" s="18" t="str">
        <f>VLOOKUP(D2456:D2456,Foglio2!$A$1:$B$8000,2,FALSE)</f>
        <v>Codrongianos</v>
      </c>
      <c r="F2456" s="16">
        <v>8</v>
      </c>
      <c r="G2456" s="17">
        <v>278</v>
      </c>
    </row>
    <row r="2457" spans="1:7">
      <c r="A2457" s="21" t="s">
        <v>2799</v>
      </c>
      <c r="B2457" s="18" t="s">
        <v>9</v>
      </c>
      <c r="C2457" s="16" t="s">
        <v>6</v>
      </c>
      <c r="D2457" s="18" t="s">
        <v>2800</v>
      </c>
      <c r="E2457" s="18" t="str">
        <f>VLOOKUP(D2457:D2457,Foglio2!$A$1:$B$8000,2,FALSE)</f>
        <v>Coggiola</v>
      </c>
      <c r="F2457" s="16">
        <v>8</v>
      </c>
      <c r="G2457" s="17">
        <v>278</v>
      </c>
    </row>
    <row r="2458" spans="1:7">
      <c r="A2458" s="20">
        <v>45056.675451388888</v>
      </c>
      <c r="B2458" s="18" t="s">
        <v>14</v>
      </c>
      <c r="C2458" s="16" t="s">
        <v>6</v>
      </c>
      <c r="D2458" s="18" t="s">
        <v>2800</v>
      </c>
      <c r="E2458" s="18" t="str">
        <f>VLOOKUP(D2458:D2458,Foglio2!$A$1:$B$8000,2,FALSE)</f>
        <v>Coggiola</v>
      </c>
      <c r="F2458" s="16">
        <v>2</v>
      </c>
      <c r="G2458" s="17">
        <v>2</v>
      </c>
    </row>
    <row r="2459" spans="1:7">
      <c r="A2459" s="20">
        <v>45056.675416666665</v>
      </c>
      <c r="B2459" s="18" t="s">
        <v>14</v>
      </c>
      <c r="C2459" s="16" t="s">
        <v>6</v>
      </c>
      <c r="D2459" s="18" t="s">
        <v>2800</v>
      </c>
      <c r="E2459" s="18" t="str">
        <f>VLOOKUP(D2459:D2459,Foglio2!$A$1:$B$8000,2,FALSE)</f>
        <v>Coggiola</v>
      </c>
      <c r="F2459" s="16">
        <v>2</v>
      </c>
      <c r="G2459" s="17">
        <v>1</v>
      </c>
    </row>
    <row r="2460" spans="1:7">
      <c r="A2460" s="20">
        <v>45063.706388888888</v>
      </c>
      <c r="B2460" s="18" t="s">
        <v>14</v>
      </c>
      <c r="C2460" s="16" t="s">
        <v>6</v>
      </c>
      <c r="D2460" s="18" t="s">
        <v>2356</v>
      </c>
      <c r="E2460" s="18" t="str">
        <f>VLOOKUP(D2460:D2460,Foglio2!$A$1:$B$8000,2,FALSE)</f>
        <v>Cogollo del Cengio</v>
      </c>
      <c r="F2460" s="16">
        <v>2</v>
      </c>
      <c r="G2460" s="17">
        <v>627</v>
      </c>
    </row>
    <row r="2461" spans="1:7">
      <c r="A2461" s="20">
        <v>45063.706041666665</v>
      </c>
      <c r="B2461" s="18" t="s">
        <v>14</v>
      </c>
      <c r="C2461" s="16" t="s">
        <v>6</v>
      </c>
      <c r="D2461" s="18" t="s">
        <v>2356</v>
      </c>
      <c r="E2461" s="18" t="str">
        <f>VLOOKUP(D2461:D2461,Foglio2!$A$1:$B$8000,2,FALSE)</f>
        <v>Cogollo del Cengio</v>
      </c>
      <c r="F2461" s="16">
        <v>2</v>
      </c>
      <c r="G2461" s="17">
        <v>1</v>
      </c>
    </row>
    <row r="2462" spans="1:7">
      <c r="A2462" s="20">
        <v>45063.705127314817</v>
      </c>
      <c r="B2462" s="18" t="s">
        <v>14</v>
      </c>
      <c r="C2462" s="16" t="s">
        <v>6</v>
      </c>
      <c r="D2462" s="18" t="s">
        <v>2357</v>
      </c>
      <c r="E2462" s="18" t="str">
        <f>VLOOKUP(D2462:D2462,Foglio2!$A$1:$B$8000,2,FALSE)</f>
        <v>Cogorno</v>
      </c>
      <c r="F2462" s="16">
        <v>9</v>
      </c>
      <c r="G2462" s="17">
        <v>28</v>
      </c>
    </row>
    <row r="2463" spans="1:7">
      <c r="A2463" s="20">
        <v>45063.705011574071</v>
      </c>
      <c r="B2463" s="18" t="s">
        <v>5</v>
      </c>
      <c r="C2463" s="16" t="s">
        <v>6</v>
      </c>
      <c r="D2463" s="18" t="s">
        <v>2357</v>
      </c>
      <c r="E2463" s="18" t="str">
        <f>VLOOKUP(D2463:D2463,Foglio2!$A$1:$B$8000,2,FALSE)</f>
        <v>Cogorno</v>
      </c>
      <c r="F2463" s="16">
        <v>1</v>
      </c>
      <c r="G2463" s="17">
        <v>10</v>
      </c>
    </row>
    <row r="2464" spans="1:7">
      <c r="A2464" s="21" t="s">
        <v>2358</v>
      </c>
      <c r="B2464" s="18" t="s">
        <v>5</v>
      </c>
      <c r="C2464" s="16" t="s">
        <v>6</v>
      </c>
      <c r="D2464" s="18" t="s">
        <v>2357</v>
      </c>
      <c r="E2464" s="18" t="str">
        <f>VLOOKUP(D2464:D2464,Foglio2!$A$1:$B$8000,2,FALSE)</f>
        <v>Cogorno</v>
      </c>
      <c r="F2464" s="16">
        <v>1</v>
      </c>
      <c r="G2464" s="17">
        <v>180</v>
      </c>
    </row>
    <row r="2465" spans="1:7">
      <c r="A2465" s="20">
        <v>45063.703055555554</v>
      </c>
      <c r="B2465" s="18" t="s">
        <v>14</v>
      </c>
      <c r="C2465" s="16" t="s">
        <v>6</v>
      </c>
      <c r="D2465" s="18" t="s">
        <v>2357</v>
      </c>
      <c r="E2465" s="18" t="str">
        <f>VLOOKUP(D2465:D2465,Foglio2!$A$1:$B$8000,2,FALSE)</f>
        <v>Cogorno</v>
      </c>
      <c r="F2465" s="16">
        <v>2</v>
      </c>
      <c r="G2465" s="17">
        <v>5</v>
      </c>
    </row>
    <row r="2466" spans="1:7">
      <c r="A2466" s="20">
        <v>45063.702928240738</v>
      </c>
      <c r="B2466" s="18" t="s">
        <v>14</v>
      </c>
      <c r="C2466" s="16" t="s">
        <v>6</v>
      </c>
      <c r="D2466" s="18" t="s">
        <v>2357</v>
      </c>
      <c r="E2466" s="18" t="str">
        <f>VLOOKUP(D2466:D2466,Foglio2!$A$1:$B$8000,2,FALSE)</f>
        <v>Cogorno</v>
      </c>
      <c r="F2466" s="16">
        <v>2</v>
      </c>
      <c r="G2466" s="17">
        <v>1</v>
      </c>
    </row>
    <row r="2467" spans="1:7">
      <c r="A2467" s="20">
        <v>45063.702905092592</v>
      </c>
      <c r="B2467" s="18" t="s">
        <v>14</v>
      </c>
      <c r="C2467" s="16" t="s">
        <v>6</v>
      </c>
      <c r="D2467" s="18" t="s">
        <v>2357</v>
      </c>
      <c r="E2467" s="18" t="str">
        <f>VLOOKUP(D2467:D2467,Foglio2!$A$1:$B$8000,2,FALSE)</f>
        <v>Cogorno</v>
      </c>
      <c r="F2467" s="16">
        <v>2</v>
      </c>
      <c r="G2467" s="17">
        <v>2</v>
      </c>
    </row>
    <row r="2468" spans="1:7">
      <c r="A2468" s="20">
        <v>45063.702731481484</v>
      </c>
      <c r="B2468" s="18" t="s">
        <v>5</v>
      </c>
      <c r="C2468" s="16" t="s">
        <v>6</v>
      </c>
      <c r="D2468" s="18" t="s">
        <v>2357</v>
      </c>
      <c r="E2468" s="18" t="str">
        <f>VLOOKUP(D2468:D2468,Foglio2!$A$1:$B$8000,2,FALSE)</f>
        <v>Cogorno</v>
      </c>
      <c r="F2468" s="16">
        <v>5</v>
      </c>
      <c r="G2468" s="17">
        <v>494</v>
      </c>
    </row>
    <row r="2469" spans="1:7">
      <c r="A2469" s="20">
        <v>45063.702349537038</v>
      </c>
      <c r="B2469" s="18" t="s">
        <v>5</v>
      </c>
      <c r="C2469" s="16" t="s">
        <v>6</v>
      </c>
      <c r="D2469" s="18" t="s">
        <v>2357</v>
      </c>
      <c r="E2469" s="18" t="str">
        <f>VLOOKUP(D2469:D2469,Foglio2!$A$1:$B$8000,2,FALSE)</f>
        <v>Cogorno</v>
      </c>
      <c r="F2469" s="16">
        <v>5</v>
      </c>
      <c r="G2469" s="17">
        <v>493</v>
      </c>
    </row>
    <row r="2470" spans="1:7">
      <c r="A2470" s="20">
        <v>45063.7</v>
      </c>
      <c r="B2470" s="18" t="s">
        <v>5</v>
      </c>
      <c r="C2470" s="16" t="s">
        <v>6</v>
      </c>
      <c r="D2470" s="18" t="s">
        <v>2357</v>
      </c>
      <c r="E2470" s="18" t="str">
        <f>VLOOKUP(D2470:D2470,Foglio2!$A$1:$B$8000,2,FALSE)</f>
        <v>Cogorno</v>
      </c>
      <c r="F2470" s="16">
        <v>8</v>
      </c>
      <c r="G2470" s="17">
        <v>1425</v>
      </c>
    </row>
    <row r="2471" spans="1:7">
      <c r="A2471" s="20">
        <v>45063.698576388888</v>
      </c>
      <c r="B2471" s="18" t="s">
        <v>5</v>
      </c>
      <c r="C2471" s="16" t="s">
        <v>6</v>
      </c>
      <c r="D2471" s="18" t="s">
        <v>2357</v>
      </c>
      <c r="E2471" s="18" t="str">
        <f>VLOOKUP(D2471:D2471,Foglio2!$A$1:$B$8000,2,FALSE)</f>
        <v>Cogorno</v>
      </c>
      <c r="F2471" s="16">
        <v>8</v>
      </c>
      <c r="G2471" s="17">
        <v>1</v>
      </c>
    </row>
    <row r="2472" spans="1:7">
      <c r="A2472" s="20">
        <v>45063.697881944441</v>
      </c>
      <c r="B2472" s="18" t="s">
        <v>9</v>
      </c>
      <c r="C2472" s="16" t="s">
        <v>6</v>
      </c>
      <c r="D2472" s="18" t="s">
        <v>2357</v>
      </c>
      <c r="E2472" s="18" t="str">
        <f>VLOOKUP(D2472:D2472,Foglio2!$A$1:$B$8000,2,FALSE)</f>
        <v>Cogorno</v>
      </c>
      <c r="F2472" s="16">
        <v>8</v>
      </c>
      <c r="G2472" s="17">
        <v>278</v>
      </c>
    </row>
    <row r="2473" spans="1:7">
      <c r="A2473" s="20">
        <v>45063.697743055556</v>
      </c>
      <c r="B2473" s="18" t="s">
        <v>9</v>
      </c>
      <c r="C2473" s="16" t="s">
        <v>6</v>
      </c>
      <c r="D2473" s="18" t="s">
        <v>2357</v>
      </c>
      <c r="E2473" s="18" t="str">
        <f>VLOOKUP(D2473:D2473,Foglio2!$A$1:$B$8000,2,FALSE)</f>
        <v>Cogorno</v>
      </c>
      <c r="F2473" s="16">
        <v>7</v>
      </c>
      <c r="G2473" s="17"/>
    </row>
    <row r="2474" spans="1:7">
      <c r="A2474" s="20">
        <v>45063.692175925928</v>
      </c>
      <c r="B2474" s="18" t="s">
        <v>14</v>
      </c>
      <c r="C2474" s="16" t="s">
        <v>6</v>
      </c>
      <c r="D2474" s="18" t="s">
        <v>2359</v>
      </c>
      <c r="E2474" s="18" t="str">
        <f>VLOOKUP(D2474:D2474,Foglio2!$A$1:$B$8000,2,FALSE)</f>
        <v>Colere</v>
      </c>
      <c r="F2474" s="16">
        <v>8</v>
      </c>
      <c r="G2474" s="17">
        <v>475</v>
      </c>
    </row>
    <row r="2475" spans="1:7">
      <c r="A2475" s="20">
        <v>45063.692106481481</v>
      </c>
      <c r="B2475" s="18" t="s">
        <v>14</v>
      </c>
      <c r="C2475" s="16" t="s">
        <v>6</v>
      </c>
      <c r="D2475" s="18" t="s">
        <v>2359</v>
      </c>
      <c r="E2475" s="18" t="str">
        <f>VLOOKUP(D2475:D2475,Foglio2!$A$1:$B$8000,2,FALSE)</f>
        <v>Colere</v>
      </c>
      <c r="F2475" s="16">
        <v>8</v>
      </c>
      <c r="G2475" s="17">
        <v>2</v>
      </c>
    </row>
    <row r="2476" spans="1:7">
      <c r="A2476" s="20">
        <v>45063.691770833335</v>
      </c>
      <c r="B2476" s="18" t="s">
        <v>5</v>
      </c>
      <c r="C2476" s="16" t="s">
        <v>6</v>
      </c>
      <c r="D2476" s="18" t="s">
        <v>2359</v>
      </c>
      <c r="E2476" s="18" t="str">
        <f>VLOOKUP(D2476:D2476,Foglio2!$A$1:$B$8000,2,FALSE)</f>
        <v>Colere</v>
      </c>
      <c r="F2476" s="16">
        <v>8</v>
      </c>
      <c r="G2476" s="17">
        <v>1</v>
      </c>
    </row>
    <row r="2477" spans="1:7">
      <c r="A2477" s="20">
        <v>45215.525763888887</v>
      </c>
      <c r="B2477" s="18" t="s">
        <v>9</v>
      </c>
      <c r="C2477" s="16" t="s">
        <v>6</v>
      </c>
      <c r="D2477" s="18" t="s">
        <v>166</v>
      </c>
      <c r="E2477" s="18" t="str">
        <f>VLOOKUP(D2477:D2477,Foglio2!$A$1:$B$8000,2,FALSE)</f>
        <v>Collazzone</v>
      </c>
      <c r="F2477" s="16">
        <v>8</v>
      </c>
      <c r="G2477" s="17">
        <v>278</v>
      </c>
    </row>
    <row r="2478" spans="1:7">
      <c r="A2478" s="20">
        <v>45021.569814814815</v>
      </c>
      <c r="B2478" s="18" t="s">
        <v>9</v>
      </c>
      <c r="C2478" s="16" t="s">
        <v>6</v>
      </c>
      <c r="D2478" s="18" t="s">
        <v>166</v>
      </c>
      <c r="E2478" s="18" t="str">
        <f>VLOOKUP(D2478:D2478,Foglio2!$A$1:$B$8000,2,FALSE)</f>
        <v>Collazzone</v>
      </c>
      <c r="F2478" s="16">
        <v>2</v>
      </c>
      <c r="G2478" s="17">
        <v>667</v>
      </c>
    </row>
    <row r="2479" spans="1:7">
      <c r="A2479" s="20">
        <v>45174.597881944443</v>
      </c>
      <c r="B2479" s="18" t="s">
        <v>9</v>
      </c>
      <c r="C2479" s="16" t="s">
        <v>6</v>
      </c>
      <c r="D2479" s="18" t="s">
        <v>673</v>
      </c>
      <c r="E2479" s="18" t="str">
        <f>VLOOKUP(D2479:D2479,Foglio2!$A$1:$B$8000,2,FALSE)</f>
        <v>Colle d'Anchise</v>
      </c>
      <c r="F2479" s="16">
        <v>8</v>
      </c>
      <c r="G2479" s="17">
        <v>278</v>
      </c>
    </row>
    <row r="2480" spans="1:7">
      <c r="A2480" s="20">
        <v>45023.61482638889</v>
      </c>
      <c r="B2480" s="18" t="s">
        <v>9</v>
      </c>
      <c r="C2480" s="16" t="s">
        <v>6</v>
      </c>
      <c r="D2480" s="18" t="s">
        <v>3562</v>
      </c>
      <c r="E2480" s="18" t="str">
        <f>VLOOKUP(D2480:D2480,Foglio2!$A$1:$B$8000,2,FALSE)</f>
        <v>Colle Umberto</v>
      </c>
      <c r="F2480" s="16">
        <v>8</v>
      </c>
      <c r="G2480" s="17">
        <v>278</v>
      </c>
    </row>
    <row r="2481" spans="1:7">
      <c r="A2481" s="20">
        <v>45063.688703703701</v>
      </c>
      <c r="B2481" s="18" t="s">
        <v>5</v>
      </c>
      <c r="C2481" s="16" t="s">
        <v>6</v>
      </c>
      <c r="D2481" s="18" t="s">
        <v>2360</v>
      </c>
      <c r="E2481" s="18" t="str">
        <f>VLOOKUP(D2481:D2481,Foglio2!$A$1:$B$8000,2,FALSE)</f>
        <v>Collecorvino</v>
      </c>
      <c r="F2481" s="16">
        <v>2</v>
      </c>
      <c r="G2481" s="17">
        <v>5</v>
      </c>
    </row>
    <row r="2482" spans="1:7">
      <c r="A2482" s="21" t="s">
        <v>2361</v>
      </c>
      <c r="B2482" s="18" t="s">
        <v>9</v>
      </c>
      <c r="C2482" s="16" t="s">
        <v>6</v>
      </c>
      <c r="D2482" s="18" t="s">
        <v>2360</v>
      </c>
      <c r="E2482" s="18" t="str">
        <f>VLOOKUP(D2482:D2482,Foglio2!$A$1:$B$8000,2,FALSE)</f>
        <v>Collecorvino</v>
      </c>
      <c r="F2482" s="16">
        <v>10</v>
      </c>
      <c r="G2482" s="17"/>
    </row>
    <row r="2483" spans="1:7">
      <c r="A2483" s="20">
        <v>45063.687476851854</v>
      </c>
      <c r="B2483" s="18" t="s">
        <v>9</v>
      </c>
      <c r="C2483" s="16" t="s">
        <v>6</v>
      </c>
      <c r="D2483" s="18" t="s">
        <v>2360</v>
      </c>
      <c r="E2483" s="18" t="str">
        <f>VLOOKUP(D2483:D2483,Foglio2!$A$1:$B$8000,2,FALSE)</f>
        <v>Collecorvino</v>
      </c>
      <c r="F2483" s="16">
        <v>9</v>
      </c>
      <c r="G2483" s="17"/>
    </row>
    <row r="2484" spans="1:7">
      <c r="A2484" s="20">
        <v>45076.965462962966</v>
      </c>
      <c r="B2484" s="18" t="s">
        <v>9</v>
      </c>
      <c r="C2484" s="16" t="s">
        <v>6</v>
      </c>
      <c r="D2484" s="18" t="s">
        <v>1743</v>
      </c>
      <c r="E2484" s="18" t="str">
        <f>VLOOKUP(D2484:D2484,Foglio2!$A$1:$B$8000,2,FALSE)</f>
        <v>Colledimezzo</v>
      </c>
      <c r="F2484" s="16">
        <v>8</v>
      </c>
      <c r="G2484" s="17">
        <v>278</v>
      </c>
    </row>
    <row r="2485" spans="1:7">
      <c r="A2485" s="20">
        <v>45211.51803240741</v>
      </c>
      <c r="B2485" s="18" t="s">
        <v>9</v>
      </c>
      <c r="C2485" s="16" t="s">
        <v>6</v>
      </c>
      <c r="D2485" s="18" t="s">
        <v>255</v>
      </c>
      <c r="E2485" s="18" t="str">
        <f>VLOOKUP(D2485:D2485,Foglio2!$A$1:$B$8000,2,FALSE)</f>
        <v>Collegiove</v>
      </c>
      <c r="F2485" s="16">
        <v>4</v>
      </c>
      <c r="G2485" s="17">
        <v>335</v>
      </c>
    </row>
    <row r="2486" spans="1:7">
      <c r="A2486" s="20">
        <v>45211.51798611111</v>
      </c>
      <c r="B2486" s="18" t="s">
        <v>9</v>
      </c>
      <c r="C2486" s="16" t="s">
        <v>6</v>
      </c>
      <c r="D2486" s="18" t="s">
        <v>255</v>
      </c>
      <c r="E2486" s="18" t="str">
        <f>VLOOKUP(D2486:D2486,Foglio2!$A$1:$B$8000,2,FALSE)</f>
        <v>Collegiove</v>
      </c>
      <c r="F2486" s="16">
        <v>3</v>
      </c>
      <c r="G2486" s="17">
        <v>39</v>
      </c>
    </row>
    <row r="2487" spans="1:7">
      <c r="A2487" s="20">
        <v>45211.517962962964</v>
      </c>
      <c r="B2487" s="18" t="s">
        <v>9</v>
      </c>
      <c r="C2487" s="16" t="s">
        <v>6</v>
      </c>
      <c r="D2487" s="18" t="s">
        <v>255</v>
      </c>
      <c r="E2487" s="18" t="str">
        <f>VLOOKUP(D2487:D2487,Foglio2!$A$1:$B$8000,2,FALSE)</f>
        <v>Collegiove</v>
      </c>
      <c r="F2487" s="16">
        <v>3</v>
      </c>
      <c r="G2487" s="17"/>
    </row>
    <row r="2488" spans="1:7">
      <c r="A2488" s="20">
        <v>45211.517928240741</v>
      </c>
      <c r="B2488" s="18" t="s">
        <v>9</v>
      </c>
      <c r="C2488" s="16" t="s">
        <v>6</v>
      </c>
      <c r="D2488" s="18" t="s">
        <v>255</v>
      </c>
      <c r="E2488" s="18" t="str">
        <f>VLOOKUP(D2488:D2488,Foglio2!$A$1:$B$8000,2,FALSE)</f>
        <v>Collegiove</v>
      </c>
      <c r="F2488" s="16">
        <v>1</v>
      </c>
      <c r="G2488" s="17"/>
    </row>
    <row r="2489" spans="1:7">
      <c r="A2489" s="20">
        <v>45083.581701388888</v>
      </c>
      <c r="B2489" s="18" t="s">
        <v>9</v>
      </c>
      <c r="C2489" s="16" t="s">
        <v>6</v>
      </c>
      <c r="D2489" s="18" t="s">
        <v>1562</v>
      </c>
      <c r="E2489" s="18" t="str">
        <f>VLOOKUP(D2489:D2489,Foglio2!$A$1:$B$8000,2,FALSE)</f>
        <v>Collegno</v>
      </c>
      <c r="F2489" s="16">
        <v>5</v>
      </c>
      <c r="G2489" s="17">
        <v>257</v>
      </c>
    </row>
    <row r="2490" spans="1:7">
      <c r="A2490" s="20">
        <v>45040.579652777778</v>
      </c>
      <c r="B2490" s="18" t="s">
        <v>5</v>
      </c>
      <c r="C2490" s="16" t="s">
        <v>6</v>
      </c>
      <c r="D2490" s="18" t="s">
        <v>1562</v>
      </c>
      <c r="E2490" s="18" t="str">
        <f>VLOOKUP(D2490:D2490,Foglio2!$A$1:$B$8000,2,FALSE)</f>
        <v>Collegno</v>
      </c>
      <c r="F2490" s="16">
        <v>9</v>
      </c>
      <c r="G2490" s="17">
        <v>28</v>
      </c>
    </row>
    <row r="2491" spans="1:7">
      <c r="A2491" s="21" t="s">
        <v>3293</v>
      </c>
      <c r="B2491" s="18" t="s">
        <v>9</v>
      </c>
      <c r="C2491" s="16" t="s">
        <v>6</v>
      </c>
      <c r="D2491" s="18" t="s">
        <v>1562</v>
      </c>
      <c r="E2491" s="18" t="str">
        <f>VLOOKUP(D2491:D2491,Foglio2!$A$1:$B$8000,2,FALSE)</f>
        <v>Collegno</v>
      </c>
      <c r="F2491" s="16">
        <v>5</v>
      </c>
      <c r="G2491" s="17">
        <v>477</v>
      </c>
    </row>
    <row r="2492" spans="1:7">
      <c r="A2492" s="20">
        <v>45040.579039351855</v>
      </c>
      <c r="B2492" s="18" t="s">
        <v>5</v>
      </c>
      <c r="C2492" s="16" t="s">
        <v>6</v>
      </c>
      <c r="D2492" s="18" t="s">
        <v>1562</v>
      </c>
      <c r="E2492" s="18" t="str">
        <f>VLOOKUP(D2492:D2492,Foglio2!$A$1:$B$8000,2,FALSE)</f>
        <v>Collegno</v>
      </c>
      <c r="F2492" s="16">
        <v>5</v>
      </c>
      <c r="G2492" s="17">
        <v>477</v>
      </c>
    </row>
    <row r="2493" spans="1:7">
      <c r="A2493" s="20">
        <v>45040.577789351853</v>
      </c>
      <c r="B2493" s="18" t="s">
        <v>9</v>
      </c>
      <c r="C2493" s="16" t="s">
        <v>6</v>
      </c>
      <c r="D2493" s="18" t="s">
        <v>1562</v>
      </c>
      <c r="E2493" s="18" t="str">
        <f>VLOOKUP(D2493:D2493,Foglio2!$A$1:$B$8000,2,FALSE)</f>
        <v>Collegno</v>
      </c>
      <c r="F2493" s="16">
        <v>5</v>
      </c>
      <c r="G2493" s="17">
        <v>257</v>
      </c>
    </row>
    <row r="2494" spans="1:7">
      <c r="A2494" s="20">
        <v>45040.577407407407</v>
      </c>
      <c r="B2494" s="18" t="s">
        <v>5</v>
      </c>
      <c r="C2494" s="16" t="s">
        <v>6</v>
      </c>
      <c r="D2494" s="18" t="s">
        <v>1562</v>
      </c>
      <c r="E2494" s="18" t="str">
        <f>VLOOKUP(D2494:D2494,Foglio2!$A$1:$B$8000,2,FALSE)</f>
        <v>Collegno</v>
      </c>
      <c r="F2494" s="16">
        <v>8</v>
      </c>
      <c r="G2494" s="17">
        <v>278</v>
      </c>
    </row>
    <row r="2495" spans="1:7">
      <c r="A2495" s="20">
        <v>45040.577060185184</v>
      </c>
      <c r="B2495" s="18" t="s">
        <v>14</v>
      </c>
      <c r="C2495" s="16" t="s">
        <v>6</v>
      </c>
      <c r="D2495" s="18" t="s">
        <v>1562</v>
      </c>
      <c r="E2495" s="18" t="str">
        <f>VLOOKUP(D2495:D2495,Foglio2!$A$1:$B$8000,2,FALSE)</f>
        <v>Collegno</v>
      </c>
      <c r="F2495" s="16">
        <v>2</v>
      </c>
      <c r="G2495" s="17">
        <v>6</v>
      </c>
    </row>
    <row r="2496" spans="1:7">
      <c r="A2496" s="20">
        <v>45040.577037037037</v>
      </c>
      <c r="B2496" s="18" t="s">
        <v>14</v>
      </c>
      <c r="C2496" s="16" t="s">
        <v>6</v>
      </c>
      <c r="D2496" s="18" t="s">
        <v>1562</v>
      </c>
      <c r="E2496" s="18" t="str">
        <f>VLOOKUP(D2496:D2496,Foglio2!$A$1:$B$8000,2,FALSE)</f>
        <v>Collegno</v>
      </c>
      <c r="F2496" s="16">
        <v>2</v>
      </c>
      <c r="G2496" s="17">
        <v>8</v>
      </c>
    </row>
    <row r="2497" spans="1:7">
      <c r="A2497" s="20">
        <v>45040.577002314814</v>
      </c>
      <c r="B2497" s="18" t="s">
        <v>14</v>
      </c>
      <c r="C2497" s="16" t="s">
        <v>6</v>
      </c>
      <c r="D2497" s="18" t="s">
        <v>1562</v>
      </c>
      <c r="E2497" s="18" t="str">
        <f>VLOOKUP(D2497:D2497,Foglio2!$A$1:$B$8000,2,FALSE)</f>
        <v>Collegno</v>
      </c>
      <c r="F2497" s="16">
        <v>2</v>
      </c>
      <c r="G2497" s="17">
        <v>1</v>
      </c>
    </row>
    <row r="2498" spans="1:7">
      <c r="A2498" s="20">
        <v>45040.576874999999</v>
      </c>
      <c r="B2498" s="18" t="s">
        <v>9</v>
      </c>
      <c r="C2498" s="16" t="s">
        <v>6</v>
      </c>
      <c r="D2498" s="18" t="s">
        <v>1562</v>
      </c>
      <c r="E2498" s="18" t="str">
        <f>VLOOKUP(D2498:D2498,Foglio2!$A$1:$B$8000,2,FALSE)</f>
        <v>Collegno</v>
      </c>
      <c r="F2498" s="16">
        <v>2</v>
      </c>
      <c r="G2498" s="17">
        <v>200</v>
      </c>
    </row>
    <row r="2499" spans="1:7">
      <c r="A2499" s="20">
        <v>45040.57675925926</v>
      </c>
      <c r="B2499" s="18" t="s">
        <v>5</v>
      </c>
      <c r="C2499" s="16" t="s">
        <v>6</v>
      </c>
      <c r="D2499" s="18" t="s">
        <v>1562</v>
      </c>
      <c r="E2499" s="18" t="str">
        <f>VLOOKUP(D2499:D2499,Foglio2!$A$1:$B$8000,2,FALSE)</f>
        <v>Collegno</v>
      </c>
      <c r="F2499" s="16">
        <v>2</v>
      </c>
      <c r="G2499" s="17">
        <v>115</v>
      </c>
    </row>
    <row r="2500" spans="1:7">
      <c r="A2500" s="20">
        <v>45211.773009259261</v>
      </c>
      <c r="B2500" s="18" t="s">
        <v>5</v>
      </c>
      <c r="C2500" s="16" t="s">
        <v>6</v>
      </c>
      <c r="D2500" s="18" t="s">
        <v>220</v>
      </c>
      <c r="E2500" s="18" t="str">
        <f>VLOOKUP(D2500:D2500,Foglio2!$A$1:$B$8000,2,FALSE)</f>
        <v>Collepasso</v>
      </c>
      <c r="F2500" s="16">
        <v>8</v>
      </c>
      <c r="G2500" s="17">
        <v>1474</v>
      </c>
    </row>
    <row r="2501" spans="1:7">
      <c r="A2501" s="20">
        <v>45063.683344907404</v>
      </c>
      <c r="B2501" s="18" t="s">
        <v>14</v>
      </c>
      <c r="C2501" s="16" t="s">
        <v>6</v>
      </c>
      <c r="D2501" s="18" t="s">
        <v>2362</v>
      </c>
      <c r="E2501" s="18" t="str">
        <f>VLOOKUP(D2501:D2501,Foglio2!$A$1:$B$8000,2,FALSE)</f>
        <v>Colleretto Castelnuovo</v>
      </c>
      <c r="F2501" s="16">
        <v>2</v>
      </c>
      <c r="G2501" s="17">
        <v>5</v>
      </c>
    </row>
    <row r="2502" spans="1:7">
      <c r="A2502" s="20">
        <v>45063.683240740742</v>
      </c>
      <c r="B2502" s="18" t="s">
        <v>14</v>
      </c>
      <c r="C2502" s="16" t="s">
        <v>6</v>
      </c>
      <c r="D2502" s="18" t="s">
        <v>2362</v>
      </c>
      <c r="E2502" s="18" t="str">
        <f>VLOOKUP(D2502:D2502,Foglio2!$A$1:$B$8000,2,FALSE)</f>
        <v>Colleretto Castelnuovo</v>
      </c>
      <c r="F2502" s="16">
        <v>2</v>
      </c>
      <c r="G2502" s="17">
        <v>1</v>
      </c>
    </row>
    <row r="2503" spans="1:7">
      <c r="A2503" s="20">
        <v>45063.681192129632</v>
      </c>
      <c r="B2503" s="18" t="s">
        <v>14</v>
      </c>
      <c r="C2503" s="16" t="s">
        <v>6</v>
      </c>
      <c r="D2503" s="18" t="s">
        <v>2363</v>
      </c>
      <c r="E2503" s="18" t="str">
        <f>VLOOKUP(D2503:D2503,Foglio2!$A$1:$B$8000,2,FALSE)</f>
        <v>Colleretto Giacosa</v>
      </c>
      <c r="F2503" s="16">
        <v>2</v>
      </c>
      <c r="G2503" s="17">
        <v>5</v>
      </c>
    </row>
    <row r="2504" spans="1:7">
      <c r="A2504" s="20">
        <v>45063.681168981479</v>
      </c>
      <c r="B2504" s="18" t="s">
        <v>14</v>
      </c>
      <c r="C2504" s="16" t="s">
        <v>6</v>
      </c>
      <c r="D2504" s="18" t="s">
        <v>2363</v>
      </c>
      <c r="E2504" s="18" t="str">
        <f>VLOOKUP(D2504:D2504,Foglio2!$A$1:$B$8000,2,FALSE)</f>
        <v>Colleretto Giacosa</v>
      </c>
      <c r="F2504" s="16">
        <v>2</v>
      </c>
      <c r="G2504" s="17">
        <v>2</v>
      </c>
    </row>
    <row r="2505" spans="1:7">
      <c r="A2505" s="20">
        <v>45063.681157407409</v>
      </c>
      <c r="B2505" s="18" t="s">
        <v>14</v>
      </c>
      <c r="C2505" s="16" t="s">
        <v>6</v>
      </c>
      <c r="D2505" s="18" t="s">
        <v>2363</v>
      </c>
      <c r="E2505" s="18" t="str">
        <f>VLOOKUP(D2505:D2505,Foglio2!$A$1:$B$8000,2,FALSE)</f>
        <v>Colleretto Giacosa</v>
      </c>
      <c r="F2505" s="16">
        <v>2</v>
      </c>
      <c r="G2505" s="17">
        <v>1</v>
      </c>
    </row>
    <row r="2506" spans="1:7">
      <c r="A2506" s="20">
        <v>45063.680266203701</v>
      </c>
      <c r="B2506" s="18" t="s">
        <v>9</v>
      </c>
      <c r="C2506" s="16" t="s">
        <v>6</v>
      </c>
      <c r="D2506" s="18" t="s">
        <v>2363</v>
      </c>
      <c r="E2506" s="18" t="str">
        <f>VLOOKUP(D2506:D2506,Foglio2!$A$1:$B$8000,2,FALSE)</f>
        <v>Colleretto Giacosa</v>
      </c>
      <c r="F2506" s="16">
        <v>4</v>
      </c>
      <c r="G2506" s="17"/>
    </row>
    <row r="2507" spans="1:7">
      <c r="A2507" s="20">
        <v>45063.680138888885</v>
      </c>
      <c r="B2507" s="18" t="s">
        <v>9</v>
      </c>
      <c r="C2507" s="16" t="s">
        <v>6</v>
      </c>
      <c r="D2507" s="18" t="s">
        <v>2363</v>
      </c>
      <c r="E2507" s="18" t="str">
        <f>VLOOKUP(D2507:D2507,Foglio2!$A$1:$B$8000,2,FALSE)</f>
        <v>Colleretto Giacosa</v>
      </c>
      <c r="F2507" s="16">
        <v>2</v>
      </c>
      <c r="G2507" s="17"/>
    </row>
    <row r="2508" spans="1:7">
      <c r="A2508" s="20">
        <v>45090.735694444447</v>
      </c>
      <c r="B2508" s="18" t="s">
        <v>9</v>
      </c>
      <c r="C2508" s="16" t="s">
        <v>6</v>
      </c>
      <c r="D2508" s="18" t="s">
        <v>1269</v>
      </c>
      <c r="E2508" s="18" t="str">
        <f>VLOOKUP(D2508:D2508,Foglio2!$A$1:$B$8000,2,FALSE)</f>
        <v>Colli del Tronto</v>
      </c>
      <c r="F2508" s="16">
        <v>8</v>
      </c>
      <c r="G2508" s="17">
        <v>278</v>
      </c>
    </row>
    <row r="2509" spans="1:7">
      <c r="A2509" s="20">
        <v>45208.61309027778</v>
      </c>
      <c r="B2509" s="18" t="s">
        <v>5</v>
      </c>
      <c r="C2509" s="16" t="s">
        <v>6</v>
      </c>
      <c r="D2509" s="18" t="s">
        <v>297</v>
      </c>
      <c r="E2509" s="18" t="str">
        <f>VLOOKUP(D2509:D2509,Foglio2!$A$1:$B$8000,2,FALSE)</f>
        <v>Colli sul Velino</v>
      </c>
      <c r="F2509" s="16">
        <v>1</v>
      </c>
      <c r="G2509" s="17">
        <v>462</v>
      </c>
    </row>
    <row r="2510" spans="1:7">
      <c r="A2510" s="20">
        <v>45208.612939814811</v>
      </c>
      <c r="B2510" s="18" t="s">
        <v>9</v>
      </c>
      <c r="C2510" s="16" t="s">
        <v>6</v>
      </c>
      <c r="D2510" s="18" t="s">
        <v>297</v>
      </c>
      <c r="E2510" s="18" t="str">
        <f>VLOOKUP(D2510:D2510,Foglio2!$A$1:$B$8000,2,FALSE)</f>
        <v>Colli sul Velino</v>
      </c>
      <c r="F2510" s="16">
        <v>2</v>
      </c>
      <c r="G2510" s="17">
        <v>667</v>
      </c>
    </row>
    <row r="2511" spans="1:7">
      <c r="A2511" s="20">
        <v>45208.612719907411</v>
      </c>
      <c r="B2511" s="18" t="s">
        <v>9</v>
      </c>
      <c r="C2511" s="16" t="s">
        <v>6</v>
      </c>
      <c r="D2511" s="18" t="s">
        <v>297</v>
      </c>
      <c r="E2511" s="18" t="str">
        <f>VLOOKUP(D2511:D2511,Foglio2!$A$1:$B$8000,2,FALSE)</f>
        <v>Colli sul Velino</v>
      </c>
      <c r="F2511" s="16">
        <v>5</v>
      </c>
      <c r="G2511" s="17">
        <v>257</v>
      </c>
    </row>
    <row r="2512" spans="1:7">
      <c r="A2512" s="21" t="s">
        <v>469</v>
      </c>
      <c r="B2512" s="18" t="s">
        <v>9</v>
      </c>
      <c r="C2512" s="16" t="s">
        <v>6</v>
      </c>
      <c r="D2512" s="18" t="s">
        <v>470</v>
      </c>
      <c r="E2512" s="18" t="str">
        <f>VLOOKUP(D2512:D2512,Foglio2!$A$1:$B$8000,2,FALSE)</f>
        <v>Colliano</v>
      </c>
      <c r="F2512" s="16">
        <v>4</v>
      </c>
      <c r="G2512" s="17"/>
    </row>
    <row r="2513" spans="1:7">
      <c r="A2513" s="21" t="s">
        <v>471</v>
      </c>
      <c r="B2513" s="18" t="s">
        <v>9</v>
      </c>
      <c r="C2513" s="16" t="s">
        <v>6</v>
      </c>
      <c r="D2513" s="18" t="s">
        <v>470</v>
      </c>
      <c r="E2513" s="18" t="str">
        <f>VLOOKUP(D2513:D2513,Foglio2!$A$1:$B$8000,2,FALSE)</f>
        <v>Colliano</v>
      </c>
      <c r="F2513" s="16">
        <v>2</v>
      </c>
      <c r="G2513" s="17"/>
    </row>
    <row r="2514" spans="1:7">
      <c r="A2514" s="20">
        <v>45069.390949074077</v>
      </c>
      <c r="B2514" s="18" t="s">
        <v>14</v>
      </c>
      <c r="C2514" s="16" t="s">
        <v>6</v>
      </c>
      <c r="D2514" s="18" t="s">
        <v>1975</v>
      </c>
      <c r="E2514" s="18" t="str">
        <f>VLOOKUP(D2514:D2514,Foglio2!$A$1:$B$8000,2,FALSE)</f>
        <v>Colloredo di Monte Albano</v>
      </c>
      <c r="F2514" s="16">
        <v>8</v>
      </c>
      <c r="G2514" s="17">
        <v>1</v>
      </c>
    </row>
    <row r="2515" spans="1:7">
      <c r="A2515" s="20">
        <v>45188.578993055555</v>
      </c>
      <c r="B2515" s="18" t="s">
        <v>9</v>
      </c>
      <c r="C2515" s="16" t="s">
        <v>6</v>
      </c>
      <c r="D2515" s="18" t="s">
        <v>565</v>
      </c>
      <c r="E2515" s="18" t="str">
        <f>VLOOKUP(D2515:D2515,Foglio2!$A$1:$B$8000,2,FALSE)</f>
        <v>Colonnella</v>
      </c>
      <c r="F2515" s="16">
        <v>3</v>
      </c>
      <c r="G2515" s="17"/>
    </row>
    <row r="2516" spans="1:7">
      <c r="A2516" s="20">
        <v>45076.934791666667</v>
      </c>
      <c r="B2516" s="18" t="s">
        <v>5</v>
      </c>
      <c r="C2516" s="16" t="s">
        <v>6</v>
      </c>
      <c r="D2516" s="18" t="s">
        <v>1752</v>
      </c>
      <c r="E2516" s="18" t="str">
        <f>VLOOKUP(D2516:D2516,Foglio2!$A$1:$B$8000,2,FALSE)</f>
        <v>Colorina</v>
      </c>
      <c r="F2516" s="16">
        <v>2</v>
      </c>
      <c r="G2516" s="17">
        <v>115</v>
      </c>
    </row>
    <row r="2517" spans="1:7">
      <c r="A2517" s="20">
        <v>45202.472337962965</v>
      </c>
      <c r="B2517" s="18" t="s">
        <v>5</v>
      </c>
      <c r="C2517" s="16" t="s">
        <v>6</v>
      </c>
      <c r="D2517" s="18" t="s">
        <v>404</v>
      </c>
      <c r="E2517" s="18" t="str">
        <f>VLOOKUP(D2517:D2517,Foglio2!$A$1:$B$8000,2,FALSE)</f>
        <v>Colosimi</v>
      </c>
      <c r="F2517" s="16">
        <v>8</v>
      </c>
      <c r="G2517" s="17">
        <v>278</v>
      </c>
    </row>
    <row r="2518" spans="1:7">
      <c r="A2518" s="20">
        <v>45202.472210648149</v>
      </c>
      <c r="B2518" s="18" t="s">
        <v>9</v>
      </c>
      <c r="C2518" s="16" t="s">
        <v>6</v>
      </c>
      <c r="D2518" s="18" t="s">
        <v>404</v>
      </c>
      <c r="E2518" s="18" t="str">
        <f>VLOOKUP(D2518:D2518,Foglio2!$A$1:$B$8000,2,FALSE)</f>
        <v>Colosimi</v>
      </c>
      <c r="F2518" s="16">
        <v>7</v>
      </c>
      <c r="G2518" s="17"/>
    </row>
    <row r="2519" spans="1:7">
      <c r="A2519" s="20">
        <v>45035.56690972222</v>
      </c>
      <c r="B2519" s="18" t="s">
        <v>5</v>
      </c>
      <c r="C2519" s="16" t="s">
        <v>6</v>
      </c>
      <c r="D2519" s="18" t="s">
        <v>3381</v>
      </c>
      <c r="E2519" s="18" t="str">
        <f>VLOOKUP(D2519:D2519,Foglio2!$A$1:$B$8000,2,FALSE)</f>
        <v>Comabbio</v>
      </c>
      <c r="F2519" s="16">
        <v>8</v>
      </c>
      <c r="G2519" s="17">
        <v>278</v>
      </c>
    </row>
    <row r="2520" spans="1:7">
      <c r="A2520" s="20">
        <v>45068.940879629627</v>
      </c>
      <c r="B2520" s="18" t="s">
        <v>14</v>
      </c>
      <c r="C2520" s="16" t="s">
        <v>6</v>
      </c>
      <c r="D2520" s="18" t="s">
        <v>1988</v>
      </c>
      <c r="E2520" s="18" t="str">
        <f>VLOOKUP(D2520:D2520,Foglio2!$A$1:$B$8000,2,FALSE)</f>
        <v>Comeglians</v>
      </c>
      <c r="F2520" s="16">
        <v>8</v>
      </c>
      <c r="G2520" s="17">
        <v>59</v>
      </c>
    </row>
    <row r="2521" spans="1:7">
      <c r="A2521" s="20">
        <v>45068.940868055557</v>
      </c>
      <c r="B2521" s="18" t="s">
        <v>14</v>
      </c>
      <c r="C2521" s="16" t="s">
        <v>6</v>
      </c>
      <c r="D2521" s="18" t="s">
        <v>1988</v>
      </c>
      <c r="E2521" s="18" t="str">
        <f>VLOOKUP(D2521:D2521,Foglio2!$A$1:$B$8000,2,FALSE)</f>
        <v>Comeglians</v>
      </c>
      <c r="F2521" s="16">
        <v>8</v>
      </c>
      <c r="G2521" s="17">
        <v>51</v>
      </c>
    </row>
    <row r="2522" spans="1:7">
      <c r="A2522" s="20">
        <v>45068.940787037034</v>
      </c>
      <c r="B2522" s="18" t="s">
        <v>5</v>
      </c>
      <c r="C2522" s="16" t="s">
        <v>6</v>
      </c>
      <c r="D2522" s="18" t="s">
        <v>1988</v>
      </c>
      <c r="E2522" s="18" t="str">
        <f>VLOOKUP(D2522:D2522,Foglio2!$A$1:$B$8000,2,FALSE)</f>
        <v>Comeglians</v>
      </c>
      <c r="F2522" s="16">
        <v>8</v>
      </c>
      <c r="G2522" s="17">
        <v>1423</v>
      </c>
    </row>
    <row r="2523" spans="1:7">
      <c r="A2523" s="20">
        <v>45068.940636574072</v>
      </c>
      <c r="B2523" s="18" t="s">
        <v>14</v>
      </c>
      <c r="C2523" s="16" t="s">
        <v>6</v>
      </c>
      <c r="D2523" s="18" t="s">
        <v>1988</v>
      </c>
      <c r="E2523" s="18" t="str">
        <f>VLOOKUP(D2523:D2523,Foglio2!$A$1:$B$8000,2,FALSE)</f>
        <v>Comeglians</v>
      </c>
      <c r="F2523" s="16">
        <v>8</v>
      </c>
      <c r="G2523" s="17">
        <v>11</v>
      </c>
    </row>
    <row r="2524" spans="1:7">
      <c r="A2524" s="20">
        <v>45068.940613425926</v>
      </c>
      <c r="B2524" s="18" t="s">
        <v>14</v>
      </c>
      <c r="C2524" s="16" t="s">
        <v>6</v>
      </c>
      <c r="D2524" s="18" t="s">
        <v>1988</v>
      </c>
      <c r="E2524" s="18" t="str">
        <f>VLOOKUP(D2524:D2524,Foglio2!$A$1:$B$8000,2,FALSE)</f>
        <v>Comeglians</v>
      </c>
      <c r="F2524" s="16">
        <v>8</v>
      </c>
      <c r="G2524" s="17">
        <v>10</v>
      </c>
    </row>
    <row r="2525" spans="1:7">
      <c r="A2525" s="20">
        <v>45071.924444444441</v>
      </c>
      <c r="B2525" s="18" t="s">
        <v>5</v>
      </c>
      <c r="C2525" s="16" t="s">
        <v>6</v>
      </c>
      <c r="D2525" s="18" t="s">
        <v>1846</v>
      </c>
      <c r="E2525" s="18" t="str">
        <f>VLOOKUP(D2525:D2525,Foglio2!$A$1:$B$8000,2,FALSE)</f>
        <v>Comelico Superiore</v>
      </c>
      <c r="F2525" s="16">
        <v>2</v>
      </c>
      <c r="G2525" s="17">
        <v>115</v>
      </c>
    </row>
    <row r="2526" spans="1:7">
      <c r="A2526" s="21" t="s">
        <v>3284</v>
      </c>
      <c r="B2526" s="18" t="s">
        <v>5</v>
      </c>
      <c r="C2526" s="16" t="s">
        <v>6</v>
      </c>
      <c r="D2526" s="18" t="s">
        <v>3285</v>
      </c>
      <c r="E2526" s="18" t="str">
        <f>VLOOKUP(D2526:D2526,Foglio2!$A$1:$B$8000,2,FALSE)</f>
        <v>Comerio</v>
      </c>
      <c r="F2526" s="16">
        <v>8</v>
      </c>
      <c r="G2526" s="17">
        <v>278</v>
      </c>
    </row>
    <row r="2527" spans="1:7">
      <c r="A2527" s="20">
        <v>45037.782106481478</v>
      </c>
      <c r="B2527" s="18" t="s">
        <v>9</v>
      </c>
      <c r="C2527" s="16" t="s">
        <v>6</v>
      </c>
      <c r="D2527" s="18" t="s">
        <v>3298</v>
      </c>
      <c r="E2527" s="18" t="str">
        <f>VLOOKUP(D2527:D2527,Foglio2!$A$1:$B$8000,2,FALSE)</f>
        <v>Comignago</v>
      </c>
      <c r="F2527" s="16">
        <v>8</v>
      </c>
      <c r="G2527" s="17">
        <v>278</v>
      </c>
    </row>
    <row r="2528" spans="1:7">
      <c r="A2528" s="20">
        <v>45144.739236111112</v>
      </c>
      <c r="B2528" s="18" t="s">
        <v>9</v>
      </c>
      <c r="C2528" s="16" t="s">
        <v>6</v>
      </c>
      <c r="D2528" s="18" t="s">
        <v>854</v>
      </c>
      <c r="E2528" s="18" t="str">
        <f>VLOOKUP(D2528:D2528,Foglio2!$A$1:$B$8000,2,FALSE)</f>
        <v>Comiziano</v>
      </c>
      <c r="F2528" s="16">
        <v>10</v>
      </c>
      <c r="G2528" s="17"/>
    </row>
    <row r="2529" spans="1:7">
      <c r="A2529" s="20">
        <v>45144.739201388889</v>
      </c>
      <c r="B2529" s="18" t="s">
        <v>9</v>
      </c>
      <c r="C2529" s="16" t="s">
        <v>6</v>
      </c>
      <c r="D2529" s="18" t="s">
        <v>854</v>
      </c>
      <c r="E2529" s="18" t="str">
        <f>VLOOKUP(D2529:D2529,Foglio2!$A$1:$B$8000,2,FALSE)</f>
        <v>Comiziano</v>
      </c>
      <c r="F2529" s="16">
        <v>9</v>
      </c>
      <c r="G2529" s="17"/>
    </row>
    <row r="2530" spans="1:7">
      <c r="A2530" s="20">
        <v>45144.739131944443</v>
      </c>
      <c r="B2530" s="18" t="s">
        <v>9</v>
      </c>
      <c r="C2530" s="16" t="s">
        <v>6</v>
      </c>
      <c r="D2530" s="18" t="s">
        <v>854</v>
      </c>
      <c r="E2530" s="18" t="str">
        <f>VLOOKUP(D2530:D2530,Foglio2!$A$1:$B$8000,2,FALSE)</f>
        <v>Comiziano</v>
      </c>
      <c r="F2530" s="16">
        <v>8</v>
      </c>
      <c r="G2530" s="17">
        <v>1</v>
      </c>
    </row>
    <row r="2531" spans="1:7">
      <c r="A2531" s="20">
        <v>45144.73909722222</v>
      </c>
      <c r="B2531" s="18" t="s">
        <v>9</v>
      </c>
      <c r="C2531" s="16" t="s">
        <v>6</v>
      </c>
      <c r="D2531" s="18" t="s">
        <v>854</v>
      </c>
      <c r="E2531" s="18" t="str">
        <f>VLOOKUP(D2531:D2531,Foglio2!$A$1:$B$8000,2,FALSE)</f>
        <v>Comiziano</v>
      </c>
      <c r="F2531" s="16">
        <v>8</v>
      </c>
      <c r="G2531" s="17"/>
    </row>
    <row r="2532" spans="1:7">
      <c r="A2532" s="20">
        <v>45144.739027777781</v>
      </c>
      <c r="B2532" s="18" t="s">
        <v>9</v>
      </c>
      <c r="C2532" s="16" t="s">
        <v>6</v>
      </c>
      <c r="D2532" s="18" t="s">
        <v>854</v>
      </c>
      <c r="E2532" s="18" t="str">
        <f>VLOOKUP(D2532:D2532,Foglio2!$A$1:$B$8000,2,FALSE)</f>
        <v>Comiziano</v>
      </c>
      <c r="F2532" s="16">
        <v>6</v>
      </c>
      <c r="G2532" s="17"/>
    </row>
    <row r="2533" spans="1:7">
      <c r="A2533" s="20">
        <v>45144.738993055558</v>
      </c>
      <c r="B2533" s="18" t="s">
        <v>9</v>
      </c>
      <c r="C2533" s="16" t="s">
        <v>6</v>
      </c>
      <c r="D2533" s="18" t="s">
        <v>854</v>
      </c>
      <c r="E2533" s="18" t="str">
        <f>VLOOKUP(D2533:D2533,Foglio2!$A$1:$B$8000,2,FALSE)</f>
        <v>Comiziano</v>
      </c>
      <c r="F2533" s="16">
        <v>5</v>
      </c>
      <c r="G2533" s="17">
        <v>257</v>
      </c>
    </row>
    <row r="2534" spans="1:7">
      <c r="A2534" s="20">
        <v>45144.738958333335</v>
      </c>
      <c r="B2534" s="18" t="s">
        <v>9</v>
      </c>
      <c r="C2534" s="16" t="s">
        <v>6</v>
      </c>
      <c r="D2534" s="18" t="s">
        <v>854</v>
      </c>
      <c r="E2534" s="18" t="str">
        <f>VLOOKUP(D2534:D2534,Foglio2!$A$1:$B$8000,2,FALSE)</f>
        <v>Comiziano</v>
      </c>
      <c r="F2534" s="16">
        <v>5</v>
      </c>
      <c r="G2534" s="17"/>
    </row>
    <row r="2535" spans="1:7">
      <c r="A2535" s="20">
        <v>45144.738912037035</v>
      </c>
      <c r="B2535" s="18" t="s">
        <v>9</v>
      </c>
      <c r="C2535" s="16" t="s">
        <v>6</v>
      </c>
      <c r="D2535" s="18" t="s">
        <v>854</v>
      </c>
      <c r="E2535" s="18" t="str">
        <f>VLOOKUP(D2535:D2535,Foglio2!$A$1:$B$8000,2,FALSE)</f>
        <v>Comiziano</v>
      </c>
      <c r="F2535" s="16">
        <v>4</v>
      </c>
      <c r="G2535" s="17">
        <v>335</v>
      </c>
    </row>
    <row r="2536" spans="1:7">
      <c r="A2536" s="20">
        <v>45144.738877314812</v>
      </c>
      <c r="B2536" s="18" t="s">
        <v>9</v>
      </c>
      <c r="C2536" s="16" t="s">
        <v>6</v>
      </c>
      <c r="D2536" s="18" t="s">
        <v>854</v>
      </c>
      <c r="E2536" s="18" t="str">
        <f>VLOOKUP(D2536:D2536,Foglio2!$A$1:$B$8000,2,FALSE)</f>
        <v>Comiziano</v>
      </c>
      <c r="F2536" s="16">
        <v>3</v>
      </c>
      <c r="G2536" s="17">
        <v>39</v>
      </c>
    </row>
    <row r="2537" spans="1:7">
      <c r="A2537" s="20">
        <v>45144.738842592589</v>
      </c>
      <c r="B2537" s="18" t="s">
        <v>9</v>
      </c>
      <c r="C2537" s="16" t="s">
        <v>6</v>
      </c>
      <c r="D2537" s="18" t="s">
        <v>854</v>
      </c>
      <c r="E2537" s="18" t="str">
        <f>VLOOKUP(D2537:D2537,Foglio2!$A$1:$B$8000,2,FALSE)</f>
        <v>Comiziano</v>
      </c>
      <c r="F2537" s="16">
        <v>3</v>
      </c>
      <c r="G2537" s="17"/>
    </row>
    <row r="2538" spans="1:7">
      <c r="A2538" s="20">
        <v>45144.73878472222</v>
      </c>
      <c r="B2538" s="18" t="s">
        <v>9</v>
      </c>
      <c r="C2538" s="16" t="s">
        <v>6</v>
      </c>
      <c r="D2538" s="18" t="s">
        <v>854</v>
      </c>
      <c r="E2538" s="18" t="str">
        <f>VLOOKUP(D2538:D2538,Foglio2!$A$1:$B$8000,2,FALSE)</f>
        <v>Comiziano</v>
      </c>
      <c r="F2538" s="16">
        <v>1</v>
      </c>
      <c r="G2538" s="17"/>
    </row>
    <row r="2539" spans="1:7">
      <c r="A2539" s="20">
        <v>45098.950497685182</v>
      </c>
      <c r="B2539" s="18" t="s">
        <v>5</v>
      </c>
      <c r="C2539" s="16" t="s">
        <v>6</v>
      </c>
      <c r="D2539" s="18" t="s">
        <v>854</v>
      </c>
      <c r="E2539" s="18" t="str">
        <f>VLOOKUP(D2539:D2539,Foglio2!$A$1:$B$8000,2,FALSE)</f>
        <v>Comiziano</v>
      </c>
      <c r="F2539" s="16">
        <v>8</v>
      </c>
      <c r="G2539" s="17">
        <v>278</v>
      </c>
    </row>
    <row r="2540" spans="1:7">
      <c r="A2540" s="21" t="s">
        <v>117</v>
      </c>
      <c r="B2540" s="18" t="s">
        <v>9</v>
      </c>
      <c r="C2540" s="16" t="s">
        <v>6</v>
      </c>
      <c r="D2540" s="18" t="s">
        <v>118</v>
      </c>
      <c r="E2540" s="18" t="str">
        <f>VLOOKUP(D2540:D2540,Foglio2!$A$1:$B$8000,2,FALSE)</f>
        <v>Commessaggio</v>
      </c>
      <c r="F2540" s="16">
        <v>9</v>
      </c>
      <c r="G2540" s="17"/>
    </row>
    <row r="2541" spans="1:7">
      <c r="A2541" s="20">
        <v>45091.595046296294</v>
      </c>
      <c r="B2541" s="18" t="s">
        <v>9</v>
      </c>
      <c r="C2541" s="16" t="s">
        <v>6</v>
      </c>
      <c r="D2541" s="18" t="s">
        <v>1255</v>
      </c>
      <c r="E2541" s="18" t="str">
        <f>VLOOKUP(D2541:D2541,Foglio2!$A$1:$B$8000,2,FALSE)</f>
        <v>Conca dei Marini</v>
      </c>
      <c r="F2541" s="16">
        <v>8</v>
      </c>
      <c r="G2541" s="17"/>
    </row>
    <row r="2542" spans="1:7">
      <c r="A2542" s="20">
        <v>45091.595011574071</v>
      </c>
      <c r="B2542" s="18" t="s">
        <v>9</v>
      </c>
      <c r="C2542" s="16" t="s">
        <v>6</v>
      </c>
      <c r="D2542" s="18" t="s">
        <v>1255</v>
      </c>
      <c r="E2542" s="18" t="str">
        <f>VLOOKUP(D2542:D2542,Foglio2!$A$1:$B$8000,2,FALSE)</f>
        <v>Conca dei Marini</v>
      </c>
      <c r="F2542" s="16">
        <v>6</v>
      </c>
      <c r="G2542" s="17"/>
    </row>
    <row r="2543" spans="1:7">
      <c r="A2543" s="20">
        <v>45091.594965277778</v>
      </c>
      <c r="B2543" s="18" t="s">
        <v>9</v>
      </c>
      <c r="C2543" s="16" t="s">
        <v>6</v>
      </c>
      <c r="D2543" s="18" t="s">
        <v>1255</v>
      </c>
      <c r="E2543" s="18" t="str">
        <f>VLOOKUP(D2543:D2543,Foglio2!$A$1:$B$8000,2,FALSE)</f>
        <v>Conca dei Marini</v>
      </c>
      <c r="F2543" s="16">
        <v>5</v>
      </c>
      <c r="G2543" s="17">
        <v>257</v>
      </c>
    </row>
    <row r="2544" spans="1:7">
      <c r="A2544" s="21" t="s">
        <v>1256</v>
      </c>
      <c r="B2544" s="18" t="s">
        <v>9</v>
      </c>
      <c r="C2544" s="16" t="s">
        <v>6</v>
      </c>
      <c r="D2544" s="18" t="s">
        <v>1255</v>
      </c>
      <c r="E2544" s="18" t="str">
        <f>VLOOKUP(D2544:D2544,Foglio2!$A$1:$B$8000,2,FALSE)</f>
        <v>Conca dei Marini</v>
      </c>
      <c r="F2544" s="16">
        <v>5</v>
      </c>
      <c r="G2544" s="17"/>
    </row>
    <row r="2545" spans="1:7">
      <c r="A2545" s="20">
        <v>45091.594884259262</v>
      </c>
      <c r="B2545" s="18" t="s">
        <v>9</v>
      </c>
      <c r="C2545" s="16" t="s">
        <v>6</v>
      </c>
      <c r="D2545" s="18" t="s">
        <v>1255</v>
      </c>
      <c r="E2545" s="18" t="str">
        <f>VLOOKUP(D2545:D2545,Foglio2!$A$1:$B$8000,2,FALSE)</f>
        <v>Conca dei Marini</v>
      </c>
      <c r="F2545" s="16">
        <v>4</v>
      </c>
      <c r="G2545" s="17">
        <v>335</v>
      </c>
    </row>
    <row r="2546" spans="1:7">
      <c r="A2546" s="20">
        <v>45091.594837962963</v>
      </c>
      <c r="B2546" s="18" t="s">
        <v>9</v>
      </c>
      <c r="C2546" s="16" t="s">
        <v>6</v>
      </c>
      <c r="D2546" s="18" t="s">
        <v>1255</v>
      </c>
      <c r="E2546" s="18" t="str">
        <f>VLOOKUP(D2546:D2546,Foglio2!$A$1:$B$8000,2,FALSE)</f>
        <v>Conca dei Marini</v>
      </c>
      <c r="F2546" s="16">
        <v>3</v>
      </c>
      <c r="G2546" s="17">
        <v>39</v>
      </c>
    </row>
    <row r="2547" spans="1:7">
      <c r="A2547" s="20">
        <v>45091.59480324074</v>
      </c>
      <c r="B2547" s="18" t="s">
        <v>9</v>
      </c>
      <c r="C2547" s="16" t="s">
        <v>6</v>
      </c>
      <c r="D2547" s="18" t="s">
        <v>1255</v>
      </c>
      <c r="E2547" s="18" t="str">
        <f>VLOOKUP(D2547:D2547,Foglio2!$A$1:$B$8000,2,FALSE)</f>
        <v>Conca dei Marini</v>
      </c>
      <c r="F2547" s="16">
        <v>3</v>
      </c>
      <c r="G2547" s="17"/>
    </row>
    <row r="2548" spans="1:7">
      <c r="A2548" s="20">
        <v>45091.594768518517</v>
      </c>
      <c r="B2548" s="18" t="s">
        <v>9</v>
      </c>
      <c r="C2548" s="16" t="s">
        <v>6</v>
      </c>
      <c r="D2548" s="18" t="s">
        <v>1255</v>
      </c>
      <c r="E2548" s="18" t="str">
        <f>VLOOKUP(D2548:D2548,Foglio2!$A$1:$B$8000,2,FALSE)</f>
        <v>Conca dei Marini</v>
      </c>
      <c r="F2548" s="16">
        <v>1</v>
      </c>
      <c r="G2548" s="17"/>
    </row>
    <row r="2549" spans="1:7">
      <c r="A2549" s="20">
        <v>45085.947708333333</v>
      </c>
      <c r="B2549" s="18" t="s">
        <v>9</v>
      </c>
      <c r="C2549" s="16" t="s">
        <v>6</v>
      </c>
      <c r="D2549" s="18" t="s">
        <v>1485</v>
      </c>
      <c r="E2549" s="18" t="str">
        <f>VLOOKUP(D2549:D2549,Foglio2!$A$1:$B$8000,2,FALSE)</f>
        <v>Concamarise</v>
      </c>
      <c r="F2549" s="16">
        <v>1</v>
      </c>
      <c r="G2549" s="17"/>
    </row>
    <row r="2550" spans="1:7">
      <c r="A2550" s="20">
        <v>45085.947662037041</v>
      </c>
      <c r="B2550" s="18" t="s">
        <v>9</v>
      </c>
      <c r="C2550" s="16" t="s">
        <v>6</v>
      </c>
      <c r="D2550" s="18" t="s">
        <v>1485</v>
      </c>
      <c r="E2550" s="18" t="str">
        <f>VLOOKUP(D2550:D2550,Foglio2!$A$1:$B$8000,2,FALSE)</f>
        <v>Concamarise</v>
      </c>
      <c r="F2550" s="16">
        <v>2</v>
      </c>
      <c r="G2550" s="17">
        <v>5</v>
      </c>
    </row>
    <row r="2551" spans="1:7">
      <c r="A2551" s="20">
        <v>45085.947615740741</v>
      </c>
      <c r="B2551" s="18" t="s">
        <v>9</v>
      </c>
      <c r="C2551" s="16" t="s">
        <v>6</v>
      </c>
      <c r="D2551" s="18" t="s">
        <v>1485</v>
      </c>
      <c r="E2551" s="18" t="str">
        <f>VLOOKUP(D2551:D2551,Foglio2!$A$1:$B$8000,2,FALSE)</f>
        <v>Concamarise</v>
      </c>
      <c r="F2551" s="16">
        <v>3</v>
      </c>
      <c r="G2551" s="17"/>
    </row>
    <row r="2552" spans="1:7">
      <c r="A2552" s="21" t="s">
        <v>1486</v>
      </c>
      <c r="B2552" s="18" t="s">
        <v>9</v>
      </c>
      <c r="C2552" s="16" t="s">
        <v>6</v>
      </c>
      <c r="D2552" s="18" t="s">
        <v>1485</v>
      </c>
      <c r="E2552" s="18" t="str">
        <f>VLOOKUP(D2552:D2552,Foglio2!$A$1:$B$8000,2,FALSE)</f>
        <v>Concamarise</v>
      </c>
      <c r="F2552" s="16">
        <v>3</v>
      </c>
      <c r="G2552" s="17">
        <v>39</v>
      </c>
    </row>
    <row r="2553" spans="1:7">
      <c r="A2553" s="20">
        <v>45085.947546296295</v>
      </c>
      <c r="B2553" s="18" t="s">
        <v>9</v>
      </c>
      <c r="C2553" s="16" t="s">
        <v>6</v>
      </c>
      <c r="D2553" s="18" t="s">
        <v>1485</v>
      </c>
      <c r="E2553" s="18" t="str">
        <f>VLOOKUP(D2553:D2553,Foglio2!$A$1:$B$8000,2,FALSE)</f>
        <v>Concamarise</v>
      </c>
      <c r="F2553" s="16">
        <v>4</v>
      </c>
      <c r="G2553" s="17">
        <v>335</v>
      </c>
    </row>
    <row r="2554" spans="1:7">
      <c r="A2554" s="20">
        <v>45085.947511574072</v>
      </c>
      <c r="B2554" s="18" t="s">
        <v>9</v>
      </c>
      <c r="C2554" s="16" t="s">
        <v>6</v>
      </c>
      <c r="D2554" s="18" t="s">
        <v>1485</v>
      </c>
      <c r="E2554" s="18" t="str">
        <f>VLOOKUP(D2554:D2554,Foglio2!$A$1:$B$8000,2,FALSE)</f>
        <v>Concamarise</v>
      </c>
      <c r="F2554" s="16">
        <v>5</v>
      </c>
      <c r="G2554" s="17"/>
    </row>
    <row r="2555" spans="1:7">
      <c r="A2555" s="20">
        <v>45085.947465277779</v>
      </c>
      <c r="B2555" s="18" t="s">
        <v>9</v>
      </c>
      <c r="C2555" s="16" t="s">
        <v>6</v>
      </c>
      <c r="D2555" s="18" t="s">
        <v>1485</v>
      </c>
      <c r="E2555" s="18" t="str">
        <f>VLOOKUP(D2555:D2555,Foglio2!$A$1:$B$8000,2,FALSE)</f>
        <v>Concamarise</v>
      </c>
      <c r="F2555" s="16">
        <v>5</v>
      </c>
      <c r="G2555" s="17">
        <v>257</v>
      </c>
    </row>
    <row r="2556" spans="1:7">
      <c r="A2556" s="20">
        <v>45085.947430555556</v>
      </c>
      <c r="B2556" s="18" t="s">
        <v>9</v>
      </c>
      <c r="C2556" s="16" t="s">
        <v>6</v>
      </c>
      <c r="D2556" s="18" t="s">
        <v>1485</v>
      </c>
      <c r="E2556" s="18" t="str">
        <f>VLOOKUP(D2556:D2556,Foglio2!$A$1:$B$8000,2,FALSE)</f>
        <v>Concamarise</v>
      </c>
      <c r="F2556" s="16">
        <v>6</v>
      </c>
      <c r="G2556" s="17"/>
    </row>
    <row r="2557" spans="1:7">
      <c r="A2557" s="20">
        <v>45085.94740740741</v>
      </c>
      <c r="B2557" s="18" t="s">
        <v>9</v>
      </c>
      <c r="C2557" s="16" t="s">
        <v>6</v>
      </c>
      <c r="D2557" s="18" t="s">
        <v>1485</v>
      </c>
      <c r="E2557" s="18" t="str">
        <f>VLOOKUP(D2557:D2557,Foglio2!$A$1:$B$8000,2,FALSE)</f>
        <v>Concamarise</v>
      </c>
      <c r="F2557" s="16">
        <v>8</v>
      </c>
      <c r="G2557" s="17"/>
    </row>
    <row r="2558" spans="1:7">
      <c r="A2558" s="21" t="s">
        <v>1487</v>
      </c>
      <c r="B2558" s="18" t="s">
        <v>9</v>
      </c>
      <c r="C2558" s="16" t="s">
        <v>6</v>
      </c>
      <c r="D2558" s="18" t="s">
        <v>1485</v>
      </c>
      <c r="E2558" s="18" t="str">
        <f>VLOOKUP(D2558:D2558,Foglio2!$A$1:$B$8000,2,FALSE)</f>
        <v>Concamarise</v>
      </c>
      <c r="F2558" s="16">
        <v>10</v>
      </c>
      <c r="G2558" s="17"/>
    </row>
    <row r="2559" spans="1:7">
      <c r="A2559" s="20">
        <v>45085.947326388887</v>
      </c>
      <c r="B2559" s="18" t="s">
        <v>9</v>
      </c>
      <c r="C2559" s="16" t="s">
        <v>6</v>
      </c>
      <c r="D2559" s="18" t="s">
        <v>1485</v>
      </c>
      <c r="E2559" s="18" t="str">
        <f>VLOOKUP(D2559:D2559,Foglio2!$A$1:$B$8000,2,FALSE)</f>
        <v>Concamarise</v>
      </c>
      <c r="F2559" s="16">
        <v>9</v>
      </c>
      <c r="G2559" s="17"/>
    </row>
    <row r="2560" spans="1:7">
      <c r="A2560" s="20">
        <v>45085.947187500002</v>
      </c>
      <c r="B2560" s="18" t="s">
        <v>9</v>
      </c>
      <c r="C2560" s="16" t="s">
        <v>6</v>
      </c>
      <c r="D2560" s="18" t="s">
        <v>1485</v>
      </c>
      <c r="E2560" s="18" t="str">
        <f>VLOOKUP(D2560:D2560,Foglio2!$A$1:$B$8000,2,FALSE)</f>
        <v>Concamarise</v>
      </c>
      <c r="F2560" s="16">
        <v>8</v>
      </c>
      <c r="G2560" s="17">
        <v>1</v>
      </c>
    </row>
    <row r="2561" spans="1:7">
      <c r="A2561" s="20">
        <v>45049.509525462963</v>
      </c>
      <c r="B2561" s="18" t="s">
        <v>5</v>
      </c>
      <c r="C2561" s="16" t="s">
        <v>6</v>
      </c>
      <c r="D2561" s="18" t="s">
        <v>3159</v>
      </c>
      <c r="E2561" s="18" t="str">
        <f>VLOOKUP(D2561:D2561,Foglio2!$A$1:$B$8000,2,FALSE)</f>
        <v>Concordia sulla Secchia</v>
      </c>
      <c r="F2561" s="16">
        <v>1</v>
      </c>
      <c r="G2561" s="17">
        <v>461</v>
      </c>
    </row>
    <row r="2562" spans="1:7">
      <c r="A2562" s="20">
        <v>45049.46702546296</v>
      </c>
      <c r="B2562" s="18" t="s">
        <v>5</v>
      </c>
      <c r="C2562" s="16" t="s">
        <v>6</v>
      </c>
      <c r="D2562" s="18" t="s">
        <v>3159</v>
      </c>
      <c r="E2562" s="18" t="str">
        <f>VLOOKUP(D2562:D2562,Foglio2!$A$1:$B$8000,2,FALSE)</f>
        <v>Concordia sulla Secchia</v>
      </c>
      <c r="F2562" s="16">
        <v>2</v>
      </c>
      <c r="G2562" s="17">
        <v>437</v>
      </c>
    </row>
    <row r="2563" spans="1:7">
      <c r="A2563" s="20">
        <v>45049.46671296296</v>
      </c>
      <c r="B2563" s="18" t="s">
        <v>9</v>
      </c>
      <c r="C2563" s="16" t="s">
        <v>6</v>
      </c>
      <c r="D2563" s="18" t="s">
        <v>3159</v>
      </c>
      <c r="E2563" s="18" t="str">
        <f>VLOOKUP(D2563:D2563,Foglio2!$A$1:$B$8000,2,FALSE)</f>
        <v>Concordia sulla Secchia</v>
      </c>
      <c r="F2563" s="16">
        <v>4</v>
      </c>
      <c r="G2563" s="17"/>
    </row>
    <row r="2564" spans="1:7">
      <c r="A2564" s="20">
        <v>45049.466678240744</v>
      </c>
      <c r="B2564" s="18" t="s">
        <v>9</v>
      </c>
      <c r="C2564" s="16" t="s">
        <v>6</v>
      </c>
      <c r="D2564" s="18" t="s">
        <v>3159</v>
      </c>
      <c r="E2564" s="18" t="str">
        <f>VLOOKUP(D2564:D2564,Foglio2!$A$1:$B$8000,2,FALSE)</f>
        <v>Concordia sulla Secchia</v>
      </c>
      <c r="F2564" s="16">
        <v>2</v>
      </c>
      <c r="G2564" s="17">
        <v>1</v>
      </c>
    </row>
    <row r="2565" spans="1:7">
      <c r="A2565" s="20">
        <v>45049.466643518521</v>
      </c>
      <c r="B2565" s="18" t="s">
        <v>9</v>
      </c>
      <c r="C2565" s="16" t="s">
        <v>6</v>
      </c>
      <c r="D2565" s="18" t="s">
        <v>3159</v>
      </c>
      <c r="E2565" s="18" t="str">
        <f>VLOOKUP(D2565:D2565,Foglio2!$A$1:$B$8000,2,FALSE)</f>
        <v>Concordia sulla Secchia</v>
      </c>
      <c r="F2565" s="16">
        <v>2</v>
      </c>
      <c r="G2565" s="17"/>
    </row>
    <row r="2566" spans="1:7">
      <c r="A2566" s="21" t="s">
        <v>3389</v>
      </c>
      <c r="B2566" s="18" t="s">
        <v>5</v>
      </c>
      <c r="C2566" s="16" t="s">
        <v>6</v>
      </c>
      <c r="D2566" s="18" t="s">
        <v>3390</v>
      </c>
      <c r="E2566" s="18" t="str">
        <f>VLOOKUP(D2566:D2566,Foglio2!$A$1:$B$8000,2,FALSE)</f>
        <v>Conegliano</v>
      </c>
      <c r="F2566" s="16">
        <v>8</v>
      </c>
      <c r="G2566" s="17">
        <v>12</v>
      </c>
    </row>
    <row r="2567" spans="1:7">
      <c r="A2567" s="20">
        <v>45208.505798611113</v>
      </c>
      <c r="B2567" s="18" t="s">
        <v>9</v>
      </c>
      <c r="C2567" s="16" t="s">
        <v>6</v>
      </c>
      <c r="D2567" s="18" t="s">
        <v>346</v>
      </c>
      <c r="E2567" s="18" t="str">
        <f>VLOOKUP(D2567:D2567,Foglio2!$A$1:$B$8000,2,FALSE)</f>
        <v>Conselice</v>
      </c>
      <c r="F2567" s="16">
        <v>8</v>
      </c>
      <c r="G2567" s="17">
        <v>1</v>
      </c>
    </row>
    <row r="2568" spans="1:7">
      <c r="A2568" s="20">
        <v>45208.505648148152</v>
      </c>
      <c r="B2568" s="18" t="s">
        <v>9</v>
      </c>
      <c r="C2568" s="16" t="s">
        <v>6</v>
      </c>
      <c r="D2568" s="18" t="s">
        <v>346</v>
      </c>
      <c r="E2568" s="18" t="str">
        <f>VLOOKUP(D2568:D2568,Foglio2!$A$1:$B$8000,2,FALSE)</f>
        <v>Conselice</v>
      </c>
      <c r="F2568" s="16">
        <v>9</v>
      </c>
      <c r="G2568" s="17"/>
    </row>
    <row r="2569" spans="1:7">
      <c r="A2569" s="20">
        <v>45077.943414351852</v>
      </c>
      <c r="B2569" s="18" t="s">
        <v>5</v>
      </c>
      <c r="C2569" s="16" t="s">
        <v>6</v>
      </c>
      <c r="D2569" s="18" t="s">
        <v>1741</v>
      </c>
      <c r="E2569" s="18" t="str">
        <f>VLOOKUP(D2569:D2569,Foglio2!$A$1:$B$8000,2,FALSE)</f>
        <v>Controguerra</v>
      </c>
      <c r="F2569" s="16">
        <v>8</v>
      </c>
      <c r="G2569" s="17">
        <v>5</v>
      </c>
    </row>
    <row r="2570" spans="1:7">
      <c r="A2570" s="20">
        <v>45077.94321759259</v>
      </c>
      <c r="B2570" s="18" t="s">
        <v>5</v>
      </c>
      <c r="C2570" s="16" t="s">
        <v>6</v>
      </c>
      <c r="D2570" s="18" t="s">
        <v>1741</v>
      </c>
      <c r="E2570" s="18" t="str">
        <f>VLOOKUP(D2570:D2570,Foglio2!$A$1:$B$8000,2,FALSE)</f>
        <v>Controguerra</v>
      </c>
      <c r="F2570" s="16">
        <v>8</v>
      </c>
      <c r="G2570" s="17">
        <v>1441</v>
      </c>
    </row>
    <row r="2571" spans="1:7">
      <c r="A2571" s="20">
        <v>45077.942488425928</v>
      </c>
      <c r="B2571" s="18" t="s">
        <v>9</v>
      </c>
      <c r="C2571" s="16" t="s">
        <v>6</v>
      </c>
      <c r="D2571" s="18" t="s">
        <v>1741</v>
      </c>
      <c r="E2571" s="18" t="str">
        <f>VLOOKUP(D2571:D2571,Foglio2!$A$1:$B$8000,2,FALSE)</f>
        <v>Controguerra</v>
      </c>
      <c r="F2571" s="16">
        <v>8</v>
      </c>
      <c r="G2571" s="17">
        <v>41</v>
      </c>
    </row>
    <row r="2572" spans="1:7">
      <c r="A2572" s="20">
        <v>45112.577280092592</v>
      </c>
      <c r="B2572" s="18" t="s">
        <v>9</v>
      </c>
      <c r="C2572" s="16" t="s">
        <v>6</v>
      </c>
      <c r="D2572" s="18" t="s">
        <v>1087</v>
      </c>
      <c r="E2572" s="18" t="str">
        <f>VLOOKUP(D2572:D2572,Foglio2!$A$1:$B$8000,2,FALSE)</f>
        <v>Copertino</v>
      </c>
      <c r="F2572" s="16">
        <v>2</v>
      </c>
      <c r="G2572" s="17">
        <v>667</v>
      </c>
    </row>
    <row r="2573" spans="1:7">
      <c r="A2573" s="20">
        <v>45176.950092592589</v>
      </c>
      <c r="B2573" s="18" t="s">
        <v>9</v>
      </c>
      <c r="C2573" s="16" t="s">
        <v>6</v>
      </c>
      <c r="D2573" s="18" t="s">
        <v>654</v>
      </c>
      <c r="E2573" s="18" t="str">
        <f>VLOOKUP(D2573:D2573,Foglio2!$A$1:$B$8000,2,FALSE)</f>
        <v>Corana</v>
      </c>
      <c r="F2573" s="16">
        <v>9</v>
      </c>
      <c r="G2573" s="17"/>
    </row>
    <row r="2574" spans="1:7">
      <c r="A2574" s="20">
        <v>45089.504074074073</v>
      </c>
      <c r="B2574" s="18" t="s">
        <v>5</v>
      </c>
      <c r="C2574" s="16" t="s">
        <v>6</v>
      </c>
      <c r="D2574" s="18" t="s">
        <v>1445</v>
      </c>
      <c r="E2574" s="18" t="str">
        <f>VLOOKUP(D2574:D2574,Foglio2!$A$1:$B$8000,2,FALSE)</f>
        <v>Cordignano</v>
      </c>
      <c r="F2574" s="16">
        <v>1</v>
      </c>
      <c r="G2574" s="17">
        <v>474</v>
      </c>
    </row>
    <row r="2575" spans="1:7">
      <c r="A2575" s="21" t="s">
        <v>1446</v>
      </c>
      <c r="B2575" s="18" t="s">
        <v>9</v>
      </c>
      <c r="C2575" s="16" t="s">
        <v>6</v>
      </c>
      <c r="D2575" s="18" t="s">
        <v>1445</v>
      </c>
      <c r="E2575" s="18" t="str">
        <f>VLOOKUP(D2575:D2575,Foglio2!$A$1:$B$8000,2,FALSE)</f>
        <v>Cordignano</v>
      </c>
      <c r="F2575" s="16">
        <v>2</v>
      </c>
      <c r="G2575" s="17">
        <v>667</v>
      </c>
    </row>
    <row r="2576" spans="1:7">
      <c r="A2576" s="20">
        <v>45089.498298611114</v>
      </c>
      <c r="B2576" s="18" t="s">
        <v>9</v>
      </c>
      <c r="C2576" s="16" t="s">
        <v>6</v>
      </c>
      <c r="D2576" s="18" t="s">
        <v>1445</v>
      </c>
      <c r="E2576" s="18" t="str">
        <f>VLOOKUP(D2576:D2576,Foglio2!$A$1:$B$8000,2,FALSE)</f>
        <v>Cordignano</v>
      </c>
      <c r="F2576" s="16">
        <v>2</v>
      </c>
      <c r="G2576" s="17">
        <v>1</v>
      </c>
    </row>
    <row r="2577" spans="1:7">
      <c r="A2577" s="20">
        <v>45133.569340277776</v>
      </c>
      <c r="B2577" s="18" t="s">
        <v>5</v>
      </c>
      <c r="C2577" s="16" t="s">
        <v>6</v>
      </c>
      <c r="D2577" s="18" t="s">
        <v>909</v>
      </c>
      <c r="E2577" s="18" t="str">
        <f>VLOOKUP(D2577:D2577,Foglio2!$A$1:$B$8000,2,FALSE)</f>
        <v>Cordovado</v>
      </c>
      <c r="F2577" s="16">
        <v>8</v>
      </c>
      <c r="G2577" s="17">
        <v>1423</v>
      </c>
    </row>
    <row r="2578" spans="1:7">
      <c r="A2578" s="20">
        <v>45056.582789351851</v>
      </c>
      <c r="B2578" s="18" t="s">
        <v>9</v>
      </c>
      <c r="C2578" s="16" t="s">
        <v>6</v>
      </c>
      <c r="D2578" s="18" t="s">
        <v>2819</v>
      </c>
      <c r="E2578" s="18" t="str">
        <f>VLOOKUP(D2578:D2578,Foglio2!$A$1:$B$8000,2,FALSE)</f>
        <v>Coreglia Ligure</v>
      </c>
      <c r="F2578" s="16">
        <v>10</v>
      </c>
      <c r="G2578" s="17"/>
    </row>
    <row r="2579" spans="1:7">
      <c r="A2579" s="20">
        <v>45056.582650462966</v>
      </c>
      <c r="B2579" s="18" t="s">
        <v>9</v>
      </c>
      <c r="C2579" s="16" t="s">
        <v>6</v>
      </c>
      <c r="D2579" s="18" t="s">
        <v>2819</v>
      </c>
      <c r="E2579" s="18" t="str">
        <f>VLOOKUP(D2579:D2579,Foglio2!$A$1:$B$8000,2,FALSE)</f>
        <v>Coreglia Ligure</v>
      </c>
      <c r="F2579" s="16">
        <v>8</v>
      </c>
      <c r="G2579" s="17">
        <v>1</v>
      </c>
    </row>
    <row r="2580" spans="1:7">
      <c r="A2580" s="20">
        <v>45056.58252314815</v>
      </c>
      <c r="B2580" s="18" t="s">
        <v>9</v>
      </c>
      <c r="C2580" s="16" t="s">
        <v>6</v>
      </c>
      <c r="D2580" s="18" t="s">
        <v>2819</v>
      </c>
      <c r="E2580" s="18" t="str">
        <f>VLOOKUP(D2580:D2580,Foglio2!$A$1:$B$8000,2,FALSE)</f>
        <v>Coreglia Ligure</v>
      </c>
      <c r="F2580" s="16">
        <v>8</v>
      </c>
      <c r="G2580" s="17"/>
    </row>
    <row r="2581" spans="1:7">
      <c r="A2581" s="20">
        <v>45056.582407407404</v>
      </c>
      <c r="B2581" s="18" t="s">
        <v>9</v>
      </c>
      <c r="C2581" s="16" t="s">
        <v>6</v>
      </c>
      <c r="D2581" s="18" t="s">
        <v>2819</v>
      </c>
      <c r="E2581" s="18" t="str">
        <f>VLOOKUP(D2581:D2581,Foglio2!$A$1:$B$8000,2,FALSE)</f>
        <v>Coreglia Ligure</v>
      </c>
      <c r="F2581" s="16">
        <v>6</v>
      </c>
      <c r="G2581" s="17"/>
    </row>
    <row r="2582" spans="1:7">
      <c r="A2582" s="21" t="s">
        <v>2820</v>
      </c>
      <c r="B2582" s="18" t="s">
        <v>9</v>
      </c>
      <c r="C2582" s="16" t="s">
        <v>6</v>
      </c>
      <c r="D2582" s="18" t="s">
        <v>2819</v>
      </c>
      <c r="E2582" s="18" t="str">
        <f>VLOOKUP(D2582:D2582,Foglio2!$A$1:$B$8000,2,FALSE)</f>
        <v>Coreglia Ligure</v>
      </c>
      <c r="F2582" s="16">
        <v>5</v>
      </c>
      <c r="G2582" s="17">
        <v>257</v>
      </c>
    </row>
    <row r="2583" spans="1:7">
      <c r="A2583" s="20">
        <v>45056.582233796296</v>
      </c>
      <c r="B2583" s="18" t="s">
        <v>9</v>
      </c>
      <c r="C2583" s="16" t="s">
        <v>6</v>
      </c>
      <c r="D2583" s="18" t="s">
        <v>2819</v>
      </c>
      <c r="E2583" s="18" t="str">
        <f>VLOOKUP(D2583:D2583,Foglio2!$A$1:$B$8000,2,FALSE)</f>
        <v>Coreglia Ligure</v>
      </c>
      <c r="F2583" s="16">
        <v>5</v>
      </c>
      <c r="G2583" s="17"/>
    </row>
    <row r="2584" spans="1:7">
      <c r="A2584" s="20">
        <v>45056.582118055558</v>
      </c>
      <c r="B2584" s="18" t="s">
        <v>9</v>
      </c>
      <c r="C2584" s="16" t="s">
        <v>6</v>
      </c>
      <c r="D2584" s="18" t="s">
        <v>2819</v>
      </c>
      <c r="E2584" s="18" t="str">
        <f>VLOOKUP(D2584:D2584,Foglio2!$A$1:$B$8000,2,FALSE)</f>
        <v>Coreglia Ligure</v>
      </c>
      <c r="F2584" s="16">
        <v>4</v>
      </c>
      <c r="G2584" s="17">
        <v>335</v>
      </c>
    </row>
    <row r="2585" spans="1:7">
      <c r="A2585" s="20">
        <v>45056.581979166665</v>
      </c>
      <c r="B2585" s="18" t="s">
        <v>9</v>
      </c>
      <c r="C2585" s="16" t="s">
        <v>6</v>
      </c>
      <c r="D2585" s="18" t="s">
        <v>2819</v>
      </c>
      <c r="E2585" s="18" t="str">
        <f>VLOOKUP(D2585:D2585,Foglio2!$A$1:$B$8000,2,FALSE)</f>
        <v>Coreglia Ligure</v>
      </c>
      <c r="F2585" s="16">
        <v>3</v>
      </c>
      <c r="G2585" s="17">
        <v>39</v>
      </c>
    </row>
    <row r="2586" spans="1:7">
      <c r="A2586" s="20">
        <v>45056.581886574073</v>
      </c>
      <c r="B2586" s="18" t="s">
        <v>9</v>
      </c>
      <c r="C2586" s="16" t="s">
        <v>6</v>
      </c>
      <c r="D2586" s="18" t="s">
        <v>2819</v>
      </c>
      <c r="E2586" s="18" t="str">
        <f>VLOOKUP(D2586:D2586,Foglio2!$A$1:$B$8000,2,FALSE)</f>
        <v>Coreglia Ligure</v>
      </c>
      <c r="F2586" s="16">
        <v>3</v>
      </c>
      <c r="G2586" s="17"/>
    </row>
    <row r="2587" spans="1:7">
      <c r="A2587" s="20">
        <v>45056.581782407404</v>
      </c>
      <c r="B2587" s="18" t="s">
        <v>14</v>
      </c>
      <c r="C2587" s="16" t="s">
        <v>6</v>
      </c>
      <c r="D2587" s="18" t="s">
        <v>2819</v>
      </c>
      <c r="E2587" s="18" t="str">
        <f>VLOOKUP(D2587:D2587,Foglio2!$A$1:$B$8000,2,FALSE)</f>
        <v>Coreglia Ligure</v>
      </c>
      <c r="F2587" s="16">
        <v>2</v>
      </c>
      <c r="G2587" s="17">
        <v>1</v>
      </c>
    </row>
    <row r="2588" spans="1:7">
      <c r="A2588" s="20">
        <v>45056.581759259258</v>
      </c>
      <c r="B2588" s="18" t="s">
        <v>14</v>
      </c>
      <c r="C2588" s="16" t="s">
        <v>6</v>
      </c>
      <c r="D2588" s="18" t="s">
        <v>2819</v>
      </c>
      <c r="E2588" s="18" t="str">
        <f>VLOOKUP(D2588:D2588,Foglio2!$A$1:$B$8000,2,FALSE)</f>
        <v>Coreglia Ligure</v>
      </c>
      <c r="F2588" s="16">
        <v>2</v>
      </c>
      <c r="G2588" s="17">
        <v>5</v>
      </c>
    </row>
    <row r="2589" spans="1:7">
      <c r="A2589" s="20">
        <v>45056.581666666665</v>
      </c>
      <c r="B2589" s="18" t="s">
        <v>9</v>
      </c>
      <c r="C2589" s="16" t="s">
        <v>6</v>
      </c>
      <c r="D2589" s="18" t="s">
        <v>2819</v>
      </c>
      <c r="E2589" s="18" t="str">
        <f>VLOOKUP(D2589:D2589,Foglio2!$A$1:$B$8000,2,FALSE)</f>
        <v>Coreglia Ligure</v>
      </c>
      <c r="F2589" s="16">
        <v>1</v>
      </c>
      <c r="G2589" s="17"/>
    </row>
    <row r="2590" spans="1:7">
      <c r="A2590" s="20">
        <v>45056.581296296295</v>
      </c>
      <c r="B2590" s="18" t="s">
        <v>5</v>
      </c>
      <c r="C2590" s="16" t="s">
        <v>6</v>
      </c>
      <c r="D2590" s="18" t="s">
        <v>2819</v>
      </c>
      <c r="E2590" s="18" t="str">
        <f>VLOOKUP(D2590:D2590,Foglio2!$A$1:$B$8000,2,FALSE)</f>
        <v>Coreglia Ligure</v>
      </c>
      <c r="F2590" s="16">
        <v>8</v>
      </c>
      <c r="G2590" s="17">
        <v>278</v>
      </c>
    </row>
    <row r="2591" spans="1:7">
      <c r="A2591" s="20">
        <v>45056.580104166664</v>
      </c>
      <c r="B2591" s="18" t="s">
        <v>9</v>
      </c>
      <c r="C2591" s="16" t="s">
        <v>6</v>
      </c>
      <c r="D2591" s="18" t="s">
        <v>2819</v>
      </c>
      <c r="E2591" s="18" t="str">
        <f>VLOOKUP(D2591:D2591,Foglio2!$A$1:$B$8000,2,FALSE)</f>
        <v>Coreglia Ligure</v>
      </c>
      <c r="F2591" s="16">
        <v>7</v>
      </c>
      <c r="G2591" s="17"/>
    </row>
    <row r="2592" spans="1:7">
      <c r="A2592" s="20">
        <v>45023.617210648146</v>
      </c>
      <c r="B2592" s="18" t="s">
        <v>9</v>
      </c>
      <c r="C2592" s="16" t="s">
        <v>6</v>
      </c>
      <c r="D2592" s="18" t="s">
        <v>3561</v>
      </c>
      <c r="E2592" s="18" t="str">
        <f>VLOOKUP(D2592:D2592,Foglio2!$A$1:$B$8000,2,FALSE)</f>
        <v>Cori</v>
      </c>
      <c r="F2592" s="16">
        <v>2</v>
      </c>
      <c r="G2592" s="17">
        <v>667</v>
      </c>
    </row>
    <row r="2593" spans="1:7">
      <c r="A2593" s="20">
        <v>45023.617152777777</v>
      </c>
      <c r="B2593" s="18" t="s">
        <v>9</v>
      </c>
      <c r="C2593" s="16" t="s">
        <v>6</v>
      </c>
      <c r="D2593" s="18" t="s">
        <v>3561</v>
      </c>
      <c r="E2593" s="18" t="str">
        <f>VLOOKUP(D2593:D2593,Foglio2!$A$1:$B$8000,2,FALSE)</f>
        <v>Cori</v>
      </c>
      <c r="F2593" s="16">
        <v>5</v>
      </c>
      <c r="G2593" s="17">
        <v>257</v>
      </c>
    </row>
    <row r="2594" spans="1:7">
      <c r="A2594" s="20">
        <v>45023.616782407407</v>
      </c>
      <c r="B2594" s="18" t="s">
        <v>9</v>
      </c>
      <c r="C2594" s="16" t="s">
        <v>6</v>
      </c>
      <c r="D2594" s="18" t="s">
        <v>3561</v>
      </c>
      <c r="E2594" s="18" t="str">
        <f>VLOOKUP(D2594:D2594,Foglio2!$A$1:$B$8000,2,FALSE)</f>
        <v>Cori</v>
      </c>
      <c r="F2594" s="16">
        <v>1</v>
      </c>
      <c r="G2594" s="17">
        <v>10</v>
      </c>
    </row>
    <row r="2595" spans="1:7">
      <c r="A2595" s="20">
        <v>45023.616736111115</v>
      </c>
      <c r="B2595" s="18" t="s">
        <v>9</v>
      </c>
      <c r="C2595" s="16" t="s">
        <v>6</v>
      </c>
      <c r="D2595" s="18" t="s">
        <v>3561</v>
      </c>
      <c r="E2595" s="18" t="str">
        <f>VLOOKUP(D2595:D2595,Foglio2!$A$1:$B$8000,2,FALSE)</f>
        <v>Cori</v>
      </c>
      <c r="F2595" s="16">
        <v>1</v>
      </c>
      <c r="G2595" s="17">
        <v>1</v>
      </c>
    </row>
    <row r="2596" spans="1:7">
      <c r="A2596" s="20">
        <v>45023.616655092592</v>
      </c>
      <c r="B2596" s="18" t="s">
        <v>9</v>
      </c>
      <c r="C2596" s="16" t="s">
        <v>6</v>
      </c>
      <c r="D2596" s="18" t="s">
        <v>3561</v>
      </c>
      <c r="E2596" s="18" t="str">
        <f>VLOOKUP(D2596:D2596,Foglio2!$A$1:$B$8000,2,FALSE)</f>
        <v>Cori</v>
      </c>
      <c r="F2596" s="16">
        <v>4</v>
      </c>
      <c r="G2596" s="17">
        <v>335</v>
      </c>
    </row>
    <row r="2597" spans="1:7">
      <c r="A2597" s="20">
        <v>45023.616597222222</v>
      </c>
      <c r="B2597" s="18" t="s">
        <v>9</v>
      </c>
      <c r="C2597" s="16" t="s">
        <v>6</v>
      </c>
      <c r="D2597" s="18" t="s">
        <v>3561</v>
      </c>
      <c r="E2597" s="18" t="str">
        <f>VLOOKUP(D2597:D2597,Foglio2!$A$1:$B$8000,2,FALSE)</f>
        <v>Cori</v>
      </c>
      <c r="F2597" s="16">
        <v>3</v>
      </c>
      <c r="G2597" s="17">
        <v>39</v>
      </c>
    </row>
    <row r="2598" spans="1:7">
      <c r="A2598" s="20">
        <v>45023.607094907406</v>
      </c>
      <c r="B2598" s="18" t="s">
        <v>5</v>
      </c>
      <c r="C2598" s="16" t="s">
        <v>6</v>
      </c>
      <c r="D2598" s="18" t="s">
        <v>3561</v>
      </c>
      <c r="E2598" s="18" t="str">
        <f>VLOOKUP(D2598:D2598,Foglio2!$A$1:$B$8000,2,FALSE)</f>
        <v>Cori</v>
      </c>
      <c r="F2598" s="16">
        <v>2</v>
      </c>
      <c r="G2598" s="17">
        <v>667</v>
      </c>
    </row>
    <row r="2599" spans="1:7">
      <c r="A2599" s="20">
        <v>45023.605393518519</v>
      </c>
      <c r="B2599" s="18" t="s">
        <v>9</v>
      </c>
      <c r="C2599" s="16" t="s">
        <v>6</v>
      </c>
      <c r="D2599" s="18" t="s">
        <v>3561</v>
      </c>
      <c r="E2599" s="18" t="str">
        <f>VLOOKUP(D2599:D2599,Foglio2!$A$1:$B$8000,2,FALSE)</f>
        <v>Cori</v>
      </c>
      <c r="F2599" s="16">
        <v>5</v>
      </c>
      <c r="G2599" s="17">
        <v>257</v>
      </c>
    </row>
    <row r="2600" spans="1:7">
      <c r="A2600" s="20">
        <v>45023.60527777778</v>
      </c>
      <c r="B2600" s="18" t="s">
        <v>9</v>
      </c>
      <c r="C2600" s="16" t="s">
        <v>6</v>
      </c>
      <c r="D2600" s="18" t="s">
        <v>3561</v>
      </c>
      <c r="E2600" s="18" t="str">
        <f>VLOOKUP(D2600:D2600,Foglio2!$A$1:$B$8000,2,FALSE)</f>
        <v>Cori</v>
      </c>
      <c r="F2600" s="16">
        <v>4</v>
      </c>
      <c r="G2600" s="17">
        <v>335</v>
      </c>
    </row>
    <row r="2601" spans="1:7">
      <c r="A2601" s="20">
        <v>45023.605127314811</v>
      </c>
      <c r="B2601" s="18" t="s">
        <v>9</v>
      </c>
      <c r="C2601" s="16" t="s">
        <v>6</v>
      </c>
      <c r="D2601" s="18" t="s">
        <v>3561</v>
      </c>
      <c r="E2601" s="18" t="str">
        <f>VLOOKUP(D2601:D2601,Foglio2!$A$1:$B$8000,2,FALSE)</f>
        <v>Cori</v>
      </c>
      <c r="F2601" s="16">
        <v>3</v>
      </c>
      <c r="G2601" s="17">
        <v>39</v>
      </c>
    </row>
    <row r="2602" spans="1:7">
      <c r="A2602" s="20">
        <v>45023.605023148149</v>
      </c>
      <c r="B2602" s="18" t="s">
        <v>5</v>
      </c>
      <c r="C2602" s="16" t="s">
        <v>6</v>
      </c>
      <c r="D2602" s="18" t="s">
        <v>3561</v>
      </c>
      <c r="E2602" s="18" t="str">
        <f>VLOOKUP(D2602:D2602,Foglio2!$A$1:$B$8000,2,FALSE)</f>
        <v>Cori</v>
      </c>
      <c r="F2602" s="16">
        <v>1</v>
      </c>
      <c r="G2602" s="17">
        <v>10</v>
      </c>
    </row>
    <row r="2603" spans="1:7">
      <c r="A2603" s="20">
        <v>45023.604895833334</v>
      </c>
      <c r="B2603" s="18" t="s">
        <v>5</v>
      </c>
      <c r="C2603" s="16" t="s">
        <v>6</v>
      </c>
      <c r="D2603" s="18" t="s">
        <v>3561</v>
      </c>
      <c r="E2603" s="18" t="str">
        <f>VLOOKUP(D2603:D2603,Foglio2!$A$1:$B$8000,2,FALSE)</f>
        <v>Cori</v>
      </c>
      <c r="F2603" s="16">
        <v>1</v>
      </c>
      <c r="G2603" s="17">
        <v>1</v>
      </c>
    </row>
    <row r="2604" spans="1:7">
      <c r="A2604" s="21" t="s">
        <v>253</v>
      </c>
      <c r="B2604" s="18" t="s">
        <v>5</v>
      </c>
      <c r="C2604" s="16" t="s">
        <v>6</v>
      </c>
      <c r="D2604" s="18" t="s">
        <v>254</v>
      </c>
      <c r="E2604" s="18" t="str">
        <f>VLOOKUP(D2604:D2604,Foglio2!$A$1:$B$8000,2,FALSE)</f>
        <v>Corigliano d'Otranto</v>
      </c>
      <c r="F2604" s="16">
        <v>8</v>
      </c>
      <c r="G2604" s="17">
        <v>1</v>
      </c>
    </row>
    <row r="2605" spans="1:7">
      <c r="A2605" s="20">
        <v>45068.632268518515</v>
      </c>
      <c r="B2605" s="18" t="s">
        <v>14</v>
      </c>
      <c r="C2605" s="16" t="s">
        <v>6</v>
      </c>
      <c r="D2605" s="18" t="s">
        <v>2026</v>
      </c>
      <c r="E2605" s="18" t="str">
        <f>VLOOKUP(D2605:D2605,Foglio2!$A$1:$B$8000,2,FALSE)</f>
        <v>Corinaldo</v>
      </c>
      <c r="F2605" s="16">
        <v>2</v>
      </c>
      <c r="G2605" s="17">
        <v>927</v>
      </c>
    </row>
    <row r="2606" spans="1:7">
      <c r="A2606" s="20">
        <v>45068.632152777776</v>
      </c>
      <c r="B2606" s="18" t="s">
        <v>5</v>
      </c>
      <c r="C2606" s="16" t="s">
        <v>6</v>
      </c>
      <c r="D2606" s="18" t="s">
        <v>2026</v>
      </c>
      <c r="E2606" s="18" t="str">
        <f>VLOOKUP(D2606:D2606,Foglio2!$A$1:$B$8000,2,FALSE)</f>
        <v>Corinaldo</v>
      </c>
      <c r="F2606" s="16">
        <v>2</v>
      </c>
      <c r="G2606" s="17">
        <v>937</v>
      </c>
    </row>
    <row r="2607" spans="1:7">
      <c r="A2607" s="20">
        <v>45068.63013888889</v>
      </c>
      <c r="B2607" s="18" t="s">
        <v>14</v>
      </c>
      <c r="C2607" s="16" t="s">
        <v>6</v>
      </c>
      <c r="D2607" s="18" t="s">
        <v>2026</v>
      </c>
      <c r="E2607" s="18" t="str">
        <f>VLOOKUP(D2607:D2607,Foglio2!$A$1:$B$8000,2,FALSE)</f>
        <v>Corinaldo</v>
      </c>
      <c r="F2607" s="16">
        <v>2</v>
      </c>
      <c r="G2607" s="17">
        <v>1</v>
      </c>
    </row>
    <row r="2608" spans="1:7">
      <c r="A2608" s="20">
        <v>45068.630127314813</v>
      </c>
      <c r="B2608" s="18" t="s">
        <v>14</v>
      </c>
      <c r="C2608" s="16" t="s">
        <v>6</v>
      </c>
      <c r="D2608" s="18" t="s">
        <v>2026</v>
      </c>
      <c r="E2608" s="18" t="str">
        <f>VLOOKUP(D2608:D2608,Foglio2!$A$1:$B$8000,2,FALSE)</f>
        <v>Corinaldo</v>
      </c>
      <c r="F2608" s="16">
        <v>2</v>
      </c>
      <c r="G2608" s="17">
        <v>627</v>
      </c>
    </row>
    <row r="2609" spans="1:7">
      <c r="A2609" s="20">
        <v>45068.627638888887</v>
      </c>
      <c r="B2609" s="18" t="s">
        <v>9</v>
      </c>
      <c r="C2609" s="16" t="s">
        <v>6</v>
      </c>
      <c r="D2609" s="18" t="s">
        <v>2026</v>
      </c>
      <c r="E2609" s="18" t="str">
        <f>VLOOKUP(D2609:D2609,Foglio2!$A$1:$B$8000,2,FALSE)</f>
        <v>Corinaldo</v>
      </c>
      <c r="F2609" s="16">
        <v>8</v>
      </c>
      <c r="G2609" s="17">
        <v>647</v>
      </c>
    </row>
    <row r="2610" spans="1:7">
      <c r="A2610" s="20">
        <v>45068.627268518518</v>
      </c>
      <c r="B2610" s="18" t="s">
        <v>9</v>
      </c>
      <c r="C2610" s="16" t="s">
        <v>6</v>
      </c>
      <c r="D2610" s="18" t="s">
        <v>2026</v>
      </c>
      <c r="E2610" s="18" t="str">
        <f>VLOOKUP(D2610:D2610,Foglio2!$A$1:$B$8000,2,FALSE)</f>
        <v>Corinaldo</v>
      </c>
      <c r="F2610" s="16">
        <v>8</v>
      </c>
      <c r="G2610" s="17">
        <v>647</v>
      </c>
    </row>
    <row r="2611" spans="1:7">
      <c r="A2611" s="20">
        <v>45068.626805555556</v>
      </c>
      <c r="B2611" s="18" t="s">
        <v>14</v>
      </c>
      <c r="C2611" s="16" t="s">
        <v>6</v>
      </c>
      <c r="D2611" s="18" t="s">
        <v>2026</v>
      </c>
      <c r="E2611" s="18" t="str">
        <f>VLOOKUP(D2611:D2611,Foglio2!$A$1:$B$8000,2,FALSE)</f>
        <v>Corinaldo</v>
      </c>
      <c r="F2611" s="16">
        <v>4</v>
      </c>
      <c r="G2611" s="17">
        <v>1</v>
      </c>
    </row>
    <row r="2612" spans="1:7">
      <c r="A2612" s="20">
        <v>45133.558807870373</v>
      </c>
      <c r="B2612" s="18" t="s">
        <v>9</v>
      </c>
      <c r="C2612" s="16" t="s">
        <v>6</v>
      </c>
      <c r="D2612" s="18" t="s">
        <v>910</v>
      </c>
      <c r="E2612" s="18" t="str">
        <f>VLOOKUP(D2612:D2612,Foglio2!$A$1:$B$8000,2,FALSE)</f>
        <v>Corleone</v>
      </c>
      <c r="F2612" s="16">
        <v>8</v>
      </c>
      <c r="G2612" s="17">
        <v>278</v>
      </c>
    </row>
    <row r="2613" spans="1:7">
      <c r="A2613" s="20">
        <v>45133.558425925927</v>
      </c>
      <c r="B2613" s="18" t="s">
        <v>5</v>
      </c>
      <c r="C2613" s="16" t="s">
        <v>6</v>
      </c>
      <c r="D2613" s="18" t="s">
        <v>910</v>
      </c>
      <c r="E2613" s="18" t="str">
        <f>VLOOKUP(D2613:D2613,Foglio2!$A$1:$B$8000,2,FALSE)</f>
        <v>Corleone</v>
      </c>
      <c r="F2613" s="16">
        <v>2</v>
      </c>
      <c r="G2613" s="17">
        <v>115</v>
      </c>
    </row>
    <row r="2614" spans="1:7">
      <c r="A2614" s="20">
        <v>45049.587476851855</v>
      </c>
      <c r="B2614" s="18" t="s">
        <v>5</v>
      </c>
      <c r="C2614" s="16" t="s">
        <v>6</v>
      </c>
      <c r="D2614" s="18" t="s">
        <v>3138</v>
      </c>
      <c r="E2614" s="18" t="str">
        <f>VLOOKUP(D2614:D2614,Foglio2!$A$1:$B$8000,2,FALSE)</f>
        <v>Cormano</v>
      </c>
      <c r="F2614" s="16">
        <v>8</v>
      </c>
      <c r="G2614" s="17">
        <v>278</v>
      </c>
    </row>
    <row r="2615" spans="1:7">
      <c r="A2615" s="20">
        <v>45069.38685185185</v>
      </c>
      <c r="B2615" s="18" t="s">
        <v>14</v>
      </c>
      <c r="C2615" s="16" t="s">
        <v>6</v>
      </c>
      <c r="D2615" s="18" t="s">
        <v>1978</v>
      </c>
      <c r="E2615" s="18" t="str">
        <f>VLOOKUP(D2615:D2615,Foglio2!$A$1:$B$8000,2,FALSE)</f>
        <v>Cormons</v>
      </c>
      <c r="F2615" s="16">
        <v>2</v>
      </c>
      <c r="G2615" s="17">
        <v>2</v>
      </c>
    </row>
    <row r="2616" spans="1:7">
      <c r="A2616" s="20">
        <v>45069.386828703704</v>
      </c>
      <c r="B2616" s="18" t="s">
        <v>14</v>
      </c>
      <c r="C2616" s="16" t="s">
        <v>6</v>
      </c>
      <c r="D2616" s="18" t="s">
        <v>1978</v>
      </c>
      <c r="E2616" s="18" t="str">
        <f>VLOOKUP(D2616:D2616,Foglio2!$A$1:$B$8000,2,FALSE)</f>
        <v>Cormons</v>
      </c>
      <c r="F2616" s="16">
        <v>2</v>
      </c>
      <c r="G2616" s="17">
        <v>1</v>
      </c>
    </row>
    <row r="2617" spans="1:7">
      <c r="A2617" s="20">
        <v>45069.38652777778</v>
      </c>
      <c r="B2617" s="18" t="s">
        <v>9</v>
      </c>
      <c r="C2617" s="16" t="s">
        <v>6</v>
      </c>
      <c r="D2617" s="18" t="s">
        <v>1978</v>
      </c>
      <c r="E2617" s="18" t="str">
        <f>VLOOKUP(D2617:D2617,Foglio2!$A$1:$B$8000,2,FALSE)</f>
        <v>Cormons</v>
      </c>
      <c r="F2617" s="16">
        <v>8</v>
      </c>
      <c r="G2617" s="17">
        <v>1</v>
      </c>
    </row>
    <row r="2618" spans="1:7">
      <c r="A2618" s="20">
        <v>45069.386423611111</v>
      </c>
      <c r="B2618" s="18" t="s">
        <v>9</v>
      </c>
      <c r="C2618" s="16" t="s">
        <v>6</v>
      </c>
      <c r="D2618" s="18" t="s">
        <v>1978</v>
      </c>
      <c r="E2618" s="18" t="str">
        <f>VLOOKUP(D2618:D2618,Foglio2!$A$1:$B$8000,2,FALSE)</f>
        <v>Cormons</v>
      </c>
      <c r="F2618" s="16">
        <v>8</v>
      </c>
      <c r="G2618" s="17">
        <v>41</v>
      </c>
    </row>
    <row r="2619" spans="1:7">
      <c r="A2619" s="20">
        <v>45063.675115740742</v>
      </c>
      <c r="B2619" s="18" t="s">
        <v>5</v>
      </c>
      <c r="C2619" s="16" t="s">
        <v>6</v>
      </c>
      <c r="D2619" s="18" t="s">
        <v>2364</v>
      </c>
      <c r="E2619" s="18" t="str">
        <f>VLOOKUP(D2619:D2619,Foglio2!$A$1:$B$8000,2,FALSE)</f>
        <v>Cornalba</v>
      </c>
      <c r="F2619" s="16">
        <v>3</v>
      </c>
      <c r="G2619" s="17">
        <v>1</v>
      </c>
    </row>
    <row r="2620" spans="1:7">
      <c r="A2620" s="20">
        <v>45068.625648148147</v>
      </c>
      <c r="B2620" s="18" t="s">
        <v>14</v>
      </c>
      <c r="C2620" s="16" t="s">
        <v>6</v>
      </c>
      <c r="D2620" s="18" t="s">
        <v>2029</v>
      </c>
      <c r="E2620" s="18" t="str">
        <f>VLOOKUP(D2620:D2620,Foglio2!$A$1:$B$8000,2,FALSE)</f>
        <v>Corniglio</v>
      </c>
      <c r="F2620" s="16">
        <v>2</v>
      </c>
      <c r="G2620" s="17">
        <v>1</v>
      </c>
    </row>
    <row r="2621" spans="1:7">
      <c r="A2621" s="20">
        <v>45068.625625000001</v>
      </c>
      <c r="B2621" s="18" t="s">
        <v>14</v>
      </c>
      <c r="C2621" s="16" t="s">
        <v>6</v>
      </c>
      <c r="D2621" s="18" t="s">
        <v>2029</v>
      </c>
      <c r="E2621" s="18" t="str">
        <f>VLOOKUP(D2621:D2621,Foglio2!$A$1:$B$8000,2,FALSE)</f>
        <v>Corniglio</v>
      </c>
      <c r="F2621" s="16">
        <v>2</v>
      </c>
      <c r="G2621" s="17">
        <v>5</v>
      </c>
    </row>
    <row r="2622" spans="1:7">
      <c r="A2622" s="20">
        <v>45063.670173611114</v>
      </c>
      <c r="B2622" s="18" t="s">
        <v>14</v>
      </c>
      <c r="C2622" s="16" t="s">
        <v>6</v>
      </c>
      <c r="D2622" s="18" t="s">
        <v>2365</v>
      </c>
      <c r="E2622" s="18" t="str">
        <f>VLOOKUP(D2622:D2622,Foglio2!$A$1:$B$8000,2,FALSE)</f>
        <v>Correzzola</v>
      </c>
      <c r="F2622" s="16">
        <v>2</v>
      </c>
      <c r="G2622" s="17">
        <v>1</v>
      </c>
    </row>
    <row r="2623" spans="1:7">
      <c r="A2623" s="21" t="s">
        <v>2366</v>
      </c>
      <c r="B2623" s="18" t="s">
        <v>14</v>
      </c>
      <c r="C2623" s="16" t="s">
        <v>6</v>
      </c>
      <c r="D2623" s="18" t="s">
        <v>2365</v>
      </c>
      <c r="E2623" s="18" t="str">
        <f>VLOOKUP(D2623:D2623,Foglio2!$A$1:$B$8000,2,FALSE)</f>
        <v>Correzzola</v>
      </c>
      <c r="F2623" s="16">
        <v>2</v>
      </c>
      <c r="G2623" s="17">
        <v>2</v>
      </c>
    </row>
    <row r="2624" spans="1:7">
      <c r="A2624" s="20">
        <v>45188.587129629632</v>
      </c>
      <c r="B2624" s="18" t="s">
        <v>5</v>
      </c>
      <c r="C2624" s="16" t="s">
        <v>6</v>
      </c>
      <c r="D2624" s="18" t="s">
        <v>564</v>
      </c>
      <c r="E2624" s="18" t="str">
        <f>VLOOKUP(D2624:D2624,Foglio2!$A$1:$B$8000,2,FALSE)</f>
        <v>Corridonia</v>
      </c>
      <c r="F2624" s="16">
        <v>8</v>
      </c>
      <c r="G2624" s="17">
        <v>1471</v>
      </c>
    </row>
    <row r="2625" spans="1:7">
      <c r="A2625" s="20">
        <v>45188.58699074074</v>
      </c>
      <c r="B2625" s="18" t="s">
        <v>5</v>
      </c>
      <c r="C2625" s="16" t="s">
        <v>6</v>
      </c>
      <c r="D2625" s="18" t="s">
        <v>564</v>
      </c>
      <c r="E2625" s="18" t="str">
        <f>VLOOKUP(D2625:D2625,Foglio2!$A$1:$B$8000,2,FALSE)</f>
        <v>Corridonia</v>
      </c>
      <c r="F2625" s="16">
        <v>8</v>
      </c>
      <c r="G2625" s="17">
        <v>1470</v>
      </c>
    </row>
    <row r="2626" spans="1:7">
      <c r="A2626" s="20">
        <v>45188.582395833335</v>
      </c>
      <c r="B2626" s="18" t="s">
        <v>9</v>
      </c>
      <c r="C2626" s="16" t="s">
        <v>6</v>
      </c>
      <c r="D2626" s="18" t="s">
        <v>564</v>
      </c>
      <c r="E2626" s="18" t="str">
        <f>VLOOKUP(D2626:D2626,Foglio2!$A$1:$B$8000,2,FALSE)</f>
        <v>Corridonia</v>
      </c>
      <c r="F2626" s="16">
        <v>7</v>
      </c>
      <c r="G2626" s="17"/>
    </row>
    <row r="2627" spans="1:7">
      <c r="A2627" s="20">
        <v>45244.591678240744</v>
      </c>
      <c r="B2627" s="18" t="s">
        <v>9</v>
      </c>
      <c r="C2627" s="16" t="s">
        <v>6</v>
      </c>
      <c r="D2627" s="18" t="s">
        <v>20</v>
      </c>
      <c r="E2627" s="18" t="str">
        <f>VLOOKUP(D2627:D2627,Foglio2!$A$1:$B$8000,2,FALSE)</f>
        <v>Corsico</v>
      </c>
      <c r="F2627" s="16">
        <v>9</v>
      </c>
      <c r="G2627" s="17"/>
    </row>
    <row r="2628" spans="1:7">
      <c r="A2628" s="20">
        <v>45030.552442129629</v>
      </c>
      <c r="B2628" s="18" t="s">
        <v>5</v>
      </c>
      <c r="C2628" s="16" t="s">
        <v>6</v>
      </c>
      <c r="D2628" s="18" t="s">
        <v>20</v>
      </c>
      <c r="E2628" s="18" t="str">
        <f>VLOOKUP(D2628:D2628,Foglio2!$A$1:$B$8000,2,FALSE)</f>
        <v>Corsico</v>
      </c>
      <c r="F2628" s="16">
        <v>2</v>
      </c>
      <c r="G2628" s="17">
        <v>115</v>
      </c>
    </row>
    <row r="2629" spans="1:7">
      <c r="A2629" s="20">
        <v>45030.552233796298</v>
      </c>
      <c r="B2629" s="18" t="s">
        <v>9</v>
      </c>
      <c r="C2629" s="16" t="s">
        <v>6</v>
      </c>
      <c r="D2629" s="18" t="s">
        <v>20</v>
      </c>
      <c r="E2629" s="18" t="str">
        <f>VLOOKUP(D2629:D2629,Foglio2!$A$1:$B$8000,2,FALSE)</f>
        <v>Corsico</v>
      </c>
      <c r="F2629" s="16">
        <v>9</v>
      </c>
      <c r="G2629" s="17"/>
    </row>
    <row r="2630" spans="1:7">
      <c r="A2630" s="20">
        <v>45030.551793981482</v>
      </c>
      <c r="B2630" s="18" t="s">
        <v>9</v>
      </c>
      <c r="C2630" s="16" t="s">
        <v>6</v>
      </c>
      <c r="D2630" s="18" t="s">
        <v>20</v>
      </c>
      <c r="E2630" s="18" t="str">
        <f>VLOOKUP(D2630:D2630,Foglio2!$A$1:$B$8000,2,FALSE)</f>
        <v>Corsico</v>
      </c>
      <c r="F2630" s="16">
        <v>5</v>
      </c>
      <c r="G2630" s="17">
        <v>257</v>
      </c>
    </row>
    <row r="2631" spans="1:7">
      <c r="A2631" s="20">
        <v>45030.551747685182</v>
      </c>
      <c r="B2631" s="18" t="s">
        <v>9</v>
      </c>
      <c r="C2631" s="16" t="s">
        <v>6</v>
      </c>
      <c r="D2631" s="18" t="s">
        <v>20</v>
      </c>
      <c r="E2631" s="18" t="str">
        <f>VLOOKUP(D2631:D2631,Foglio2!$A$1:$B$8000,2,FALSE)</f>
        <v>Corsico</v>
      </c>
      <c r="F2631" s="16">
        <v>5</v>
      </c>
      <c r="G2631" s="17"/>
    </row>
    <row r="2632" spans="1:7">
      <c r="A2632" s="20">
        <v>45065.579988425925</v>
      </c>
      <c r="B2632" s="18" t="s">
        <v>14</v>
      </c>
      <c r="C2632" s="16" t="s">
        <v>6</v>
      </c>
      <c r="D2632" s="18" t="s">
        <v>2162</v>
      </c>
      <c r="E2632" s="18" t="str">
        <f>VLOOKUP(D2632:D2632,Foglio2!$A$1:$B$8000,2,FALSE)</f>
        <v>Cortandone</v>
      </c>
      <c r="F2632" s="16">
        <v>2</v>
      </c>
      <c r="G2632" s="17">
        <v>207</v>
      </c>
    </row>
    <row r="2633" spans="1:7">
      <c r="A2633" s="20">
        <v>45198.547719907408</v>
      </c>
      <c r="B2633" s="18" t="s">
        <v>9</v>
      </c>
      <c r="C2633" s="16" t="s">
        <v>6</v>
      </c>
      <c r="D2633" s="18" t="s">
        <v>430</v>
      </c>
      <c r="E2633" s="18" t="str">
        <f>VLOOKUP(D2633:D2633,Foglio2!$A$1:$B$8000,2,FALSE)</f>
        <v>Corte Brugnatella</v>
      </c>
      <c r="F2633" s="16">
        <v>1</v>
      </c>
      <c r="G2633" s="17"/>
    </row>
    <row r="2634" spans="1:7">
      <c r="A2634" s="20">
        <v>45198.547685185185</v>
      </c>
      <c r="B2634" s="18" t="s">
        <v>9</v>
      </c>
      <c r="C2634" s="16" t="s">
        <v>6</v>
      </c>
      <c r="D2634" s="18" t="s">
        <v>430</v>
      </c>
      <c r="E2634" s="18" t="str">
        <f>VLOOKUP(D2634:D2634,Foglio2!$A$1:$B$8000,2,FALSE)</f>
        <v>Corte Brugnatella</v>
      </c>
      <c r="F2634" s="16">
        <v>3</v>
      </c>
      <c r="G2634" s="17"/>
    </row>
    <row r="2635" spans="1:7">
      <c r="A2635" s="20">
        <v>45198.547650462962</v>
      </c>
      <c r="B2635" s="18" t="s">
        <v>9</v>
      </c>
      <c r="C2635" s="16" t="s">
        <v>6</v>
      </c>
      <c r="D2635" s="18" t="s">
        <v>430</v>
      </c>
      <c r="E2635" s="18" t="str">
        <f>VLOOKUP(D2635:D2635,Foglio2!$A$1:$B$8000,2,FALSE)</f>
        <v>Corte Brugnatella</v>
      </c>
      <c r="F2635" s="16">
        <v>3</v>
      </c>
      <c r="G2635" s="17">
        <v>39</v>
      </c>
    </row>
    <row r="2636" spans="1:7">
      <c r="A2636" s="21" t="s">
        <v>431</v>
      </c>
      <c r="B2636" s="18" t="s">
        <v>9</v>
      </c>
      <c r="C2636" s="16" t="s">
        <v>6</v>
      </c>
      <c r="D2636" s="18" t="s">
        <v>430</v>
      </c>
      <c r="E2636" s="18" t="str">
        <f>VLOOKUP(D2636:D2636,Foglio2!$A$1:$B$8000,2,FALSE)</f>
        <v>Corte Brugnatella</v>
      </c>
      <c r="F2636" s="16">
        <v>4</v>
      </c>
      <c r="G2636" s="17">
        <v>335</v>
      </c>
    </row>
    <row r="2637" spans="1:7">
      <c r="A2637" s="20">
        <v>45198.547581018516</v>
      </c>
      <c r="B2637" s="18" t="s">
        <v>9</v>
      </c>
      <c r="C2637" s="16" t="s">
        <v>6</v>
      </c>
      <c r="D2637" s="18" t="s">
        <v>430</v>
      </c>
      <c r="E2637" s="18" t="str">
        <f>VLOOKUP(D2637:D2637,Foglio2!$A$1:$B$8000,2,FALSE)</f>
        <v>Corte Brugnatella</v>
      </c>
      <c r="F2637" s="16">
        <v>5</v>
      </c>
      <c r="G2637" s="17"/>
    </row>
    <row r="2638" spans="1:7">
      <c r="A2638" s="20">
        <v>45198.547546296293</v>
      </c>
      <c r="B2638" s="18" t="s">
        <v>9</v>
      </c>
      <c r="C2638" s="16" t="s">
        <v>6</v>
      </c>
      <c r="D2638" s="18" t="s">
        <v>430</v>
      </c>
      <c r="E2638" s="18" t="str">
        <f>VLOOKUP(D2638:D2638,Foglio2!$A$1:$B$8000,2,FALSE)</f>
        <v>Corte Brugnatella</v>
      </c>
      <c r="F2638" s="16">
        <v>5</v>
      </c>
      <c r="G2638" s="17">
        <v>257</v>
      </c>
    </row>
    <row r="2639" spans="1:7">
      <c r="A2639" s="20">
        <v>45198.547511574077</v>
      </c>
      <c r="B2639" s="18" t="s">
        <v>9</v>
      </c>
      <c r="C2639" s="16" t="s">
        <v>6</v>
      </c>
      <c r="D2639" s="18" t="s">
        <v>430</v>
      </c>
      <c r="E2639" s="18" t="str">
        <f>VLOOKUP(D2639:D2639,Foglio2!$A$1:$B$8000,2,FALSE)</f>
        <v>Corte Brugnatella</v>
      </c>
      <c r="F2639" s="16">
        <v>6</v>
      </c>
      <c r="G2639" s="17"/>
    </row>
    <row r="2640" spans="1:7">
      <c r="A2640" s="20">
        <v>45198.547476851854</v>
      </c>
      <c r="B2640" s="18" t="s">
        <v>9</v>
      </c>
      <c r="C2640" s="16" t="s">
        <v>6</v>
      </c>
      <c r="D2640" s="18" t="s">
        <v>430</v>
      </c>
      <c r="E2640" s="18" t="str">
        <f>VLOOKUP(D2640:D2640,Foglio2!$A$1:$B$8000,2,FALSE)</f>
        <v>Corte Brugnatella</v>
      </c>
      <c r="F2640" s="16">
        <v>8</v>
      </c>
      <c r="G2640" s="17"/>
    </row>
    <row r="2641" spans="1:7">
      <c r="A2641" s="20">
        <v>45198.547430555554</v>
      </c>
      <c r="B2641" s="18" t="s">
        <v>9</v>
      </c>
      <c r="C2641" s="16" t="s">
        <v>6</v>
      </c>
      <c r="D2641" s="18" t="s">
        <v>430</v>
      </c>
      <c r="E2641" s="18" t="str">
        <f>VLOOKUP(D2641:D2641,Foglio2!$A$1:$B$8000,2,FALSE)</f>
        <v>Corte Brugnatella</v>
      </c>
      <c r="F2641" s="16">
        <v>8</v>
      </c>
      <c r="G2641" s="17">
        <v>7</v>
      </c>
    </row>
    <row r="2642" spans="1:7">
      <c r="A2642" s="20">
        <v>45198.547314814816</v>
      </c>
      <c r="B2642" s="18" t="s">
        <v>9</v>
      </c>
      <c r="C2642" s="16" t="s">
        <v>6</v>
      </c>
      <c r="D2642" s="18" t="s">
        <v>430</v>
      </c>
      <c r="E2642" s="18" t="str">
        <f>VLOOKUP(D2642:D2642,Foglio2!$A$1:$B$8000,2,FALSE)</f>
        <v>Corte Brugnatella</v>
      </c>
      <c r="F2642" s="16">
        <v>8</v>
      </c>
      <c r="G2642" s="17">
        <v>1</v>
      </c>
    </row>
    <row r="2643" spans="1:7">
      <c r="A2643" s="20">
        <v>45198.547268518516</v>
      </c>
      <c r="B2643" s="18" t="s">
        <v>9</v>
      </c>
      <c r="C2643" s="16" t="s">
        <v>6</v>
      </c>
      <c r="D2643" s="18" t="s">
        <v>430</v>
      </c>
      <c r="E2643" s="18" t="str">
        <f>VLOOKUP(D2643:D2643,Foglio2!$A$1:$B$8000,2,FALSE)</f>
        <v>Corte Brugnatella</v>
      </c>
      <c r="F2643" s="16">
        <v>10</v>
      </c>
      <c r="G2643" s="17"/>
    </row>
    <row r="2644" spans="1:7">
      <c r="A2644" s="20">
        <v>45198.547106481485</v>
      </c>
      <c r="B2644" s="18" t="s">
        <v>5</v>
      </c>
      <c r="C2644" s="16" t="s">
        <v>6</v>
      </c>
      <c r="D2644" s="18" t="s">
        <v>430</v>
      </c>
      <c r="E2644" s="18" t="str">
        <f>VLOOKUP(D2644:D2644,Foglio2!$A$1:$B$8000,2,FALSE)</f>
        <v>Corte Brugnatella</v>
      </c>
      <c r="F2644" s="16">
        <v>8</v>
      </c>
      <c r="G2644" s="17">
        <v>278</v>
      </c>
    </row>
    <row r="2645" spans="1:7">
      <c r="A2645" s="20">
        <v>45215.951932870368</v>
      </c>
      <c r="B2645" s="18" t="s">
        <v>9</v>
      </c>
      <c r="C2645" s="16" t="s">
        <v>6</v>
      </c>
      <c r="D2645" s="18" t="s">
        <v>114</v>
      </c>
      <c r="E2645" s="18" t="str">
        <f>VLOOKUP(D2645:D2645,Foglio2!$A$1:$B$8000,2,FALSE)</f>
        <v>Corte Franca</v>
      </c>
      <c r="F2645" s="16">
        <v>8</v>
      </c>
      <c r="G2645" s="17">
        <v>1</v>
      </c>
    </row>
    <row r="2646" spans="1:7">
      <c r="A2646" s="21" t="s">
        <v>115</v>
      </c>
      <c r="B2646" s="18" t="s">
        <v>5</v>
      </c>
      <c r="C2646" s="16" t="s">
        <v>6</v>
      </c>
      <c r="D2646" s="18" t="s">
        <v>114</v>
      </c>
      <c r="E2646" s="18" t="str">
        <f>VLOOKUP(D2646:D2646,Foglio2!$A$1:$B$8000,2,FALSE)</f>
        <v>Corte Franca</v>
      </c>
      <c r="F2646" s="16">
        <v>8</v>
      </c>
      <c r="G2646" s="17">
        <v>56</v>
      </c>
    </row>
    <row r="2647" spans="1:7">
      <c r="A2647" s="20">
        <v>45215.951678240737</v>
      </c>
      <c r="B2647" s="18" t="s">
        <v>5</v>
      </c>
      <c r="C2647" s="16" t="s">
        <v>6</v>
      </c>
      <c r="D2647" s="18" t="s">
        <v>114</v>
      </c>
      <c r="E2647" s="18" t="str">
        <f>VLOOKUP(D2647:D2647,Foglio2!$A$1:$B$8000,2,FALSE)</f>
        <v>Corte Franca</v>
      </c>
      <c r="F2647" s="16">
        <v>8</v>
      </c>
      <c r="G2647" s="17">
        <v>41</v>
      </c>
    </row>
    <row r="2648" spans="1:7">
      <c r="A2648" s="20">
        <v>45215.951261574075</v>
      </c>
      <c r="B2648" s="18" t="s">
        <v>14</v>
      </c>
      <c r="C2648" s="16" t="s">
        <v>6</v>
      </c>
      <c r="D2648" s="18" t="s">
        <v>114</v>
      </c>
      <c r="E2648" s="18" t="str">
        <f>VLOOKUP(D2648:D2648,Foglio2!$A$1:$B$8000,2,FALSE)</f>
        <v>Corte Franca</v>
      </c>
      <c r="F2648" s="16">
        <v>8</v>
      </c>
      <c r="G2648" s="17">
        <v>32</v>
      </c>
    </row>
    <row r="2649" spans="1:7">
      <c r="A2649" s="20">
        <v>45215.951192129629</v>
      </c>
      <c r="B2649" s="18" t="s">
        <v>9</v>
      </c>
      <c r="C2649" s="16" t="s">
        <v>6</v>
      </c>
      <c r="D2649" s="18" t="s">
        <v>114</v>
      </c>
      <c r="E2649" s="18" t="str">
        <f>VLOOKUP(D2649:D2649,Foglio2!$A$1:$B$8000,2,FALSE)</f>
        <v>Corte Franca</v>
      </c>
      <c r="F2649" s="16">
        <v>8</v>
      </c>
      <c r="G2649" s="17">
        <v>59</v>
      </c>
    </row>
    <row r="2650" spans="1:7">
      <c r="A2650" s="21" t="s">
        <v>116</v>
      </c>
      <c r="B2650" s="18" t="s">
        <v>9</v>
      </c>
      <c r="C2650" s="16" t="s">
        <v>6</v>
      </c>
      <c r="D2650" s="18" t="s">
        <v>114</v>
      </c>
      <c r="E2650" s="18" t="str">
        <f>VLOOKUP(D2650:D2650,Foglio2!$A$1:$B$8000,2,FALSE)</f>
        <v>Corte Franca</v>
      </c>
      <c r="F2650" s="16">
        <v>8</v>
      </c>
      <c r="G2650" s="17">
        <v>726</v>
      </c>
    </row>
    <row r="2651" spans="1:7">
      <c r="A2651" s="20">
        <v>45215.950960648152</v>
      </c>
      <c r="B2651" s="18" t="s">
        <v>9</v>
      </c>
      <c r="C2651" s="16" t="s">
        <v>6</v>
      </c>
      <c r="D2651" s="18" t="s">
        <v>114</v>
      </c>
      <c r="E2651" s="18" t="str">
        <f>VLOOKUP(D2651:D2651,Foglio2!$A$1:$B$8000,2,FALSE)</f>
        <v>Corte Franca</v>
      </c>
      <c r="F2651" s="16">
        <v>8</v>
      </c>
      <c r="G2651" s="17">
        <v>51</v>
      </c>
    </row>
    <row r="2652" spans="1:7">
      <c r="A2652" s="20">
        <v>45215.950729166667</v>
      </c>
      <c r="B2652" s="18" t="s">
        <v>9</v>
      </c>
      <c r="C2652" s="16" t="s">
        <v>6</v>
      </c>
      <c r="D2652" s="18" t="s">
        <v>114</v>
      </c>
      <c r="E2652" s="18" t="str">
        <f>VLOOKUP(D2652:D2652,Foglio2!$A$1:$B$8000,2,FALSE)</f>
        <v>Corte Franca</v>
      </c>
      <c r="F2652" s="16">
        <v>7</v>
      </c>
      <c r="G2652" s="17"/>
    </row>
    <row r="2653" spans="1:7">
      <c r="A2653" s="20">
        <v>45063.660254629627</v>
      </c>
      <c r="B2653" s="18" t="s">
        <v>14</v>
      </c>
      <c r="C2653" s="16" t="s">
        <v>6</v>
      </c>
      <c r="D2653" s="18" t="s">
        <v>2367</v>
      </c>
      <c r="E2653" s="18" t="str">
        <f>VLOOKUP(D2653:D2653,Foglio2!$A$1:$B$8000,2,FALSE)</f>
        <v>Corte Palasio</v>
      </c>
      <c r="F2653" s="16">
        <v>2</v>
      </c>
      <c r="G2653" s="17">
        <v>627</v>
      </c>
    </row>
    <row r="2654" spans="1:7">
      <c r="A2654" s="20">
        <v>45063.660231481481</v>
      </c>
      <c r="B2654" s="18" t="s">
        <v>14</v>
      </c>
      <c r="C2654" s="16" t="s">
        <v>6</v>
      </c>
      <c r="D2654" s="18" t="s">
        <v>2367</v>
      </c>
      <c r="E2654" s="18" t="str">
        <f>VLOOKUP(D2654:D2654,Foglio2!$A$1:$B$8000,2,FALSE)</f>
        <v>Corte Palasio</v>
      </c>
      <c r="F2654" s="16">
        <v>2</v>
      </c>
      <c r="G2654" s="17">
        <v>5</v>
      </c>
    </row>
    <row r="2655" spans="1:7">
      <c r="A2655" s="21" t="s">
        <v>2368</v>
      </c>
      <c r="B2655" s="18" t="s">
        <v>14</v>
      </c>
      <c r="C2655" s="16" t="s">
        <v>6</v>
      </c>
      <c r="D2655" s="18" t="s">
        <v>2367</v>
      </c>
      <c r="E2655" s="18" t="str">
        <f>VLOOKUP(D2655:D2655,Foglio2!$A$1:$B$8000,2,FALSE)</f>
        <v>Corte Palasio</v>
      </c>
      <c r="F2655" s="16">
        <v>2</v>
      </c>
      <c r="G2655" s="17">
        <v>1</v>
      </c>
    </row>
    <row r="2656" spans="1:7">
      <c r="A2656" s="20">
        <v>45063.645312499997</v>
      </c>
      <c r="B2656" s="18" t="s">
        <v>9</v>
      </c>
      <c r="C2656" s="16" t="s">
        <v>6</v>
      </c>
      <c r="D2656" s="18" t="s">
        <v>2369</v>
      </c>
      <c r="E2656" s="18" t="str">
        <f>VLOOKUP(D2656:D2656,Foglio2!$A$1:$B$8000,2,FALSE)</f>
        <v>Cortemilia</v>
      </c>
      <c r="F2656" s="16">
        <v>8</v>
      </c>
      <c r="G2656" s="17"/>
    </row>
    <row r="2657" spans="1:7">
      <c r="A2657" s="20">
        <v>45063.645185185182</v>
      </c>
      <c r="B2657" s="18" t="s">
        <v>9</v>
      </c>
      <c r="C2657" s="16" t="s">
        <v>6</v>
      </c>
      <c r="D2657" s="18" t="s">
        <v>2369</v>
      </c>
      <c r="E2657" s="18" t="str">
        <f>VLOOKUP(D2657:D2657,Foglio2!$A$1:$B$8000,2,FALSE)</f>
        <v>Cortemilia</v>
      </c>
      <c r="F2657" s="16">
        <v>6</v>
      </c>
      <c r="G2657" s="17"/>
    </row>
    <row r="2658" spans="1:7">
      <c r="A2658" s="20">
        <v>45063.645057870373</v>
      </c>
      <c r="B2658" s="18" t="s">
        <v>9</v>
      </c>
      <c r="C2658" s="16" t="s">
        <v>6</v>
      </c>
      <c r="D2658" s="18" t="s">
        <v>2369</v>
      </c>
      <c r="E2658" s="18" t="str">
        <f>VLOOKUP(D2658:D2658,Foglio2!$A$1:$B$8000,2,FALSE)</f>
        <v>Cortemilia</v>
      </c>
      <c r="F2658" s="16">
        <v>5</v>
      </c>
      <c r="G2658" s="17">
        <v>257</v>
      </c>
    </row>
    <row r="2659" spans="1:7">
      <c r="A2659" s="20">
        <v>45063.644930555558</v>
      </c>
      <c r="B2659" s="18" t="s">
        <v>9</v>
      </c>
      <c r="C2659" s="16" t="s">
        <v>6</v>
      </c>
      <c r="D2659" s="18" t="s">
        <v>2369</v>
      </c>
      <c r="E2659" s="18" t="str">
        <f>VLOOKUP(D2659:D2659,Foglio2!$A$1:$B$8000,2,FALSE)</f>
        <v>Cortemilia</v>
      </c>
      <c r="F2659" s="16">
        <v>5</v>
      </c>
      <c r="G2659" s="17"/>
    </row>
    <row r="2660" spans="1:7">
      <c r="A2660" s="20">
        <v>45063.644826388889</v>
      </c>
      <c r="B2660" s="18" t="s">
        <v>9</v>
      </c>
      <c r="C2660" s="16" t="s">
        <v>6</v>
      </c>
      <c r="D2660" s="18" t="s">
        <v>2369</v>
      </c>
      <c r="E2660" s="18" t="str">
        <f>VLOOKUP(D2660:D2660,Foglio2!$A$1:$B$8000,2,FALSE)</f>
        <v>Cortemilia</v>
      </c>
      <c r="F2660" s="16">
        <v>4</v>
      </c>
      <c r="G2660" s="17">
        <v>335</v>
      </c>
    </row>
    <row r="2661" spans="1:7">
      <c r="A2661" s="20">
        <v>45063.64471064815</v>
      </c>
      <c r="B2661" s="18" t="s">
        <v>9</v>
      </c>
      <c r="C2661" s="16" t="s">
        <v>6</v>
      </c>
      <c r="D2661" s="18" t="s">
        <v>2369</v>
      </c>
      <c r="E2661" s="18" t="str">
        <f>VLOOKUP(D2661:D2661,Foglio2!$A$1:$B$8000,2,FALSE)</f>
        <v>Cortemilia</v>
      </c>
      <c r="F2661" s="16">
        <v>3</v>
      </c>
      <c r="G2661" s="17">
        <v>39</v>
      </c>
    </row>
    <row r="2662" spans="1:7">
      <c r="A2662" s="20">
        <v>45063.644606481481</v>
      </c>
      <c r="B2662" s="18" t="s">
        <v>9</v>
      </c>
      <c r="C2662" s="16" t="s">
        <v>6</v>
      </c>
      <c r="D2662" s="18" t="s">
        <v>2369</v>
      </c>
      <c r="E2662" s="18" t="str">
        <f>VLOOKUP(D2662:D2662,Foglio2!$A$1:$B$8000,2,FALSE)</f>
        <v>Cortemilia</v>
      </c>
      <c r="F2662" s="16">
        <v>3</v>
      </c>
      <c r="G2662" s="17"/>
    </row>
    <row r="2663" spans="1:7">
      <c r="A2663" s="20">
        <v>45063.644502314812</v>
      </c>
      <c r="B2663" s="18" t="s">
        <v>9</v>
      </c>
      <c r="C2663" s="16" t="s">
        <v>6</v>
      </c>
      <c r="D2663" s="18" t="s">
        <v>2369</v>
      </c>
      <c r="E2663" s="18" t="str">
        <f>VLOOKUP(D2663:D2663,Foglio2!$A$1:$B$8000,2,FALSE)</f>
        <v>Cortemilia</v>
      </c>
      <c r="F2663" s="16">
        <v>1</v>
      </c>
      <c r="G2663" s="17"/>
    </row>
    <row r="2664" spans="1:7">
      <c r="A2664" s="21" t="s">
        <v>2370</v>
      </c>
      <c r="B2664" s="18" t="s">
        <v>5</v>
      </c>
      <c r="C2664" s="16" t="s">
        <v>6</v>
      </c>
      <c r="D2664" s="18" t="s">
        <v>2371</v>
      </c>
      <c r="E2664" s="18" t="str">
        <f>VLOOKUP(D2664:D2664,Foglio2!$A$1:$B$8000,2,FALSE)</f>
        <v>Cortenuova</v>
      </c>
      <c r="F2664" s="16">
        <v>2</v>
      </c>
      <c r="G2664" s="17">
        <v>5</v>
      </c>
    </row>
    <row r="2665" spans="1:7">
      <c r="A2665" s="20">
        <v>45063.642696759256</v>
      </c>
      <c r="B2665" s="18" t="s">
        <v>14</v>
      </c>
      <c r="C2665" s="16" t="s">
        <v>6</v>
      </c>
      <c r="D2665" s="18" t="s">
        <v>2371</v>
      </c>
      <c r="E2665" s="18" t="str">
        <f>VLOOKUP(D2665:D2665,Foglio2!$A$1:$B$8000,2,FALSE)</f>
        <v>Cortenuova</v>
      </c>
      <c r="F2665" s="16">
        <v>2</v>
      </c>
      <c r="G2665" s="17">
        <v>1</v>
      </c>
    </row>
    <row r="2666" spans="1:7">
      <c r="A2666" s="20">
        <v>45063.642685185187</v>
      </c>
      <c r="B2666" s="18" t="s">
        <v>14</v>
      </c>
      <c r="C2666" s="16" t="s">
        <v>6</v>
      </c>
      <c r="D2666" s="18" t="s">
        <v>2371</v>
      </c>
      <c r="E2666" s="18" t="str">
        <f>VLOOKUP(D2666:D2666,Foglio2!$A$1:$B$8000,2,FALSE)</f>
        <v>Cortenuova</v>
      </c>
      <c r="F2666" s="16">
        <v>2</v>
      </c>
      <c r="G2666" s="17">
        <v>2</v>
      </c>
    </row>
    <row r="2667" spans="1:7">
      <c r="A2667" s="20">
        <v>45068.383298611108</v>
      </c>
      <c r="B2667" s="18" t="s">
        <v>9</v>
      </c>
      <c r="C2667" s="16" t="s">
        <v>6</v>
      </c>
      <c r="D2667" s="18" t="s">
        <v>2108</v>
      </c>
      <c r="E2667" s="18" t="str">
        <f>VLOOKUP(D2667:D2667,Foglio2!$A$1:$B$8000,2,FALSE)</f>
        <v>Cortiglione</v>
      </c>
      <c r="F2667" s="16">
        <v>8</v>
      </c>
      <c r="G2667" s="17"/>
    </row>
    <row r="2668" spans="1:7">
      <c r="A2668" s="20">
        <v>45068.383194444446</v>
      </c>
      <c r="B2668" s="18" t="s">
        <v>9</v>
      </c>
      <c r="C2668" s="16" t="s">
        <v>6</v>
      </c>
      <c r="D2668" s="18" t="s">
        <v>2108</v>
      </c>
      <c r="E2668" s="18" t="str">
        <f>VLOOKUP(D2668:D2668,Foglio2!$A$1:$B$8000,2,FALSE)</f>
        <v>Cortiglione</v>
      </c>
      <c r="F2668" s="16">
        <v>6</v>
      </c>
      <c r="G2668" s="17"/>
    </row>
    <row r="2669" spans="1:7">
      <c r="A2669" s="20">
        <v>45068.383055555554</v>
      </c>
      <c r="B2669" s="18" t="s">
        <v>9</v>
      </c>
      <c r="C2669" s="16" t="s">
        <v>6</v>
      </c>
      <c r="D2669" s="18" t="s">
        <v>2108</v>
      </c>
      <c r="E2669" s="18" t="str">
        <f>VLOOKUP(D2669:D2669,Foglio2!$A$1:$B$8000,2,FALSE)</f>
        <v>Cortiglione</v>
      </c>
      <c r="F2669" s="16">
        <v>5</v>
      </c>
      <c r="G2669" s="17">
        <v>257</v>
      </c>
    </row>
    <row r="2670" spans="1:7">
      <c r="A2670" s="20">
        <v>45068.382951388892</v>
      </c>
      <c r="B2670" s="18" t="s">
        <v>9</v>
      </c>
      <c r="C2670" s="16" t="s">
        <v>6</v>
      </c>
      <c r="D2670" s="18" t="s">
        <v>2108</v>
      </c>
      <c r="E2670" s="18" t="str">
        <f>VLOOKUP(D2670:D2670,Foglio2!$A$1:$B$8000,2,FALSE)</f>
        <v>Cortiglione</v>
      </c>
      <c r="F2670" s="16">
        <v>5</v>
      </c>
      <c r="G2670" s="17"/>
    </row>
    <row r="2671" spans="1:7">
      <c r="A2671" s="20">
        <v>45068.382743055554</v>
      </c>
      <c r="B2671" s="18" t="s">
        <v>9</v>
      </c>
      <c r="C2671" s="16" t="s">
        <v>6</v>
      </c>
      <c r="D2671" s="18" t="s">
        <v>2108</v>
      </c>
      <c r="E2671" s="18" t="str">
        <f>VLOOKUP(D2671:D2671,Foglio2!$A$1:$B$8000,2,FALSE)</f>
        <v>Cortiglione</v>
      </c>
      <c r="F2671" s="16">
        <v>4</v>
      </c>
      <c r="G2671" s="17">
        <v>335</v>
      </c>
    </row>
    <row r="2672" spans="1:7">
      <c r="A2672" s="20">
        <v>45068.382604166669</v>
      </c>
      <c r="B2672" s="18" t="s">
        <v>9</v>
      </c>
      <c r="C2672" s="16" t="s">
        <v>6</v>
      </c>
      <c r="D2672" s="18" t="s">
        <v>2108</v>
      </c>
      <c r="E2672" s="18" t="str">
        <f>VLOOKUP(D2672:D2672,Foglio2!$A$1:$B$8000,2,FALSE)</f>
        <v>Cortiglione</v>
      </c>
      <c r="F2672" s="16">
        <v>3</v>
      </c>
      <c r="G2672" s="17">
        <v>39</v>
      </c>
    </row>
    <row r="2673" spans="1:7">
      <c r="A2673" s="20">
        <v>45068.382488425923</v>
      </c>
      <c r="B2673" s="18" t="s">
        <v>9</v>
      </c>
      <c r="C2673" s="16" t="s">
        <v>6</v>
      </c>
      <c r="D2673" s="18" t="s">
        <v>2108</v>
      </c>
      <c r="E2673" s="18" t="str">
        <f>VLOOKUP(D2673:D2673,Foglio2!$A$1:$B$8000,2,FALSE)</f>
        <v>Cortiglione</v>
      </c>
      <c r="F2673" s="16">
        <v>3</v>
      </c>
      <c r="G2673" s="17"/>
    </row>
    <row r="2674" spans="1:7">
      <c r="A2674" s="21" t="s">
        <v>2109</v>
      </c>
      <c r="B2674" s="18" t="s">
        <v>14</v>
      </c>
      <c r="C2674" s="16" t="s">
        <v>6</v>
      </c>
      <c r="D2674" s="18" t="s">
        <v>2108</v>
      </c>
      <c r="E2674" s="18" t="str">
        <f>VLOOKUP(D2674:D2674,Foglio2!$A$1:$B$8000,2,FALSE)</f>
        <v>Cortiglione</v>
      </c>
      <c r="F2674" s="16">
        <v>2</v>
      </c>
      <c r="G2674" s="17">
        <v>1</v>
      </c>
    </row>
    <row r="2675" spans="1:7">
      <c r="A2675" s="21" t="s">
        <v>2110</v>
      </c>
      <c r="B2675" s="18" t="s">
        <v>9</v>
      </c>
      <c r="C2675" s="16" t="s">
        <v>6</v>
      </c>
      <c r="D2675" s="18" t="s">
        <v>2108</v>
      </c>
      <c r="E2675" s="18" t="str">
        <f>VLOOKUP(D2675:D2675,Foglio2!$A$1:$B$8000,2,FALSE)</f>
        <v>Cortiglione</v>
      </c>
      <c r="F2675" s="16">
        <v>1</v>
      </c>
      <c r="G2675" s="17"/>
    </row>
    <row r="2676" spans="1:7">
      <c r="A2676" s="20">
        <v>45069.473275462966</v>
      </c>
      <c r="B2676" s="18" t="s">
        <v>14</v>
      </c>
      <c r="C2676" s="16" t="s">
        <v>6</v>
      </c>
      <c r="D2676" s="18" t="s">
        <v>1948</v>
      </c>
      <c r="E2676" s="18" t="str">
        <f>VLOOKUP(D2676:D2676,Foglio2!$A$1:$B$8000,2,FALSE)</f>
        <v>Coseano</v>
      </c>
      <c r="F2676" s="16">
        <v>2</v>
      </c>
      <c r="G2676" s="17">
        <v>1</v>
      </c>
    </row>
    <row r="2677" spans="1:7">
      <c r="A2677" s="20">
        <v>45069.473055555558</v>
      </c>
      <c r="B2677" s="18" t="s">
        <v>5</v>
      </c>
      <c r="C2677" s="16" t="s">
        <v>6</v>
      </c>
      <c r="D2677" s="18" t="s">
        <v>1948</v>
      </c>
      <c r="E2677" s="18" t="str">
        <f>VLOOKUP(D2677:D2677,Foglio2!$A$1:$B$8000,2,FALSE)</f>
        <v>Coseano</v>
      </c>
      <c r="F2677" s="16">
        <v>3</v>
      </c>
      <c r="G2677" s="17">
        <v>421</v>
      </c>
    </row>
    <row r="2678" spans="1:7">
      <c r="A2678" s="20">
        <v>45069.47283564815</v>
      </c>
      <c r="B2678" s="18" t="s">
        <v>14</v>
      </c>
      <c r="C2678" s="16" t="s">
        <v>6</v>
      </c>
      <c r="D2678" s="18" t="s">
        <v>1948</v>
      </c>
      <c r="E2678" s="18" t="str">
        <f>VLOOKUP(D2678:D2678,Foglio2!$A$1:$B$8000,2,FALSE)</f>
        <v>Coseano</v>
      </c>
      <c r="F2678" s="16">
        <v>3</v>
      </c>
      <c r="G2678" s="17">
        <v>2</v>
      </c>
    </row>
    <row r="2679" spans="1:7">
      <c r="A2679" s="20">
        <v>45211.965231481481</v>
      </c>
      <c r="B2679" s="18" t="s">
        <v>9</v>
      </c>
      <c r="C2679" s="16" t="s">
        <v>6</v>
      </c>
      <c r="D2679" s="18" t="s">
        <v>196</v>
      </c>
      <c r="E2679" s="18" t="str">
        <f>VLOOKUP(D2679:D2679,Foglio2!$A$1:$B$8000,2,FALSE)</f>
        <v>Cosio d'Arroscia</v>
      </c>
      <c r="F2679" s="16">
        <v>9</v>
      </c>
      <c r="G2679" s="17"/>
    </row>
    <row r="2680" spans="1:7">
      <c r="A2680" s="20">
        <v>45211.965173611112</v>
      </c>
      <c r="B2680" s="18" t="s">
        <v>9</v>
      </c>
      <c r="C2680" s="16" t="s">
        <v>6</v>
      </c>
      <c r="D2680" s="18" t="s">
        <v>196</v>
      </c>
      <c r="E2680" s="18" t="str">
        <f>VLOOKUP(D2680:D2680,Foglio2!$A$1:$B$8000,2,FALSE)</f>
        <v>Cosio d'Arroscia</v>
      </c>
      <c r="F2680" s="16">
        <v>6</v>
      </c>
      <c r="G2680" s="17"/>
    </row>
    <row r="2681" spans="1:7">
      <c r="A2681" s="20">
        <v>45211.965104166666</v>
      </c>
      <c r="B2681" s="18" t="s">
        <v>9</v>
      </c>
      <c r="C2681" s="16" t="s">
        <v>6</v>
      </c>
      <c r="D2681" s="18" t="s">
        <v>196</v>
      </c>
      <c r="E2681" s="18" t="str">
        <f>VLOOKUP(D2681:D2681,Foglio2!$A$1:$B$8000,2,FALSE)</f>
        <v>Cosio d'Arroscia</v>
      </c>
      <c r="F2681" s="16">
        <v>3</v>
      </c>
      <c r="G2681" s="17">
        <v>39</v>
      </c>
    </row>
    <row r="2682" spans="1:7">
      <c r="A2682" s="20">
        <v>45211.965069444443</v>
      </c>
      <c r="B2682" s="18" t="s">
        <v>9</v>
      </c>
      <c r="C2682" s="16" t="s">
        <v>6</v>
      </c>
      <c r="D2682" s="18" t="s">
        <v>196</v>
      </c>
      <c r="E2682" s="18" t="str">
        <f>VLOOKUP(D2682:D2682,Foglio2!$A$1:$B$8000,2,FALSE)</f>
        <v>Cosio d'Arroscia</v>
      </c>
      <c r="F2682" s="16">
        <v>4</v>
      </c>
      <c r="G2682" s="17">
        <v>335</v>
      </c>
    </row>
    <row r="2683" spans="1:7">
      <c r="A2683" s="21" t="s">
        <v>197</v>
      </c>
      <c r="B2683" s="18" t="s">
        <v>9</v>
      </c>
      <c r="C2683" s="16" t="s">
        <v>6</v>
      </c>
      <c r="D2683" s="18" t="s">
        <v>196</v>
      </c>
      <c r="E2683" s="18" t="str">
        <f>VLOOKUP(D2683:D2683,Foglio2!$A$1:$B$8000,2,FALSE)</f>
        <v>Cosio d'Arroscia</v>
      </c>
      <c r="F2683" s="16">
        <v>5</v>
      </c>
      <c r="G2683" s="17">
        <v>1</v>
      </c>
    </row>
    <row r="2684" spans="1:7">
      <c r="A2684" s="20">
        <v>45098.954456018517</v>
      </c>
      <c r="B2684" s="18" t="s">
        <v>5</v>
      </c>
      <c r="C2684" s="16" t="s">
        <v>6</v>
      </c>
      <c r="D2684" s="18" t="s">
        <v>1187</v>
      </c>
      <c r="E2684" s="18" t="str">
        <f>VLOOKUP(D2684:D2684,Foglio2!$A$1:$B$8000,2,FALSE)</f>
        <v>Cosoleto</v>
      </c>
      <c r="F2684" s="16">
        <v>8</v>
      </c>
      <c r="G2684" s="17">
        <v>1</v>
      </c>
    </row>
    <row r="2685" spans="1:7">
      <c r="A2685" s="20">
        <v>45098.954282407409</v>
      </c>
      <c r="B2685" s="18" t="s">
        <v>5</v>
      </c>
      <c r="C2685" s="16" t="s">
        <v>6</v>
      </c>
      <c r="D2685" s="18" t="s">
        <v>1187</v>
      </c>
      <c r="E2685" s="18" t="str">
        <f>VLOOKUP(D2685:D2685,Foglio2!$A$1:$B$8000,2,FALSE)</f>
        <v>Cosoleto</v>
      </c>
      <c r="F2685" s="16">
        <v>8</v>
      </c>
      <c r="G2685" s="17">
        <v>278</v>
      </c>
    </row>
    <row r="2686" spans="1:7">
      <c r="A2686" s="20">
        <v>45098.954131944447</v>
      </c>
      <c r="B2686" s="18" t="s">
        <v>9</v>
      </c>
      <c r="C2686" s="16" t="s">
        <v>6</v>
      </c>
      <c r="D2686" s="18" t="s">
        <v>1187</v>
      </c>
      <c r="E2686" s="18" t="str">
        <f>VLOOKUP(D2686:D2686,Foglio2!$A$1:$B$8000,2,FALSE)</f>
        <v>Cosoleto</v>
      </c>
      <c r="F2686" s="16">
        <v>7</v>
      </c>
      <c r="G2686" s="17"/>
    </row>
    <row r="2687" spans="1:7">
      <c r="A2687" s="20">
        <v>45098.953923611109</v>
      </c>
      <c r="B2687" s="18" t="s">
        <v>9</v>
      </c>
      <c r="C2687" s="16" t="s">
        <v>6</v>
      </c>
      <c r="D2687" s="18" t="s">
        <v>1187</v>
      </c>
      <c r="E2687" s="18" t="str">
        <f>VLOOKUP(D2687:D2687,Foglio2!$A$1:$B$8000,2,FALSE)</f>
        <v>Cosoleto</v>
      </c>
      <c r="F2687" s="16">
        <v>10</v>
      </c>
      <c r="G2687" s="17"/>
    </row>
    <row r="2688" spans="1:7">
      <c r="A2688" s="20">
        <v>45098.953865740739</v>
      </c>
      <c r="B2688" s="18" t="s">
        <v>9</v>
      </c>
      <c r="C2688" s="16" t="s">
        <v>6</v>
      </c>
      <c r="D2688" s="18" t="s">
        <v>1187</v>
      </c>
      <c r="E2688" s="18" t="str">
        <f>VLOOKUP(D2688:D2688,Foglio2!$A$1:$B$8000,2,FALSE)</f>
        <v>Cosoleto</v>
      </c>
      <c r="F2688" s="16">
        <v>8</v>
      </c>
      <c r="G2688" s="17"/>
    </row>
    <row r="2689" spans="1:7">
      <c r="A2689" s="20">
        <v>45098.953784722224</v>
      </c>
      <c r="B2689" s="18" t="s">
        <v>9</v>
      </c>
      <c r="C2689" s="16" t="s">
        <v>6</v>
      </c>
      <c r="D2689" s="18" t="s">
        <v>1187</v>
      </c>
      <c r="E2689" s="18" t="str">
        <f>VLOOKUP(D2689:D2689,Foglio2!$A$1:$B$8000,2,FALSE)</f>
        <v>Cosoleto</v>
      </c>
      <c r="F2689" s="16">
        <v>6</v>
      </c>
      <c r="G2689" s="17"/>
    </row>
    <row r="2690" spans="1:7">
      <c r="A2690" s="20">
        <v>45098.953750000001</v>
      </c>
      <c r="B2690" s="18" t="s">
        <v>9</v>
      </c>
      <c r="C2690" s="16" t="s">
        <v>6</v>
      </c>
      <c r="D2690" s="18" t="s">
        <v>1187</v>
      </c>
      <c r="E2690" s="18" t="str">
        <f>VLOOKUP(D2690:D2690,Foglio2!$A$1:$B$8000,2,FALSE)</f>
        <v>Cosoleto</v>
      </c>
      <c r="F2690" s="16">
        <v>5</v>
      </c>
      <c r="G2690" s="17">
        <v>257</v>
      </c>
    </row>
    <row r="2691" spans="1:7">
      <c r="A2691" s="20">
        <v>45098.953622685185</v>
      </c>
      <c r="B2691" s="18" t="s">
        <v>9</v>
      </c>
      <c r="C2691" s="16" t="s">
        <v>6</v>
      </c>
      <c r="D2691" s="18" t="s">
        <v>1187</v>
      </c>
      <c r="E2691" s="18" t="str">
        <f>VLOOKUP(D2691:D2691,Foglio2!$A$1:$B$8000,2,FALSE)</f>
        <v>Cosoleto</v>
      </c>
      <c r="F2691" s="16">
        <v>5</v>
      </c>
      <c r="G2691" s="17"/>
    </row>
    <row r="2692" spans="1:7">
      <c r="A2692" s="20">
        <v>45098.953541666669</v>
      </c>
      <c r="B2692" s="18" t="s">
        <v>9</v>
      </c>
      <c r="C2692" s="16" t="s">
        <v>6</v>
      </c>
      <c r="D2692" s="18" t="s">
        <v>1187</v>
      </c>
      <c r="E2692" s="18" t="str">
        <f>VLOOKUP(D2692:D2692,Foglio2!$A$1:$B$8000,2,FALSE)</f>
        <v>Cosoleto</v>
      </c>
      <c r="F2692" s="16">
        <v>4</v>
      </c>
      <c r="G2692" s="17">
        <v>335</v>
      </c>
    </row>
    <row r="2693" spans="1:7">
      <c r="A2693" s="20">
        <v>45098.953506944446</v>
      </c>
      <c r="B2693" s="18" t="s">
        <v>9</v>
      </c>
      <c r="C2693" s="16" t="s">
        <v>6</v>
      </c>
      <c r="D2693" s="18" t="s">
        <v>1187</v>
      </c>
      <c r="E2693" s="18" t="str">
        <f>VLOOKUP(D2693:D2693,Foglio2!$A$1:$B$8000,2,FALSE)</f>
        <v>Cosoleto</v>
      </c>
      <c r="F2693" s="16">
        <v>3</v>
      </c>
      <c r="G2693" s="17">
        <v>39</v>
      </c>
    </row>
    <row r="2694" spans="1:7">
      <c r="A2694" s="20">
        <v>45098.953356481485</v>
      </c>
      <c r="B2694" s="18" t="s">
        <v>9</v>
      </c>
      <c r="C2694" s="16" t="s">
        <v>6</v>
      </c>
      <c r="D2694" s="18" t="s">
        <v>1187</v>
      </c>
      <c r="E2694" s="18" t="str">
        <f>VLOOKUP(D2694:D2694,Foglio2!$A$1:$B$8000,2,FALSE)</f>
        <v>Cosoleto</v>
      </c>
      <c r="F2694" s="16">
        <v>3</v>
      </c>
      <c r="G2694" s="17"/>
    </row>
    <row r="2695" spans="1:7">
      <c r="A2695" s="20">
        <v>45098.953298611108</v>
      </c>
      <c r="B2695" s="18" t="s">
        <v>9</v>
      </c>
      <c r="C2695" s="16" t="s">
        <v>6</v>
      </c>
      <c r="D2695" s="18" t="s">
        <v>1187</v>
      </c>
      <c r="E2695" s="18" t="str">
        <f>VLOOKUP(D2695:D2695,Foglio2!$A$1:$B$8000,2,FALSE)</f>
        <v>Cosoleto</v>
      </c>
      <c r="F2695" s="16">
        <v>1</v>
      </c>
      <c r="G2695" s="17"/>
    </row>
    <row r="2696" spans="1:7">
      <c r="A2696" s="20">
        <v>45098.953194444446</v>
      </c>
      <c r="B2696" s="18" t="s">
        <v>9</v>
      </c>
      <c r="C2696" s="16" t="s">
        <v>6</v>
      </c>
      <c r="D2696" s="18" t="s">
        <v>1187</v>
      </c>
      <c r="E2696" s="18" t="str">
        <f>VLOOKUP(D2696:D2696,Foglio2!$A$1:$B$8000,2,FALSE)</f>
        <v>Cosoleto</v>
      </c>
      <c r="F2696" s="16">
        <v>4</v>
      </c>
      <c r="G2696" s="17"/>
    </row>
    <row r="2697" spans="1:7">
      <c r="A2697" s="20">
        <v>45098.953148148146</v>
      </c>
      <c r="B2697" s="18" t="s">
        <v>9</v>
      </c>
      <c r="C2697" s="16" t="s">
        <v>6</v>
      </c>
      <c r="D2697" s="18" t="s">
        <v>1187</v>
      </c>
      <c r="E2697" s="18" t="str">
        <f>VLOOKUP(D2697:D2697,Foglio2!$A$1:$B$8000,2,FALSE)</f>
        <v>Cosoleto</v>
      </c>
      <c r="F2697" s="16">
        <v>2</v>
      </c>
      <c r="G2697" s="17"/>
    </row>
    <row r="2698" spans="1:7">
      <c r="A2698" s="20">
        <v>45030.675185185188</v>
      </c>
      <c r="B2698" s="18" t="s">
        <v>5</v>
      </c>
      <c r="C2698" s="16" t="s">
        <v>6</v>
      </c>
      <c r="D2698" s="18" t="s">
        <v>3429</v>
      </c>
      <c r="E2698" s="18" t="str">
        <f>VLOOKUP(D2698:D2698,Foglio2!$A$1:$B$8000,2,FALSE)</f>
        <v>Cossano Belbo</v>
      </c>
      <c r="F2698" s="16">
        <v>8</v>
      </c>
      <c r="G2698" s="17">
        <v>278</v>
      </c>
    </row>
    <row r="2699" spans="1:7">
      <c r="A2699" s="20">
        <v>45211.774629629632</v>
      </c>
      <c r="B2699" s="18" t="s">
        <v>9</v>
      </c>
      <c r="C2699" s="16" t="s">
        <v>6</v>
      </c>
      <c r="D2699" s="18" t="s">
        <v>219</v>
      </c>
      <c r="E2699" s="18" t="str">
        <f>VLOOKUP(D2699:D2699,Foglio2!$A$1:$B$8000,2,FALSE)</f>
        <v>Cossano Canavese</v>
      </c>
      <c r="F2699" s="16">
        <v>7</v>
      </c>
      <c r="G2699" s="17"/>
    </row>
    <row r="2700" spans="1:7">
      <c r="A2700" s="20">
        <v>45211.774548611109</v>
      </c>
      <c r="B2700" s="18" t="s">
        <v>9</v>
      </c>
      <c r="C2700" s="16" t="s">
        <v>6</v>
      </c>
      <c r="D2700" s="18" t="s">
        <v>219</v>
      </c>
      <c r="E2700" s="18" t="str">
        <f>VLOOKUP(D2700:D2700,Foglio2!$A$1:$B$8000,2,FALSE)</f>
        <v>Cossano Canavese</v>
      </c>
      <c r="F2700" s="16">
        <v>7</v>
      </c>
      <c r="G2700" s="17"/>
    </row>
    <row r="2701" spans="1:7">
      <c r="A2701" s="20">
        <v>45208.507094907407</v>
      </c>
      <c r="B2701" s="18" t="s">
        <v>9</v>
      </c>
      <c r="C2701" s="16" t="s">
        <v>6</v>
      </c>
      <c r="D2701" s="18" t="s">
        <v>345</v>
      </c>
      <c r="E2701" s="18" t="str">
        <f>VLOOKUP(D2701:D2701,Foglio2!$A$1:$B$8000,2,FALSE)</f>
        <v>Cossignano</v>
      </c>
      <c r="F2701" s="16">
        <v>8</v>
      </c>
      <c r="G2701" s="17">
        <v>278</v>
      </c>
    </row>
    <row r="2702" spans="1:7">
      <c r="A2702" s="20">
        <v>45063.640625</v>
      </c>
      <c r="B2702" s="18" t="s">
        <v>14</v>
      </c>
      <c r="C2702" s="16" t="s">
        <v>6</v>
      </c>
      <c r="D2702" s="18" t="s">
        <v>2372</v>
      </c>
      <c r="E2702" s="18" t="str">
        <f>VLOOKUP(D2702:D2702,Foglio2!$A$1:$B$8000,2,FALSE)</f>
        <v>Costa di Mezzate</v>
      </c>
      <c r="F2702" s="16">
        <v>2</v>
      </c>
      <c r="G2702" s="17">
        <v>1</v>
      </c>
    </row>
    <row r="2703" spans="1:7">
      <c r="A2703" s="20">
        <v>45063.640601851854</v>
      </c>
      <c r="B2703" s="18" t="s">
        <v>14</v>
      </c>
      <c r="C2703" s="16" t="s">
        <v>6</v>
      </c>
      <c r="D2703" s="18" t="s">
        <v>2372</v>
      </c>
      <c r="E2703" s="18" t="str">
        <f>VLOOKUP(D2703:D2703,Foglio2!$A$1:$B$8000,2,FALSE)</f>
        <v>Costa di Mezzate</v>
      </c>
      <c r="F2703" s="16">
        <v>2</v>
      </c>
      <c r="G2703" s="17">
        <v>6</v>
      </c>
    </row>
    <row r="2704" spans="1:7">
      <c r="A2704" s="20">
        <v>45054.395972222221</v>
      </c>
      <c r="B2704" s="18" t="s">
        <v>14</v>
      </c>
      <c r="C2704" s="16" t="s">
        <v>6</v>
      </c>
      <c r="D2704" s="18" t="s">
        <v>3045</v>
      </c>
      <c r="E2704" s="18" t="str">
        <f>VLOOKUP(D2704:D2704,Foglio2!$A$1:$B$8000,2,FALSE)</f>
        <v>Costa Serina</v>
      </c>
      <c r="F2704" s="16">
        <v>2</v>
      </c>
      <c r="G2704" s="17">
        <v>5</v>
      </c>
    </row>
    <row r="2705" spans="1:7">
      <c r="A2705" s="20">
        <v>45054.395937499998</v>
      </c>
      <c r="B2705" s="18" t="s">
        <v>14</v>
      </c>
      <c r="C2705" s="16" t="s">
        <v>6</v>
      </c>
      <c r="D2705" s="18" t="s">
        <v>3045</v>
      </c>
      <c r="E2705" s="18" t="str">
        <f>VLOOKUP(D2705:D2705,Foglio2!$A$1:$B$8000,2,FALSE)</f>
        <v>Costa Serina</v>
      </c>
      <c r="F2705" s="16">
        <v>2</v>
      </c>
      <c r="G2705" s="17">
        <v>1</v>
      </c>
    </row>
    <row r="2706" spans="1:7">
      <c r="A2706" s="20">
        <v>45089.507673611108</v>
      </c>
      <c r="B2706" s="18" t="s">
        <v>9</v>
      </c>
      <c r="C2706" s="16" t="s">
        <v>6</v>
      </c>
      <c r="D2706" s="18" t="s">
        <v>1443</v>
      </c>
      <c r="E2706" s="18" t="str">
        <f>VLOOKUP(D2706:D2706,Foglio2!$A$1:$B$8000,2,FALSE)</f>
        <v>Costanzana</v>
      </c>
      <c r="F2706" s="16">
        <v>10</v>
      </c>
      <c r="G2706" s="17"/>
    </row>
    <row r="2707" spans="1:7">
      <c r="A2707" s="20">
        <v>45089.507534722223</v>
      </c>
      <c r="B2707" s="18" t="s">
        <v>9</v>
      </c>
      <c r="C2707" s="16" t="s">
        <v>6</v>
      </c>
      <c r="D2707" s="18" t="s">
        <v>1443</v>
      </c>
      <c r="E2707" s="18" t="str">
        <f>VLOOKUP(D2707:D2707,Foglio2!$A$1:$B$8000,2,FALSE)</f>
        <v>Costanzana</v>
      </c>
      <c r="F2707" s="16">
        <v>8</v>
      </c>
      <c r="G2707" s="17">
        <v>1</v>
      </c>
    </row>
    <row r="2708" spans="1:7">
      <c r="A2708" s="21" t="s">
        <v>1444</v>
      </c>
      <c r="B2708" s="18" t="s">
        <v>9</v>
      </c>
      <c r="C2708" s="16" t="s">
        <v>6</v>
      </c>
      <c r="D2708" s="18" t="s">
        <v>1443</v>
      </c>
      <c r="E2708" s="18" t="str">
        <f>VLOOKUP(D2708:D2708,Foglio2!$A$1:$B$8000,2,FALSE)</f>
        <v>Costanzana</v>
      </c>
      <c r="F2708" s="16">
        <v>8</v>
      </c>
      <c r="G2708" s="17"/>
    </row>
    <row r="2709" spans="1:7">
      <c r="A2709" s="20">
        <v>45089.507268518515</v>
      </c>
      <c r="B2709" s="18" t="s">
        <v>9</v>
      </c>
      <c r="C2709" s="16" t="s">
        <v>6</v>
      </c>
      <c r="D2709" s="18" t="s">
        <v>1443</v>
      </c>
      <c r="E2709" s="18" t="str">
        <f>VLOOKUP(D2709:D2709,Foglio2!$A$1:$B$8000,2,FALSE)</f>
        <v>Costanzana</v>
      </c>
      <c r="F2709" s="16">
        <v>6</v>
      </c>
      <c r="G2709" s="17"/>
    </row>
    <row r="2710" spans="1:7">
      <c r="A2710" s="20">
        <v>45089.507094907407</v>
      </c>
      <c r="B2710" s="18" t="s">
        <v>9</v>
      </c>
      <c r="C2710" s="16" t="s">
        <v>6</v>
      </c>
      <c r="D2710" s="18" t="s">
        <v>1443</v>
      </c>
      <c r="E2710" s="18" t="str">
        <f>VLOOKUP(D2710:D2710,Foglio2!$A$1:$B$8000,2,FALSE)</f>
        <v>Costanzana</v>
      </c>
      <c r="F2710" s="16">
        <v>5</v>
      </c>
      <c r="G2710" s="17">
        <v>257</v>
      </c>
    </row>
    <row r="2711" spans="1:7">
      <c r="A2711" s="20">
        <v>45089.506979166668</v>
      </c>
      <c r="B2711" s="18" t="s">
        <v>9</v>
      </c>
      <c r="C2711" s="16" t="s">
        <v>6</v>
      </c>
      <c r="D2711" s="18" t="s">
        <v>1443</v>
      </c>
      <c r="E2711" s="18" t="str">
        <f>VLOOKUP(D2711:D2711,Foglio2!$A$1:$B$8000,2,FALSE)</f>
        <v>Costanzana</v>
      </c>
      <c r="F2711" s="16">
        <v>5</v>
      </c>
      <c r="G2711" s="17"/>
    </row>
    <row r="2712" spans="1:7">
      <c r="A2712" s="20">
        <v>45089.506851851853</v>
      </c>
      <c r="B2712" s="18" t="s">
        <v>9</v>
      </c>
      <c r="C2712" s="16" t="s">
        <v>6</v>
      </c>
      <c r="D2712" s="18" t="s">
        <v>1443</v>
      </c>
      <c r="E2712" s="18" t="str">
        <f>VLOOKUP(D2712:D2712,Foglio2!$A$1:$B$8000,2,FALSE)</f>
        <v>Costanzana</v>
      </c>
      <c r="F2712" s="16">
        <v>4</v>
      </c>
      <c r="G2712" s="17">
        <v>335</v>
      </c>
    </row>
    <row r="2713" spans="1:7">
      <c r="A2713" s="20">
        <v>45089.506724537037</v>
      </c>
      <c r="B2713" s="18" t="s">
        <v>9</v>
      </c>
      <c r="C2713" s="16" t="s">
        <v>6</v>
      </c>
      <c r="D2713" s="18" t="s">
        <v>1443</v>
      </c>
      <c r="E2713" s="18" t="str">
        <f>VLOOKUP(D2713:D2713,Foglio2!$A$1:$B$8000,2,FALSE)</f>
        <v>Costanzana</v>
      </c>
      <c r="F2713" s="16">
        <v>3</v>
      </c>
      <c r="G2713" s="17">
        <v>39</v>
      </c>
    </row>
    <row r="2714" spans="1:7">
      <c r="A2714" s="20">
        <v>45089.506620370368</v>
      </c>
      <c r="B2714" s="18" t="s">
        <v>9</v>
      </c>
      <c r="C2714" s="16" t="s">
        <v>6</v>
      </c>
      <c r="D2714" s="18" t="s">
        <v>1443</v>
      </c>
      <c r="E2714" s="18" t="str">
        <f>VLOOKUP(D2714:D2714,Foglio2!$A$1:$B$8000,2,FALSE)</f>
        <v>Costanzana</v>
      </c>
      <c r="F2714" s="16">
        <v>3</v>
      </c>
      <c r="G2714" s="17"/>
    </row>
    <row r="2715" spans="1:7">
      <c r="A2715" s="20">
        <v>45089.506504629629</v>
      </c>
      <c r="B2715" s="18" t="s">
        <v>9</v>
      </c>
      <c r="C2715" s="16" t="s">
        <v>6</v>
      </c>
      <c r="D2715" s="18" t="s">
        <v>1443</v>
      </c>
      <c r="E2715" s="18" t="str">
        <f>VLOOKUP(D2715:D2715,Foglio2!$A$1:$B$8000,2,FALSE)</f>
        <v>Costanzana</v>
      </c>
      <c r="F2715" s="16">
        <v>1</v>
      </c>
      <c r="G2715" s="17"/>
    </row>
    <row r="2716" spans="1:7">
      <c r="A2716" s="20">
        <v>45089.506284722222</v>
      </c>
      <c r="B2716" s="18" t="s">
        <v>14</v>
      </c>
      <c r="C2716" s="16" t="s">
        <v>6</v>
      </c>
      <c r="D2716" s="18" t="s">
        <v>1443</v>
      </c>
      <c r="E2716" s="18" t="str">
        <f>VLOOKUP(D2716:D2716,Foglio2!$A$1:$B$8000,2,FALSE)</f>
        <v>Costanzana</v>
      </c>
      <c r="F2716" s="16">
        <v>2</v>
      </c>
      <c r="G2716" s="17">
        <v>1</v>
      </c>
    </row>
    <row r="2717" spans="1:7">
      <c r="A2717" s="20">
        <v>45089.506145833337</v>
      </c>
      <c r="B2717" s="18" t="s">
        <v>9</v>
      </c>
      <c r="C2717" s="16" t="s">
        <v>6</v>
      </c>
      <c r="D2717" s="18" t="s">
        <v>1443</v>
      </c>
      <c r="E2717" s="18" t="str">
        <f>VLOOKUP(D2717:D2717,Foglio2!$A$1:$B$8000,2,FALSE)</f>
        <v>Costanzana</v>
      </c>
      <c r="F2717" s="16">
        <v>9</v>
      </c>
      <c r="G2717" s="17"/>
    </row>
    <row r="2718" spans="1:7">
      <c r="A2718" s="20">
        <v>45089.505879629629</v>
      </c>
      <c r="B2718" s="18" t="s">
        <v>9</v>
      </c>
      <c r="C2718" s="16" t="s">
        <v>6</v>
      </c>
      <c r="D2718" s="18" t="s">
        <v>1443</v>
      </c>
      <c r="E2718" s="18" t="str">
        <f>VLOOKUP(D2718:D2718,Foglio2!$A$1:$B$8000,2,FALSE)</f>
        <v>Costanzana</v>
      </c>
      <c r="F2718" s="16">
        <v>4</v>
      </c>
      <c r="G2718" s="17"/>
    </row>
    <row r="2719" spans="1:7">
      <c r="A2719" s="20">
        <v>45089.505798611113</v>
      </c>
      <c r="B2719" s="18" t="s">
        <v>9</v>
      </c>
      <c r="C2719" s="16" t="s">
        <v>6</v>
      </c>
      <c r="D2719" s="18" t="s">
        <v>1443</v>
      </c>
      <c r="E2719" s="18" t="str">
        <f>VLOOKUP(D2719:D2719,Foglio2!$A$1:$B$8000,2,FALSE)</f>
        <v>Costanzana</v>
      </c>
      <c r="F2719" s="16">
        <v>2</v>
      </c>
      <c r="G2719" s="17"/>
    </row>
    <row r="2720" spans="1:7">
      <c r="A2720" s="20">
        <v>45035.610289351855</v>
      </c>
      <c r="B2720" s="18" t="s">
        <v>9</v>
      </c>
      <c r="C2720" s="16" t="s">
        <v>6</v>
      </c>
      <c r="D2720" s="18" t="s">
        <v>1443</v>
      </c>
      <c r="E2720" s="18" t="str">
        <f>VLOOKUP(D2720:D2720,Foglio2!$A$1:$B$8000,2,FALSE)</f>
        <v>Costanzana</v>
      </c>
      <c r="F2720" s="16">
        <v>8</v>
      </c>
      <c r="G2720" s="17">
        <v>278</v>
      </c>
    </row>
    <row r="2721" spans="1:7">
      <c r="A2721" s="20">
        <v>45035.609895833331</v>
      </c>
      <c r="B2721" s="18" t="s">
        <v>9</v>
      </c>
      <c r="C2721" s="16" t="s">
        <v>6</v>
      </c>
      <c r="D2721" s="18" t="s">
        <v>1443</v>
      </c>
      <c r="E2721" s="18" t="str">
        <f>VLOOKUP(D2721:D2721,Foglio2!$A$1:$B$8000,2,FALSE)</f>
        <v>Costanzana</v>
      </c>
      <c r="F2721" s="16">
        <v>1</v>
      </c>
      <c r="G2721" s="17"/>
    </row>
    <row r="2722" spans="1:7">
      <c r="A2722" s="20">
        <v>45035.609861111108</v>
      </c>
      <c r="B2722" s="18" t="s">
        <v>9</v>
      </c>
      <c r="C2722" s="16" t="s">
        <v>6</v>
      </c>
      <c r="D2722" s="18" t="s">
        <v>1443</v>
      </c>
      <c r="E2722" s="18" t="str">
        <f>VLOOKUP(D2722:D2722,Foglio2!$A$1:$B$8000,2,FALSE)</f>
        <v>Costanzana</v>
      </c>
      <c r="F2722" s="16">
        <v>3</v>
      </c>
      <c r="G2722" s="17"/>
    </row>
    <row r="2723" spans="1:7">
      <c r="A2723" s="20">
        <v>45035.609826388885</v>
      </c>
      <c r="B2723" s="18" t="s">
        <v>9</v>
      </c>
      <c r="C2723" s="16" t="s">
        <v>6</v>
      </c>
      <c r="D2723" s="18" t="s">
        <v>1443</v>
      </c>
      <c r="E2723" s="18" t="str">
        <f>VLOOKUP(D2723:D2723,Foglio2!$A$1:$B$8000,2,FALSE)</f>
        <v>Costanzana</v>
      </c>
      <c r="F2723" s="16">
        <v>3</v>
      </c>
      <c r="G2723" s="17">
        <v>39</v>
      </c>
    </row>
    <row r="2724" spans="1:7">
      <c r="A2724" s="20">
        <v>45035.609768518516</v>
      </c>
      <c r="B2724" s="18" t="s">
        <v>9</v>
      </c>
      <c r="C2724" s="16" t="s">
        <v>6</v>
      </c>
      <c r="D2724" s="18" t="s">
        <v>1443</v>
      </c>
      <c r="E2724" s="18" t="str">
        <f>VLOOKUP(D2724:D2724,Foglio2!$A$1:$B$8000,2,FALSE)</f>
        <v>Costanzana</v>
      </c>
      <c r="F2724" s="16">
        <v>4</v>
      </c>
      <c r="G2724" s="17">
        <v>335</v>
      </c>
    </row>
    <row r="2725" spans="1:7">
      <c r="A2725" s="20">
        <v>45035.60974537037</v>
      </c>
      <c r="B2725" s="18" t="s">
        <v>9</v>
      </c>
      <c r="C2725" s="16" t="s">
        <v>6</v>
      </c>
      <c r="D2725" s="18" t="s">
        <v>1443</v>
      </c>
      <c r="E2725" s="18" t="str">
        <f>VLOOKUP(D2725:D2725,Foglio2!$A$1:$B$8000,2,FALSE)</f>
        <v>Costanzana</v>
      </c>
      <c r="F2725" s="16">
        <v>5</v>
      </c>
      <c r="G2725" s="17"/>
    </row>
    <row r="2726" spans="1:7">
      <c r="A2726" s="20">
        <v>45035.609699074077</v>
      </c>
      <c r="B2726" s="18" t="s">
        <v>9</v>
      </c>
      <c r="C2726" s="16" t="s">
        <v>6</v>
      </c>
      <c r="D2726" s="18" t="s">
        <v>1443</v>
      </c>
      <c r="E2726" s="18" t="str">
        <f>VLOOKUP(D2726:D2726,Foglio2!$A$1:$B$8000,2,FALSE)</f>
        <v>Costanzana</v>
      </c>
      <c r="F2726" s="16">
        <v>5</v>
      </c>
      <c r="G2726" s="17">
        <v>257</v>
      </c>
    </row>
    <row r="2727" spans="1:7">
      <c r="A2727" s="21" t="s">
        <v>3354</v>
      </c>
      <c r="B2727" s="18" t="s">
        <v>9</v>
      </c>
      <c r="C2727" s="16" t="s">
        <v>6</v>
      </c>
      <c r="D2727" s="18" t="s">
        <v>1443</v>
      </c>
      <c r="E2727" s="18" t="str">
        <f>VLOOKUP(D2727:D2727,Foglio2!$A$1:$B$8000,2,FALSE)</f>
        <v>Costanzana</v>
      </c>
      <c r="F2727" s="16">
        <v>6</v>
      </c>
      <c r="G2727" s="17"/>
    </row>
    <row r="2728" spans="1:7">
      <c r="A2728" s="21" t="s">
        <v>3355</v>
      </c>
      <c r="B2728" s="18" t="s">
        <v>9</v>
      </c>
      <c r="C2728" s="16" t="s">
        <v>6</v>
      </c>
      <c r="D2728" s="18" t="s">
        <v>1443</v>
      </c>
      <c r="E2728" s="18" t="str">
        <f>VLOOKUP(D2728:D2728,Foglio2!$A$1:$B$8000,2,FALSE)</f>
        <v>Costanzana</v>
      </c>
      <c r="F2728" s="16">
        <v>8</v>
      </c>
      <c r="G2728" s="17"/>
    </row>
    <row r="2729" spans="1:7">
      <c r="A2729" s="20">
        <v>45035.609594907408</v>
      </c>
      <c r="B2729" s="18" t="s">
        <v>9</v>
      </c>
      <c r="C2729" s="16" t="s">
        <v>6</v>
      </c>
      <c r="D2729" s="18" t="s">
        <v>1443</v>
      </c>
      <c r="E2729" s="18" t="str">
        <f>VLOOKUP(D2729:D2729,Foglio2!$A$1:$B$8000,2,FALSE)</f>
        <v>Costanzana</v>
      </c>
      <c r="F2729" s="16">
        <v>10</v>
      </c>
      <c r="G2729" s="17"/>
    </row>
    <row r="2730" spans="1:7">
      <c r="A2730" s="20">
        <v>45035.609537037039</v>
      </c>
      <c r="B2730" s="18" t="s">
        <v>9</v>
      </c>
      <c r="C2730" s="16" t="s">
        <v>6</v>
      </c>
      <c r="D2730" s="18" t="s">
        <v>1443</v>
      </c>
      <c r="E2730" s="18" t="str">
        <f>VLOOKUP(D2730:D2730,Foglio2!$A$1:$B$8000,2,FALSE)</f>
        <v>Costanzana</v>
      </c>
      <c r="F2730" s="16">
        <v>8</v>
      </c>
      <c r="G2730" s="17">
        <v>1</v>
      </c>
    </row>
    <row r="2731" spans="1:7">
      <c r="A2731" s="20">
        <v>45035.6094212963</v>
      </c>
      <c r="B2731" s="18" t="s">
        <v>9</v>
      </c>
      <c r="C2731" s="16" t="s">
        <v>6</v>
      </c>
      <c r="D2731" s="18" t="s">
        <v>1443</v>
      </c>
      <c r="E2731" s="18" t="str">
        <f>VLOOKUP(D2731:D2731,Foglio2!$A$1:$B$8000,2,FALSE)</f>
        <v>Costanzana</v>
      </c>
      <c r="F2731" s="16">
        <v>9</v>
      </c>
      <c r="G2731" s="17"/>
    </row>
    <row r="2732" spans="1:7">
      <c r="A2732" s="20">
        <v>45035.609293981484</v>
      </c>
      <c r="B2732" s="18" t="s">
        <v>9</v>
      </c>
      <c r="C2732" s="16" t="s">
        <v>6</v>
      </c>
      <c r="D2732" s="18" t="s">
        <v>1443</v>
      </c>
      <c r="E2732" s="18" t="str">
        <f>VLOOKUP(D2732:D2732,Foglio2!$A$1:$B$8000,2,FALSE)</f>
        <v>Costanzana</v>
      </c>
      <c r="F2732" s="16">
        <v>4</v>
      </c>
      <c r="G2732" s="17"/>
    </row>
    <row r="2733" spans="1:7">
      <c r="A2733" s="21" t="s">
        <v>3356</v>
      </c>
      <c r="B2733" s="18" t="s">
        <v>9</v>
      </c>
      <c r="C2733" s="16" t="s">
        <v>6</v>
      </c>
      <c r="D2733" s="18" t="s">
        <v>1443</v>
      </c>
      <c r="E2733" s="18" t="str">
        <f>VLOOKUP(D2733:D2733,Foglio2!$A$1:$B$8000,2,FALSE)</f>
        <v>Costanzana</v>
      </c>
      <c r="F2733" s="16">
        <v>2</v>
      </c>
      <c r="G2733" s="17">
        <v>1</v>
      </c>
    </row>
    <row r="2734" spans="1:7">
      <c r="A2734" s="20">
        <v>45035.609189814815</v>
      </c>
      <c r="B2734" s="18" t="s">
        <v>9</v>
      </c>
      <c r="C2734" s="16" t="s">
        <v>6</v>
      </c>
      <c r="D2734" s="18" t="s">
        <v>1443</v>
      </c>
      <c r="E2734" s="18" t="str">
        <f>VLOOKUP(D2734:D2734,Foglio2!$A$1:$B$8000,2,FALSE)</f>
        <v>Costanzana</v>
      </c>
      <c r="F2734" s="16">
        <v>2</v>
      </c>
      <c r="G2734" s="17"/>
    </row>
    <row r="2735" spans="1:7">
      <c r="A2735" s="20">
        <v>45063.637858796297</v>
      </c>
      <c r="B2735" s="18" t="s">
        <v>5</v>
      </c>
      <c r="C2735" s="16" t="s">
        <v>6</v>
      </c>
      <c r="D2735" s="18" t="s">
        <v>2373</v>
      </c>
      <c r="E2735" s="18" t="str">
        <f>VLOOKUP(D2735:D2735,Foglio2!$A$1:$B$8000,2,FALSE)</f>
        <v>Costigliole d'Asti</v>
      </c>
      <c r="F2735" s="16">
        <v>2</v>
      </c>
      <c r="G2735" s="17">
        <v>5</v>
      </c>
    </row>
    <row r="2736" spans="1:7">
      <c r="A2736" s="20">
        <v>45063.636516203704</v>
      </c>
      <c r="B2736" s="18" t="s">
        <v>14</v>
      </c>
      <c r="C2736" s="16" t="s">
        <v>6</v>
      </c>
      <c r="D2736" s="18" t="s">
        <v>2373</v>
      </c>
      <c r="E2736" s="18" t="str">
        <f>VLOOKUP(D2736:D2736,Foglio2!$A$1:$B$8000,2,FALSE)</f>
        <v>Costigliole d'Asti</v>
      </c>
      <c r="F2736" s="16">
        <v>2</v>
      </c>
      <c r="G2736" s="17">
        <v>1</v>
      </c>
    </row>
    <row r="2737" spans="1:7">
      <c r="A2737" s="20">
        <v>45027.555787037039</v>
      </c>
      <c r="B2737" s="18" t="s">
        <v>5</v>
      </c>
      <c r="C2737" s="16" t="s">
        <v>6</v>
      </c>
      <c r="D2737" s="18" t="s">
        <v>3501</v>
      </c>
      <c r="E2737" s="18" t="str">
        <f>VLOOKUP(D2737:D2737,Foglio2!$A$1:$B$8000,2,FALSE)</f>
        <v>Costigliole Saluzzo</v>
      </c>
      <c r="F2737" s="16">
        <v>8</v>
      </c>
      <c r="G2737" s="17">
        <v>1</v>
      </c>
    </row>
    <row r="2738" spans="1:7">
      <c r="A2738" s="20">
        <v>45027.555659722224</v>
      </c>
      <c r="B2738" s="18" t="s">
        <v>9</v>
      </c>
      <c r="C2738" s="16" t="s">
        <v>6</v>
      </c>
      <c r="D2738" s="18" t="s">
        <v>3501</v>
      </c>
      <c r="E2738" s="18" t="str">
        <f>VLOOKUP(D2738:D2738,Foglio2!$A$1:$B$8000,2,FALSE)</f>
        <v>Costigliole Saluzzo</v>
      </c>
      <c r="F2738" s="16">
        <v>8</v>
      </c>
      <c r="G2738" s="17"/>
    </row>
    <row r="2739" spans="1:7">
      <c r="A2739" s="20">
        <v>45027.555543981478</v>
      </c>
      <c r="B2739" s="18" t="s">
        <v>9</v>
      </c>
      <c r="C2739" s="16" t="s">
        <v>6</v>
      </c>
      <c r="D2739" s="18" t="s">
        <v>3501</v>
      </c>
      <c r="E2739" s="18" t="str">
        <f>VLOOKUP(D2739:D2739,Foglio2!$A$1:$B$8000,2,FALSE)</f>
        <v>Costigliole Saluzzo</v>
      </c>
      <c r="F2739" s="16">
        <v>6</v>
      </c>
      <c r="G2739" s="17">
        <v>2</v>
      </c>
    </row>
    <row r="2740" spans="1:7">
      <c r="A2740" s="20">
        <v>45027.555497685185</v>
      </c>
      <c r="B2740" s="18" t="s">
        <v>9</v>
      </c>
      <c r="C2740" s="16" t="s">
        <v>6</v>
      </c>
      <c r="D2740" s="18" t="s">
        <v>3501</v>
      </c>
      <c r="E2740" s="18" t="str">
        <f>VLOOKUP(D2740:D2740,Foglio2!$A$1:$B$8000,2,FALSE)</f>
        <v>Costigliole Saluzzo</v>
      </c>
      <c r="F2740" s="16">
        <v>6</v>
      </c>
      <c r="G2740" s="17"/>
    </row>
    <row r="2741" spans="1:7">
      <c r="A2741" s="20">
        <v>45027.555451388886</v>
      </c>
      <c r="B2741" s="18" t="s">
        <v>9</v>
      </c>
      <c r="C2741" s="16" t="s">
        <v>6</v>
      </c>
      <c r="D2741" s="18" t="s">
        <v>3501</v>
      </c>
      <c r="E2741" s="18" t="str">
        <f>VLOOKUP(D2741:D2741,Foglio2!$A$1:$B$8000,2,FALSE)</f>
        <v>Costigliole Saluzzo</v>
      </c>
      <c r="F2741" s="16">
        <v>5</v>
      </c>
      <c r="G2741" s="17">
        <v>257</v>
      </c>
    </row>
    <row r="2742" spans="1:7">
      <c r="A2742" s="20">
        <v>45027.55541666667</v>
      </c>
      <c r="B2742" s="18" t="s">
        <v>9</v>
      </c>
      <c r="C2742" s="16" t="s">
        <v>6</v>
      </c>
      <c r="D2742" s="18" t="s">
        <v>3501</v>
      </c>
      <c r="E2742" s="18" t="str">
        <f>VLOOKUP(D2742:D2742,Foglio2!$A$1:$B$8000,2,FALSE)</f>
        <v>Costigliole Saluzzo</v>
      </c>
      <c r="F2742" s="16">
        <v>5</v>
      </c>
      <c r="G2742" s="17"/>
    </row>
    <row r="2743" spans="1:7">
      <c r="A2743" s="20">
        <v>45027.55537037037</v>
      </c>
      <c r="B2743" s="18" t="s">
        <v>9</v>
      </c>
      <c r="C2743" s="16" t="s">
        <v>6</v>
      </c>
      <c r="D2743" s="18" t="s">
        <v>3501</v>
      </c>
      <c r="E2743" s="18" t="str">
        <f>VLOOKUP(D2743:D2743,Foglio2!$A$1:$B$8000,2,FALSE)</f>
        <v>Costigliole Saluzzo</v>
      </c>
      <c r="F2743" s="16">
        <v>4</v>
      </c>
      <c r="G2743" s="17">
        <v>335</v>
      </c>
    </row>
    <row r="2744" spans="1:7">
      <c r="A2744" s="20">
        <v>45027.555312500001</v>
      </c>
      <c r="B2744" s="18" t="s">
        <v>9</v>
      </c>
      <c r="C2744" s="16" t="s">
        <v>6</v>
      </c>
      <c r="D2744" s="18" t="s">
        <v>3501</v>
      </c>
      <c r="E2744" s="18" t="str">
        <f>VLOOKUP(D2744:D2744,Foglio2!$A$1:$B$8000,2,FALSE)</f>
        <v>Costigliole Saluzzo</v>
      </c>
      <c r="F2744" s="16">
        <v>3</v>
      </c>
      <c r="G2744" s="17">
        <v>39</v>
      </c>
    </row>
    <row r="2745" spans="1:7">
      <c r="A2745" s="20">
        <v>45027.555277777778</v>
      </c>
      <c r="B2745" s="18" t="s">
        <v>9</v>
      </c>
      <c r="C2745" s="16" t="s">
        <v>6</v>
      </c>
      <c r="D2745" s="18" t="s">
        <v>3501</v>
      </c>
      <c r="E2745" s="18" t="str">
        <f>VLOOKUP(D2745:D2745,Foglio2!$A$1:$B$8000,2,FALSE)</f>
        <v>Costigliole Saluzzo</v>
      </c>
      <c r="F2745" s="16">
        <v>3</v>
      </c>
      <c r="G2745" s="17"/>
    </row>
    <row r="2746" spans="1:7">
      <c r="A2746" s="20">
        <v>45027.555173611108</v>
      </c>
      <c r="B2746" s="18" t="s">
        <v>9</v>
      </c>
      <c r="C2746" s="16" t="s">
        <v>6</v>
      </c>
      <c r="D2746" s="18" t="s">
        <v>3501</v>
      </c>
      <c r="E2746" s="18" t="str">
        <f>VLOOKUP(D2746:D2746,Foglio2!$A$1:$B$8000,2,FALSE)</f>
        <v>Costigliole Saluzzo</v>
      </c>
      <c r="F2746" s="16">
        <v>1</v>
      </c>
      <c r="G2746" s="17"/>
    </row>
    <row r="2747" spans="1:7">
      <c r="A2747" s="20">
        <v>45208.508009259262</v>
      </c>
      <c r="B2747" s="18" t="s">
        <v>9</v>
      </c>
      <c r="C2747" s="16" t="s">
        <v>6</v>
      </c>
      <c r="D2747" s="18" t="s">
        <v>344</v>
      </c>
      <c r="E2747" s="18" t="str">
        <f>VLOOKUP(D2747:D2747,Foglio2!$A$1:$B$8000,2,FALSE)</f>
        <v>Cotignola</v>
      </c>
      <c r="F2747" s="16">
        <v>8</v>
      </c>
      <c r="G2747" s="17">
        <v>1</v>
      </c>
    </row>
    <row r="2748" spans="1:7">
      <c r="A2748" s="20">
        <v>45208.507916666669</v>
      </c>
      <c r="B2748" s="18" t="s">
        <v>9</v>
      </c>
      <c r="C2748" s="16" t="s">
        <v>6</v>
      </c>
      <c r="D2748" s="18" t="s">
        <v>344</v>
      </c>
      <c r="E2748" s="18" t="str">
        <f>VLOOKUP(D2748:D2748,Foglio2!$A$1:$B$8000,2,FALSE)</f>
        <v>Cotignola</v>
      </c>
      <c r="F2748" s="16">
        <v>9</v>
      </c>
      <c r="G2748" s="17"/>
    </row>
    <row r="2749" spans="1:7">
      <c r="A2749" s="20">
        <v>45063.635196759256</v>
      </c>
      <c r="B2749" s="18" t="s">
        <v>14</v>
      </c>
      <c r="C2749" s="16" t="s">
        <v>6</v>
      </c>
      <c r="D2749" s="18" t="s">
        <v>2374</v>
      </c>
      <c r="E2749" s="18" t="str">
        <f>VLOOKUP(D2749:D2749,Foglio2!$A$1:$B$8000,2,FALSE)</f>
        <v>Cotronei</v>
      </c>
      <c r="F2749" s="16">
        <v>2</v>
      </c>
      <c r="G2749" s="17">
        <v>5</v>
      </c>
    </row>
    <row r="2750" spans="1:7">
      <c r="A2750" s="20">
        <v>45063.635185185187</v>
      </c>
      <c r="B2750" s="18" t="s">
        <v>14</v>
      </c>
      <c r="C2750" s="16" t="s">
        <v>6</v>
      </c>
      <c r="D2750" s="18" t="s">
        <v>2374</v>
      </c>
      <c r="E2750" s="18" t="str">
        <f>VLOOKUP(D2750:D2750,Foglio2!$A$1:$B$8000,2,FALSE)</f>
        <v>Cotronei</v>
      </c>
      <c r="F2750" s="16">
        <v>2</v>
      </c>
      <c r="G2750" s="17">
        <v>2</v>
      </c>
    </row>
    <row r="2751" spans="1:7">
      <c r="A2751" s="20">
        <v>45063.635162037041</v>
      </c>
      <c r="B2751" s="18" t="s">
        <v>14</v>
      </c>
      <c r="C2751" s="16" t="s">
        <v>6</v>
      </c>
      <c r="D2751" s="18" t="s">
        <v>2374</v>
      </c>
      <c r="E2751" s="18" t="str">
        <f>VLOOKUP(D2751:D2751,Foglio2!$A$1:$B$8000,2,FALSE)</f>
        <v>Cotronei</v>
      </c>
      <c r="F2751" s="16">
        <v>2</v>
      </c>
      <c r="G2751" s="17">
        <v>1</v>
      </c>
    </row>
    <row r="2752" spans="1:7">
      <c r="A2752" s="21" t="s">
        <v>545</v>
      </c>
      <c r="B2752" s="18" t="s">
        <v>5</v>
      </c>
      <c r="C2752" s="16" t="s">
        <v>6</v>
      </c>
      <c r="D2752" s="18" t="s">
        <v>546</v>
      </c>
      <c r="E2752" s="18" t="str">
        <f>VLOOKUP(D2752:D2752,Foglio2!$A$1:$B$8000,2,FALSE)</f>
        <v>Cottanello</v>
      </c>
      <c r="F2752" s="16">
        <v>1</v>
      </c>
      <c r="G2752" s="17">
        <v>462</v>
      </c>
    </row>
    <row r="2753" spans="1:7">
      <c r="A2753" s="20">
        <v>45189.555381944447</v>
      </c>
      <c r="B2753" s="18" t="s">
        <v>9</v>
      </c>
      <c r="C2753" s="16" t="s">
        <v>6</v>
      </c>
      <c r="D2753" s="18" t="s">
        <v>546</v>
      </c>
      <c r="E2753" s="18" t="str">
        <f>VLOOKUP(D2753:D2753,Foglio2!$A$1:$B$8000,2,FALSE)</f>
        <v>Cottanello</v>
      </c>
      <c r="F2753" s="16">
        <v>7</v>
      </c>
      <c r="G2753" s="17"/>
    </row>
    <row r="2754" spans="1:7">
      <c r="A2754" s="20">
        <v>45189.555289351854</v>
      </c>
      <c r="B2754" s="18" t="s">
        <v>5</v>
      </c>
      <c r="C2754" s="16" t="s">
        <v>6</v>
      </c>
      <c r="D2754" s="18" t="s">
        <v>546</v>
      </c>
      <c r="E2754" s="18" t="str">
        <f>VLOOKUP(D2754:D2754,Foglio2!$A$1:$B$8000,2,FALSE)</f>
        <v>Cottanello</v>
      </c>
      <c r="F2754" s="16">
        <v>1</v>
      </c>
      <c r="G2754" s="17">
        <v>10</v>
      </c>
    </row>
    <row r="2755" spans="1:7">
      <c r="A2755" s="20">
        <v>45189.555127314816</v>
      </c>
      <c r="B2755" s="18" t="s">
        <v>5</v>
      </c>
      <c r="C2755" s="16" t="s">
        <v>6</v>
      </c>
      <c r="D2755" s="18" t="s">
        <v>546</v>
      </c>
      <c r="E2755" s="18" t="str">
        <f>VLOOKUP(D2755:D2755,Foglio2!$A$1:$B$8000,2,FALSE)</f>
        <v>Cottanello</v>
      </c>
      <c r="F2755" s="16">
        <v>8</v>
      </c>
      <c r="G2755" s="17">
        <v>1</v>
      </c>
    </row>
    <row r="2756" spans="1:7">
      <c r="A2756" s="21" t="s">
        <v>547</v>
      </c>
      <c r="B2756" s="18" t="s">
        <v>5</v>
      </c>
      <c r="C2756" s="16" t="s">
        <v>6</v>
      </c>
      <c r="D2756" s="18" t="s">
        <v>546</v>
      </c>
      <c r="E2756" s="18" t="str">
        <f>VLOOKUP(D2756:D2756,Foglio2!$A$1:$B$8000,2,FALSE)</f>
        <v>Cottanello</v>
      </c>
      <c r="F2756" s="16">
        <v>1</v>
      </c>
      <c r="G2756" s="17">
        <v>1</v>
      </c>
    </row>
    <row r="2757" spans="1:7">
      <c r="A2757" s="21" t="s">
        <v>2375</v>
      </c>
      <c r="B2757" s="18" t="s">
        <v>14</v>
      </c>
      <c r="C2757" s="16" t="s">
        <v>6</v>
      </c>
      <c r="D2757" s="18" t="s">
        <v>2376</v>
      </c>
      <c r="E2757" s="18" t="str">
        <f>VLOOKUP(D2757:D2757,Foglio2!$A$1:$B$8000,2,FALSE)</f>
        <v>Courmayeur</v>
      </c>
      <c r="F2757" s="16">
        <v>5</v>
      </c>
      <c r="G2757" s="17">
        <v>257</v>
      </c>
    </row>
    <row r="2758" spans="1:7">
      <c r="A2758" s="20">
        <v>45063.630497685182</v>
      </c>
      <c r="B2758" s="18" t="s">
        <v>14</v>
      </c>
      <c r="C2758" s="16" t="s">
        <v>6</v>
      </c>
      <c r="D2758" s="18" t="s">
        <v>2376</v>
      </c>
      <c r="E2758" s="18" t="str">
        <f>VLOOKUP(D2758:D2758,Foglio2!$A$1:$B$8000,2,FALSE)</f>
        <v>Courmayeur</v>
      </c>
      <c r="F2758" s="16">
        <v>2</v>
      </c>
      <c r="G2758" s="17">
        <v>1</v>
      </c>
    </row>
    <row r="2759" spans="1:7">
      <c r="A2759" s="20">
        <v>45063.630011574074</v>
      </c>
      <c r="B2759" s="18" t="s">
        <v>5</v>
      </c>
      <c r="C2759" s="16" t="s">
        <v>6</v>
      </c>
      <c r="D2759" s="18" t="s">
        <v>2376</v>
      </c>
      <c r="E2759" s="18" t="str">
        <f>VLOOKUP(D2759:D2759,Foglio2!$A$1:$B$8000,2,FALSE)</f>
        <v>Courmayeur</v>
      </c>
      <c r="F2759" s="16">
        <v>5</v>
      </c>
      <c r="G2759" s="17">
        <v>492</v>
      </c>
    </row>
    <row r="2760" spans="1:7">
      <c r="A2760" s="20">
        <v>45132.466180555559</v>
      </c>
      <c r="B2760" s="18" t="s">
        <v>9</v>
      </c>
      <c r="C2760" s="16" t="s">
        <v>6</v>
      </c>
      <c r="D2760" s="18" t="s">
        <v>922</v>
      </c>
      <c r="E2760" s="18" t="str">
        <f>VLOOKUP(D2760:D2760,Foglio2!$A$1:$B$8000,2,FALSE)</f>
        <v>Covo</v>
      </c>
      <c r="F2760" s="16">
        <v>8</v>
      </c>
      <c r="G2760" s="17">
        <v>278</v>
      </c>
    </row>
    <row r="2761" spans="1:7">
      <c r="A2761" s="20">
        <v>45035.599560185183</v>
      </c>
      <c r="B2761" s="18" t="s">
        <v>9</v>
      </c>
      <c r="C2761" s="16" t="s">
        <v>6</v>
      </c>
      <c r="D2761" s="18" t="s">
        <v>3360</v>
      </c>
      <c r="E2761" s="18" t="str">
        <f>VLOOKUP(D2761:D2761,Foglio2!$A$1:$B$8000,2,FALSE)</f>
        <v>Cremeno</v>
      </c>
      <c r="F2761" s="16">
        <v>8</v>
      </c>
      <c r="G2761" s="17"/>
    </row>
    <row r="2762" spans="1:7">
      <c r="A2762" s="20">
        <v>45035.59952546296</v>
      </c>
      <c r="B2762" s="18" t="s">
        <v>9</v>
      </c>
      <c r="C2762" s="16" t="s">
        <v>6</v>
      </c>
      <c r="D2762" s="18" t="s">
        <v>3360</v>
      </c>
      <c r="E2762" s="18" t="str">
        <f>VLOOKUP(D2762:D2762,Foglio2!$A$1:$B$8000,2,FALSE)</f>
        <v>Cremeno</v>
      </c>
      <c r="F2762" s="16">
        <v>6</v>
      </c>
      <c r="G2762" s="17"/>
    </row>
    <row r="2763" spans="1:7">
      <c r="A2763" s="20">
        <v>45035.599456018521</v>
      </c>
      <c r="B2763" s="18" t="s">
        <v>9</v>
      </c>
      <c r="C2763" s="16" t="s">
        <v>6</v>
      </c>
      <c r="D2763" s="18" t="s">
        <v>3360</v>
      </c>
      <c r="E2763" s="18" t="str">
        <f>VLOOKUP(D2763:D2763,Foglio2!$A$1:$B$8000,2,FALSE)</f>
        <v>Cremeno</v>
      </c>
      <c r="F2763" s="16">
        <v>5</v>
      </c>
      <c r="G2763" s="17">
        <v>257</v>
      </c>
    </row>
    <row r="2764" spans="1:7">
      <c r="A2764" s="20">
        <v>45035.599421296298</v>
      </c>
      <c r="B2764" s="18" t="s">
        <v>9</v>
      </c>
      <c r="C2764" s="16" t="s">
        <v>6</v>
      </c>
      <c r="D2764" s="18" t="s">
        <v>3360</v>
      </c>
      <c r="E2764" s="18" t="str">
        <f>VLOOKUP(D2764:D2764,Foglio2!$A$1:$B$8000,2,FALSE)</f>
        <v>Cremeno</v>
      </c>
      <c r="F2764" s="16">
        <v>5</v>
      </c>
      <c r="G2764" s="17"/>
    </row>
    <row r="2765" spans="1:7">
      <c r="A2765" s="20">
        <v>45035.599374999998</v>
      </c>
      <c r="B2765" s="18" t="s">
        <v>9</v>
      </c>
      <c r="C2765" s="16" t="s">
        <v>6</v>
      </c>
      <c r="D2765" s="18" t="s">
        <v>3360</v>
      </c>
      <c r="E2765" s="18" t="str">
        <f>VLOOKUP(D2765:D2765,Foglio2!$A$1:$B$8000,2,FALSE)</f>
        <v>Cremeno</v>
      </c>
      <c r="F2765" s="16">
        <v>4</v>
      </c>
      <c r="G2765" s="17">
        <v>335</v>
      </c>
    </row>
    <row r="2766" spans="1:7">
      <c r="A2766" s="20">
        <v>45035.599340277775</v>
      </c>
      <c r="B2766" s="18" t="s">
        <v>9</v>
      </c>
      <c r="C2766" s="16" t="s">
        <v>6</v>
      </c>
      <c r="D2766" s="18" t="s">
        <v>3360</v>
      </c>
      <c r="E2766" s="18" t="str">
        <f>VLOOKUP(D2766:D2766,Foglio2!$A$1:$B$8000,2,FALSE)</f>
        <v>Cremeno</v>
      </c>
      <c r="F2766" s="16">
        <v>3</v>
      </c>
      <c r="G2766" s="17">
        <v>39</v>
      </c>
    </row>
    <row r="2767" spans="1:7">
      <c r="A2767" s="20">
        <v>45035.599293981482</v>
      </c>
      <c r="B2767" s="18" t="s">
        <v>9</v>
      </c>
      <c r="C2767" s="16" t="s">
        <v>6</v>
      </c>
      <c r="D2767" s="18" t="s">
        <v>3360</v>
      </c>
      <c r="E2767" s="18" t="str">
        <f>VLOOKUP(D2767:D2767,Foglio2!$A$1:$B$8000,2,FALSE)</f>
        <v>Cremeno</v>
      </c>
      <c r="F2767" s="16">
        <v>3</v>
      </c>
      <c r="G2767" s="17"/>
    </row>
    <row r="2768" spans="1:7">
      <c r="A2768" s="20">
        <v>45035.599259259259</v>
      </c>
      <c r="B2768" s="18" t="s">
        <v>9</v>
      </c>
      <c r="C2768" s="16" t="s">
        <v>6</v>
      </c>
      <c r="D2768" s="18" t="s">
        <v>3360</v>
      </c>
      <c r="E2768" s="18" t="str">
        <f>VLOOKUP(D2768:D2768,Foglio2!$A$1:$B$8000,2,FALSE)</f>
        <v>Cremeno</v>
      </c>
      <c r="F2768" s="16">
        <v>1</v>
      </c>
      <c r="G2768" s="17"/>
    </row>
    <row r="2769" spans="1:7">
      <c r="A2769" s="21" t="s">
        <v>3361</v>
      </c>
      <c r="B2769" s="18" t="s">
        <v>9</v>
      </c>
      <c r="C2769" s="16" t="s">
        <v>6</v>
      </c>
      <c r="D2769" s="18" t="s">
        <v>3360</v>
      </c>
      <c r="E2769" s="18" t="str">
        <f>VLOOKUP(D2769:D2769,Foglio2!$A$1:$B$8000,2,FALSE)</f>
        <v>Cremeno</v>
      </c>
      <c r="F2769" s="16">
        <v>10</v>
      </c>
      <c r="G2769" s="17"/>
    </row>
    <row r="2770" spans="1:7">
      <c r="A2770" s="20">
        <v>45035.598877314813</v>
      </c>
      <c r="B2770" s="18" t="s">
        <v>9</v>
      </c>
      <c r="C2770" s="16" t="s">
        <v>6</v>
      </c>
      <c r="D2770" s="18" t="s">
        <v>3360</v>
      </c>
      <c r="E2770" s="18" t="str">
        <f>VLOOKUP(D2770:D2770,Foglio2!$A$1:$B$8000,2,FALSE)</f>
        <v>Cremeno</v>
      </c>
      <c r="F2770" s="16">
        <v>8</v>
      </c>
      <c r="G2770" s="17">
        <v>33</v>
      </c>
    </row>
    <row r="2771" spans="1:7">
      <c r="A2771" s="20">
        <v>45035.59883101852</v>
      </c>
      <c r="B2771" s="18" t="s">
        <v>9</v>
      </c>
      <c r="C2771" s="16" t="s">
        <v>6</v>
      </c>
      <c r="D2771" s="18" t="s">
        <v>3360</v>
      </c>
      <c r="E2771" s="18" t="str">
        <f>VLOOKUP(D2771:D2771,Foglio2!$A$1:$B$8000,2,FALSE)</f>
        <v>Cremeno</v>
      </c>
      <c r="F2771" s="16">
        <v>8</v>
      </c>
      <c r="G2771" s="17">
        <v>113</v>
      </c>
    </row>
    <row r="2772" spans="1:7">
      <c r="A2772" s="20">
        <v>45035.598761574074</v>
      </c>
      <c r="B2772" s="18" t="s">
        <v>9</v>
      </c>
      <c r="C2772" s="16" t="s">
        <v>6</v>
      </c>
      <c r="D2772" s="18" t="s">
        <v>3360</v>
      </c>
      <c r="E2772" s="18" t="str">
        <f>VLOOKUP(D2772:D2772,Foglio2!$A$1:$B$8000,2,FALSE)</f>
        <v>Cremeno</v>
      </c>
      <c r="F2772" s="16">
        <v>8</v>
      </c>
      <c r="G2772" s="17">
        <v>726</v>
      </c>
    </row>
    <row r="2773" spans="1:7">
      <c r="A2773" s="20">
        <v>45035.598692129628</v>
      </c>
      <c r="B2773" s="18" t="s">
        <v>9</v>
      </c>
      <c r="C2773" s="16" t="s">
        <v>6</v>
      </c>
      <c r="D2773" s="18" t="s">
        <v>3360</v>
      </c>
      <c r="E2773" s="18" t="str">
        <f>VLOOKUP(D2773:D2773,Foglio2!$A$1:$B$8000,2,FALSE)</f>
        <v>Cremeno</v>
      </c>
      <c r="F2773" s="16">
        <v>8</v>
      </c>
      <c r="G2773" s="17">
        <v>34</v>
      </c>
    </row>
    <row r="2774" spans="1:7">
      <c r="A2774" s="20">
        <v>45035.598506944443</v>
      </c>
      <c r="B2774" s="18" t="s">
        <v>9</v>
      </c>
      <c r="C2774" s="16" t="s">
        <v>6</v>
      </c>
      <c r="D2774" s="18" t="s">
        <v>3360</v>
      </c>
      <c r="E2774" s="18" t="str">
        <f>VLOOKUP(D2774:D2774,Foglio2!$A$1:$B$8000,2,FALSE)</f>
        <v>Cremeno</v>
      </c>
      <c r="F2774" s="16">
        <v>8</v>
      </c>
      <c r="G2774" s="17">
        <v>20</v>
      </c>
    </row>
    <row r="2775" spans="1:7">
      <c r="A2775" s="20">
        <v>45035.598402777781</v>
      </c>
      <c r="B2775" s="18" t="s">
        <v>9</v>
      </c>
      <c r="C2775" s="16" t="s">
        <v>6</v>
      </c>
      <c r="D2775" s="18" t="s">
        <v>3360</v>
      </c>
      <c r="E2775" s="18" t="str">
        <f>VLOOKUP(D2775:D2775,Foglio2!$A$1:$B$8000,2,FALSE)</f>
        <v>Cremeno</v>
      </c>
      <c r="F2775" s="16">
        <v>8</v>
      </c>
      <c r="G2775" s="17">
        <v>407</v>
      </c>
    </row>
    <row r="2776" spans="1:7">
      <c r="A2776" s="20">
        <v>45035.598344907405</v>
      </c>
      <c r="B2776" s="18" t="s">
        <v>9</v>
      </c>
      <c r="C2776" s="16" t="s">
        <v>6</v>
      </c>
      <c r="D2776" s="18" t="s">
        <v>3360</v>
      </c>
      <c r="E2776" s="18" t="str">
        <f>VLOOKUP(D2776:D2776,Foglio2!$A$1:$B$8000,2,FALSE)</f>
        <v>Cremeno</v>
      </c>
      <c r="F2776" s="16">
        <v>8</v>
      </c>
      <c r="G2776" s="17">
        <v>339</v>
      </c>
    </row>
    <row r="2777" spans="1:7">
      <c r="A2777" s="20">
        <v>45035.598263888889</v>
      </c>
      <c r="B2777" s="18" t="s">
        <v>9</v>
      </c>
      <c r="C2777" s="16" t="s">
        <v>6</v>
      </c>
      <c r="D2777" s="18" t="s">
        <v>3360</v>
      </c>
      <c r="E2777" s="18" t="str">
        <f>VLOOKUP(D2777:D2777,Foglio2!$A$1:$B$8000,2,FALSE)</f>
        <v>Cremeno</v>
      </c>
      <c r="F2777" s="16">
        <v>8</v>
      </c>
      <c r="G2777" s="17">
        <v>14</v>
      </c>
    </row>
    <row r="2778" spans="1:7">
      <c r="A2778" s="20">
        <v>45035.598217592589</v>
      </c>
      <c r="B2778" s="18" t="s">
        <v>9</v>
      </c>
      <c r="C2778" s="16" t="s">
        <v>6</v>
      </c>
      <c r="D2778" s="18" t="s">
        <v>3360</v>
      </c>
      <c r="E2778" s="18" t="str">
        <f>VLOOKUP(D2778:D2778,Foglio2!$A$1:$B$8000,2,FALSE)</f>
        <v>Cremeno</v>
      </c>
      <c r="F2778" s="16">
        <v>8</v>
      </c>
      <c r="G2778" s="17">
        <v>7</v>
      </c>
    </row>
    <row r="2779" spans="1:7">
      <c r="A2779" s="21" t="s">
        <v>3362</v>
      </c>
      <c r="B2779" s="18" t="s">
        <v>9</v>
      </c>
      <c r="C2779" s="16" t="s">
        <v>6</v>
      </c>
      <c r="D2779" s="18" t="s">
        <v>3360</v>
      </c>
      <c r="E2779" s="18" t="str">
        <f>VLOOKUP(D2779:D2779,Foglio2!$A$1:$B$8000,2,FALSE)</f>
        <v>Cremeno</v>
      </c>
      <c r="F2779" s="16">
        <v>8</v>
      </c>
      <c r="G2779" s="17">
        <v>12</v>
      </c>
    </row>
    <row r="2780" spans="1:7">
      <c r="A2780" s="20">
        <v>45035.598055555558</v>
      </c>
      <c r="B2780" s="18" t="s">
        <v>9</v>
      </c>
      <c r="C2780" s="16" t="s">
        <v>6</v>
      </c>
      <c r="D2780" s="18" t="s">
        <v>3360</v>
      </c>
      <c r="E2780" s="18" t="str">
        <f>VLOOKUP(D2780:D2780,Foglio2!$A$1:$B$8000,2,FALSE)</f>
        <v>Cremeno</v>
      </c>
      <c r="F2780" s="16">
        <v>8</v>
      </c>
      <c r="G2780" s="17">
        <v>10</v>
      </c>
    </row>
    <row r="2781" spans="1:7">
      <c r="A2781" s="20">
        <v>45035.597951388889</v>
      </c>
      <c r="B2781" s="18" t="s">
        <v>9</v>
      </c>
      <c r="C2781" s="16" t="s">
        <v>6</v>
      </c>
      <c r="D2781" s="18" t="s">
        <v>3360</v>
      </c>
      <c r="E2781" s="18" t="str">
        <f>VLOOKUP(D2781:D2781,Foglio2!$A$1:$B$8000,2,FALSE)</f>
        <v>Cremeno</v>
      </c>
      <c r="F2781" s="16">
        <v>8</v>
      </c>
      <c r="G2781" s="17">
        <v>32</v>
      </c>
    </row>
    <row r="2782" spans="1:7">
      <c r="A2782" s="20">
        <v>45020.681423611109</v>
      </c>
      <c r="B2782" s="18" t="s">
        <v>9</v>
      </c>
      <c r="C2782" s="16" t="s">
        <v>6</v>
      </c>
      <c r="D2782" s="18" t="s">
        <v>3659</v>
      </c>
      <c r="E2782" s="18" t="str">
        <f>VLOOKUP(D2782:D2782,Foglio2!$A$1:$B$8000,2,FALSE)</f>
        <v>Cremia</v>
      </c>
      <c r="F2782" s="16">
        <v>8</v>
      </c>
      <c r="G2782" s="17">
        <v>278</v>
      </c>
    </row>
    <row r="2783" spans="1:7">
      <c r="A2783" s="20">
        <v>45049.602650462963</v>
      </c>
      <c r="B2783" s="18" t="s">
        <v>5</v>
      </c>
      <c r="C2783" s="16" t="s">
        <v>6</v>
      </c>
      <c r="D2783" s="18" t="s">
        <v>3131</v>
      </c>
      <c r="E2783" s="18" t="str">
        <f>VLOOKUP(D2783:D2783,Foglio2!$A$1:$B$8000,2,FALSE)</f>
        <v>Cremolino</v>
      </c>
      <c r="F2783" s="16">
        <v>2</v>
      </c>
      <c r="G2783" s="17">
        <v>115</v>
      </c>
    </row>
    <row r="2784" spans="1:7">
      <c r="A2784" s="20">
        <v>45049.602210648147</v>
      </c>
      <c r="B2784" s="18" t="s">
        <v>9</v>
      </c>
      <c r="C2784" s="16" t="s">
        <v>6</v>
      </c>
      <c r="D2784" s="18" t="s">
        <v>3131</v>
      </c>
      <c r="E2784" s="18" t="str">
        <f>VLOOKUP(D2784:D2784,Foglio2!$A$1:$B$8000,2,FALSE)</f>
        <v>Cremolino</v>
      </c>
      <c r="F2784" s="16">
        <v>4</v>
      </c>
      <c r="G2784" s="17"/>
    </row>
    <row r="2785" spans="1:7">
      <c r="A2785" s="21" t="s">
        <v>3132</v>
      </c>
      <c r="B2785" s="18" t="s">
        <v>9</v>
      </c>
      <c r="C2785" s="16" t="s">
        <v>6</v>
      </c>
      <c r="D2785" s="18" t="s">
        <v>3131</v>
      </c>
      <c r="E2785" s="18" t="str">
        <f>VLOOKUP(D2785:D2785,Foglio2!$A$1:$B$8000,2,FALSE)</f>
        <v>Cremolino</v>
      </c>
      <c r="F2785" s="16">
        <v>2</v>
      </c>
      <c r="G2785" s="17"/>
    </row>
    <row r="2786" spans="1:7">
      <c r="A2786" s="20">
        <v>45049.601805555554</v>
      </c>
      <c r="B2786" s="18" t="s">
        <v>9</v>
      </c>
      <c r="C2786" s="16" t="s">
        <v>6</v>
      </c>
      <c r="D2786" s="18" t="s">
        <v>3131</v>
      </c>
      <c r="E2786" s="18" t="str">
        <f>VLOOKUP(D2786:D2786,Foglio2!$A$1:$B$8000,2,FALSE)</f>
        <v>Cremolino</v>
      </c>
      <c r="F2786" s="16">
        <v>4</v>
      </c>
      <c r="G2786" s="17"/>
    </row>
    <row r="2787" spans="1:7">
      <c r="A2787" s="20">
        <v>45049.601759259262</v>
      </c>
      <c r="B2787" s="18" t="s">
        <v>9</v>
      </c>
      <c r="C2787" s="16" t="s">
        <v>6</v>
      </c>
      <c r="D2787" s="18" t="s">
        <v>3131</v>
      </c>
      <c r="E2787" s="18" t="str">
        <f>VLOOKUP(D2787:D2787,Foglio2!$A$1:$B$8000,2,FALSE)</f>
        <v>Cremolino</v>
      </c>
      <c r="F2787" s="16">
        <v>2</v>
      </c>
      <c r="G2787" s="17"/>
    </row>
    <row r="2788" spans="1:7">
      <c r="A2788" s="20">
        <v>45063.621192129627</v>
      </c>
      <c r="B2788" s="18" t="s">
        <v>14</v>
      </c>
      <c r="C2788" s="16" t="s">
        <v>6</v>
      </c>
      <c r="D2788" s="18" t="s">
        <v>2377</v>
      </c>
      <c r="E2788" s="18" t="str">
        <f>VLOOKUP(D2788:D2788,Foglio2!$A$1:$B$8000,2,FALSE)</f>
        <v>Crespiatica</v>
      </c>
      <c r="F2788" s="16">
        <v>2</v>
      </c>
      <c r="G2788" s="17">
        <v>1</v>
      </c>
    </row>
    <row r="2789" spans="1:7">
      <c r="A2789" s="20">
        <v>45063.621157407404</v>
      </c>
      <c r="B2789" s="18" t="s">
        <v>14</v>
      </c>
      <c r="C2789" s="16" t="s">
        <v>6</v>
      </c>
      <c r="D2789" s="18" t="s">
        <v>2377</v>
      </c>
      <c r="E2789" s="18" t="str">
        <f>VLOOKUP(D2789:D2789,Foglio2!$A$1:$B$8000,2,FALSE)</f>
        <v>Crespiatica</v>
      </c>
      <c r="F2789" s="16">
        <v>2</v>
      </c>
      <c r="G2789" s="17">
        <v>627</v>
      </c>
    </row>
    <row r="2790" spans="1:7">
      <c r="A2790" s="20">
        <v>45063.621134259258</v>
      </c>
      <c r="B2790" s="18" t="s">
        <v>14</v>
      </c>
      <c r="C2790" s="16" t="s">
        <v>6</v>
      </c>
      <c r="D2790" s="18" t="s">
        <v>2377</v>
      </c>
      <c r="E2790" s="18" t="str">
        <f>VLOOKUP(D2790:D2790,Foglio2!$A$1:$B$8000,2,FALSE)</f>
        <v>Crespiatica</v>
      </c>
      <c r="F2790" s="16">
        <v>2</v>
      </c>
      <c r="G2790" s="17">
        <v>5</v>
      </c>
    </row>
    <row r="2791" spans="1:7">
      <c r="A2791" s="20">
        <v>45056.417361111111</v>
      </c>
      <c r="B2791" s="18" t="s">
        <v>14</v>
      </c>
      <c r="C2791" s="16" t="s">
        <v>6</v>
      </c>
      <c r="D2791" s="18" t="s">
        <v>2861</v>
      </c>
      <c r="E2791" s="18" t="str">
        <f>VLOOKUP(D2791:D2791,Foglio2!$A$1:$B$8000,2,FALSE)</f>
        <v>Cressa</v>
      </c>
      <c r="F2791" s="16">
        <v>2</v>
      </c>
      <c r="G2791" s="17">
        <v>1</v>
      </c>
    </row>
    <row r="2792" spans="1:7">
      <c r="A2792" s="20">
        <v>45180.567233796297</v>
      </c>
      <c r="B2792" s="18" t="s">
        <v>5</v>
      </c>
      <c r="C2792" s="16" t="s">
        <v>6</v>
      </c>
      <c r="D2792" s="18" t="s">
        <v>631</v>
      </c>
      <c r="E2792" s="18" t="str">
        <f>VLOOKUP(D2792:D2792,Foglio2!$A$1:$B$8000,2,FALSE)</f>
        <v>Crevacuore</v>
      </c>
      <c r="F2792" s="16">
        <v>8</v>
      </c>
      <c r="G2792" s="17">
        <v>278</v>
      </c>
    </row>
    <row r="2793" spans="1:7">
      <c r="A2793" s="20">
        <v>45063.617581018516</v>
      </c>
      <c r="B2793" s="18" t="s">
        <v>9</v>
      </c>
      <c r="C2793" s="16" t="s">
        <v>6</v>
      </c>
      <c r="D2793" s="18" t="s">
        <v>2378</v>
      </c>
      <c r="E2793" s="18" t="str">
        <f>VLOOKUP(D2793:D2793,Foglio2!$A$1:$B$8000,2,FALSE)</f>
        <v>Crevoladossola</v>
      </c>
      <c r="F2793" s="16">
        <v>1</v>
      </c>
      <c r="G2793" s="17"/>
    </row>
    <row r="2794" spans="1:7">
      <c r="A2794" s="20">
        <v>45063.617442129631</v>
      </c>
      <c r="B2794" s="18" t="s">
        <v>9</v>
      </c>
      <c r="C2794" s="16" t="s">
        <v>6</v>
      </c>
      <c r="D2794" s="18" t="s">
        <v>2378</v>
      </c>
      <c r="E2794" s="18" t="str">
        <f>VLOOKUP(D2794:D2794,Foglio2!$A$1:$B$8000,2,FALSE)</f>
        <v>Crevoladossola</v>
      </c>
      <c r="F2794" s="16">
        <v>2</v>
      </c>
      <c r="G2794" s="17">
        <v>5</v>
      </c>
    </row>
    <row r="2795" spans="1:7">
      <c r="A2795" s="20">
        <v>45063.617268518516</v>
      </c>
      <c r="B2795" s="18" t="s">
        <v>9</v>
      </c>
      <c r="C2795" s="16" t="s">
        <v>6</v>
      </c>
      <c r="D2795" s="18" t="s">
        <v>2378</v>
      </c>
      <c r="E2795" s="18" t="str">
        <f>VLOOKUP(D2795:D2795,Foglio2!$A$1:$B$8000,2,FALSE)</f>
        <v>Crevoladossola</v>
      </c>
      <c r="F2795" s="16">
        <v>3</v>
      </c>
      <c r="G2795" s="17"/>
    </row>
    <row r="2796" spans="1:7">
      <c r="A2796" s="20">
        <v>45063.617164351854</v>
      </c>
      <c r="B2796" s="18" t="s">
        <v>9</v>
      </c>
      <c r="C2796" s="16" t="s">
        <v>6</v>
      </c>
      <c r="D2796" s="18" t="s">
        <v>2378</v>
      </c>
      <c r="E2796" s="18" t="str">
        <f>VLOOKUP(D2796:D2796,Foglio2!$A$1:$B$8000,2,FALSE)</f>
        <v>Crevoladossola</v>
      </c>
      <c r="F2796" s="16">
        <v>3</v>
      </c>
      <c r="G2796" s="17">
        <v>39</v>
      </c>
    </row>
    <row r="2797" spans="1:7">
      <c r="A2797" s="20">
        <v>45063.617060185185</v>
      </c>
      <c r="B2797" s="18" t="s">
        <v>9</v>
      </c>
      <c r="C2797" s="16" t="s">
        <v>6</v>
      </c>
      <c r="D2797" s="18" t="s">
        <v>2378</v>
      </c>
      <c r="E2797" s="18" t="str">
        <f>VLOOKUP(D2797:D2797,Foglio2!$A$1:$B$8000,2,FALSE)</f>
        <v>Crevoladossola</v>
      </c>
      <c r="F2797" s="16">
        <v>4</v>
      </c>
      <c r="G2797" s="17">
        <v>335</v>
      </c>
    </row>
    <row r="2798" spans="1:7">
      <c r="A2798" s="20">
        <v>45063.616875</v>
      </c>
      <c r="B2798" s="18" t="s">
        <v>9</v>
      </c>
      <c r="C2798" s="16" t="s">
        <v>6</v>
      </c>
      <c r="D2798" s="18" t="s">
        <v>2378</v>
      </c>
      <c r="E2798" s="18" t="str">
        <f>VLOOKUP(D2798:D2798,Foglio2!$A$1:$B$8000,2,FALSE)</f>
        <v>Crevoladossola</v>
      </c>
      <c r="F2798" s="16">
        <v>5</v>
      </c>
      <c r="G2798" s="17"/>
    </row>
    <row r="2799" spans="1:7">
      <c r="A2799" s="20">
        <v>45063.616747685184</v>
      </c>
      <c r="B2799" s="18" t="s">
        <v>9</v>
      </c>
      <c r="C2799" s="16" t="s">
        <v>6</v>
      </c>
      <c r="D2799" s="18" t="s">
        <v>2378</v>
      </c>
      <c r="E2799" s="18" t="str">
        <f>VLOOKUP(D2799:D2799,Foglio2!$A$1:$B$8000,2,FALSE)</f>
        <v>Crevoladossola</v>
      </c>
      <c r="F2799" s="16">
        <v>5</v>
      </c>
      <c r="G2799" s="17">
        <v>257</v>
      </c>
    </row>
    <row r="2800" spans="1:7">
      <c r="A2800" s="20">
        <v>45063.616631944446</v>
      </c>
      <c r="B2800" s="18" t="s">
        <v>9</v>
      </c>
      <c r="C2800" s="16" t="s">
        <v>6</v>
      </c>
      <c r="D2800" s="18" t="s">
        <v>2378</v>
      </c>
      <c r="E2800" s="18" t="str">
        <f>VLOOKUP(D2800:D2800,Foglio2!$A$1:$B$8000,2,FALSE)</f>
        <v>Crevoladossola</v>
      </c>
      <c r="F2800" s="16">
        <v>6</v>
      </c>
      <c r="G2800" s="17"/>
    </row>
    <row r="2801" spans="1:7">
      <c r="A2801" s="20">
        <v>45063.61650462963</v>
      </c>
      <c r="B2801" s="18" t="s">
        <v>9</v>
      </c>
      <c r="C2801" s="16" t="s">
        <v>6</v>
      </c>
      <c r="D2801" s="18" t="s">
        <v>2378</v>
      </c>
      <c r="E2801" s="18" t="str">
        <f>VLOOKUP(D2801:D2801,Foglio2!$A$1:$B$8000,2,FALSE)</f>
        <v>Crevoladossola</v>
      </c>
      <c r="F2801" s="16">
        <v>8</v>
      </c>
      <c r="G2801" s="17"/>
    </row>
    <row r="2802" spans="1:7">
      <c r="A2802" s="20">
        <v>45063.616388888891</v>
      </c>
      <c r="B2802" s="18" t="s">
        <v>9</v>
      </c>
      <c r="C2802" s="16" t="s">
        <v>6</v>
      </c>
      <c r="D2802" s="18" t="s">
        <v>2378</v>
      </c>
      <c r="E2802" s="18" t="str">
        <f>VLOOKUP(D2802:D2802,Foglio2!$A$1:$B$8000,2,FALSE)</f>
        <v>Crevoladossola</v>
      </c>
      <c r="F2802" s="16">
        <v>10</v>
      </c>
      <c r="G2802" s="17"/>
    </row>
    <row r="2803" spans="1:7">
      <c r="A2803" s="21" t="s">
        <v>3396</v>
      </c>
      <c r="B2803" s="18" t="s">
        <v>9</v>
      </c>
      <c r="C2803" s="16" t="s">
        <v>6</v>
      </c>
      <c r="D2803" s="18" t="s">
        <v>3397</v>
      </c>
      <c r="E2803" s="18" t="str">
        <f>VLOOKUP(D2803:D2803,Foglio2!$A$1:$B$8000,2,FALSE)</f>
        <v>Crissolo</v>
      </c>
      <c r="F2803" s="16">
        <v>8</v>
      </c>
      <c r="G2803" s="17">
        <v>278</v>
      </c>
    </row>
    <row r="2804" spans="1:7">
      <c r="A2804" s="20">
        <v>45202.476319444446</v>
      </c>
      <c r="B2804" s="18" t="s">
        <v>5</v>
      </c>
      <c r="C2804" s="16" t="s">
        <v>6</v>
      </c>
      <c r="D2804" s="18" t="s">
        <v>403</v>
      </c>
      <c r="E2804" s="18" t="str">
        <f>VLOOKUP(D2804:D2804,Foglio2!$A$1:$B$8000,2,FALSE)</f>
        <v>Crocetta del Montello</v>
      </c>
      <c r="F2804" s="16">
        <v>1</v>
      </c>
      <c r="G2804" s="17">
        <v>462</v>
      </c>
    </row>
    <row r="2805" spans="1:7">
      <c r="A2805" s="20">
        <v>45063.614745370367</v>
      </c>
      <c r="B2805" s="18" t="s">
        <v>14</v>
      </c>
      <c r="C2805" s="16" t="s">
        <v>6</v>
      </c>
      <c r="D2805" s="18" t="s">
        <v>2381</v>
      </c>
      <c r="E2805" s="18" t="str">
        <f>VLOOKUP(D2805:D2805,Foglio2!$A$1:$B$8000,2,FALSE)</f>
        <v>Crodo</v>
      </c>
      <c r="F2805" s="16">
        <v>2</v>
      </c>
      <c r="G2805" s="17">
        <v>1</v>
      </c>
    </row>
    <row r="2806" spans="1:7">
      <c r="A2806" s="20">
        <v>45063.614722222221</v>
      </c>
      <c r="B2806" s="18" t="s">
        <v>14</v>
      </c>
      <c r="C2806" s="16" t="s">
        <v>6</v>
      </c>
      <c r="D2806" s="18" t="s">
        <v>2381</v>
      </c>
      <c r="E2806" s="18" t="str">
        <f>VLOOKUP(D2806:D2806,Foglio2!$A$1:$B$8000,2,FALSE)</f>
        <v>Crodo</v>
      </c>
      <c r="F2806" s="16">
        <v>2</v>
      </c>
      <c r="G2806" s="17">
        <v>5</v>
      </c>
    </row>
    <row r="2807" spans="1:7">
      <c r="A2807" s="20">
        <v>45063.614710648151</v>
      </c>
      <c r="B2807" s="18" t="s">
        <v>14</v>
      </c>
      <c r="C2807" s="16" t="s">
        <v>6</v>
      </c>
      <c r="D2807" s="18" t="s">
        <v>2381</v>
      </c>
      <c r="E2807" s="18" t="str">
        <f>VLOOKUP(D2807:D2807,Foglio2!$A$1:$B$8000,2,FALSE)</f>
        <v>Crodo</v>
      </c>
      <c r="F2807" s="16">
        <v>2</v>
      </c>
      <c r="G2807" s="17">
        <v>627</v>
      </c>
    </row>
    <row r="2808" spans="1:7">
      <c r="A2808" s="20">
        <v>45063.614548611113</v>
      </c>
      <c r="B2808" s="18" t="s">
        <v>5</v>
      </c>
      <c r="C2808" s="16" t="s">
        <v>6</v>
      </c>
      <c r="D2808" s="18" t="s">
        <v>2381</v>
      </c>
      <c r="E2808" s="18" t="str">
        <f>VLOOKUP(D2808:D2808,Foglio2!$A$1:$B$8000,2,FALSE)</f>
        <v>Crodo</v>
      </c>
      <c r="F2808" s="16">
        <v>3</v>
      </c>
      <c r="G2808" s="17">
        <v>1</v>
      </c>
    </row>
    <row r="2809" spans="1:7">
      <c r="A2809" s="21" t="s">
        <v>2383</v>
      </c>
      <c r="B2809" s="18" t="s">
        <v>14</v>
      </c>
      <c r="C2809" s="16" t="s">
        <v>6</v>
      </c>
      <c r="D2809" s="18" t="s">
        <v>2381</v>
      </c>
      <c r="E2809" s="18" t="str">
        <f>VLOOKUP(D2809:D2809,Foglio2!$A$1:$B$8000,2,FALSE)</f>
        <v>Crodo</v>
      </c>
      <c r="F2809" s="16">
        <v>4</v>
      </c>
      <c r="G2809" s="17">
        <v>77</v>
      </c>
    </row>
    <row r="2810" spans="1:7">
      <c r="A2810" s="20">
        <v>45144.952418981484</v>
      </c>
      <c r="B2810" s="18" t="s">
        <v>5</v>
      </c>
      <c r="C2810" s="16" t="s">
        <v>6</v>
      </c>
      <c r="D2810" s="18" t="s">
        <v>836</v>
      </c>
      <c r="E2810" s="18" t="str">
        <f>VLOOKUP(D2810:D2810,Foglio2!$A$1:$B$8000,2,FALSE)</f>
        <v>Cropani</v>
      </c>
      <c r="F2810" s="16">
        <v>1</v>
      </c>
      <c r="G2810" s="17">
        <v>462</v>
      </c>
    </row>
    <row r="2811" spans="1:7">
      <c r="A2811" s="20">
        <v>45144.952048611114</v>
      </c>
      <c r="B2811" s="18" t="s">
        <v>9</v>
      </c>
      <c r="C2811" s="16" t="s">
        <v>6</v>
      </c>
      <c r="D2811" s="18" t="s">
        <v>836</v>
      </c>
      <c r="E2811" s="18" t="str">
        <f>VLOOKUP(D2811:D2811,Foglio2!$A$1:$B$8000,2,FALSE)</f>
        <v>Cropani</v>
      </c>
      <c r="F2811" s="16">
        <v>2</v>
      </c>
      <c r="G2811" s="17">
        <v>667</v>
      </c>
    </row>
    <row r="2812" spans="1:7">
      <c r="A2812" s="20">
        <v>45065.578263888892</v>
      </c>
      <c r="B2812" s="18" t="s">
        <v>14</v>
      </c>
      <c r="C2812" s="16" t="s">
        <v>6</v>
      </c>
      <c r="D2812" s="18" t="s">
        <v>2163</v>
      </c>
      <c r="E2812" s="18" t="str">
        <f>VLOOKUP(D2812:D2812,Foglio2!$A$1:$B$8000,2,FALSE)</f>
        <v>Crosio della Valle</v>
      </c>
      <c r="F2812" s="16">
        <v>2</v>
      </c>
      <c r="G2812" s="17">
        <v>1</v>
      </c>
    </row>
    <row r="2813" spans="1:7">
      <c r="A2813" s="20">
        <v>45065.578240740739</v>
      </c>
      <c r="B2813" s="18" t="s">
        <v>14</v>
      </c>
      <c r="C2813" s="16" t="s">
        <v>6</v>
      </c>
      <c r="D2813" s="18" t="s">
        <v>2163</v>
      </c>
      <c r="E2813" s="18" t="str">
        <f>VLOOKUP(D2813:D2813,Foglio2!$A$1:$B$8000,2,FALSE)</f>
        <v>Crosio della Valle</v>
      </c>
      <c r="F2813" s="16">
        <v>2</v>
      </c>
      <c r="G2813" s="17">
        <v>627</v>
      </c>
    </row>
    <row r="2814" spans="1:7">
      <c r="A2814" s="20">
        <v>45074.924050925925</v>
      </c>
      <c r="B2814" s="18" t="s">
        <v>9</v>
      </c>
      <c r="C2814" s="16" t="s">
        <v>6</v>
      </c>
      <c r="D2814" s="18" t="s">
        <v>1820</v>
      </c>
      <c r="E2814" s="18" t="str">
        <f>VLOOKUP(D2814:D2814,Foglio2!$A$1:$B$8000,2,FALSE)</f>
        <v>Cuceglio</v>
      </c>
      <c r="F2814" s="16">
        <v>8</v>
      </c>
      <c r="G2814" s="17">
        <v>278</v>
      </c>
    </row>
    <row r="2815" spans="1:7">
      <c r="A2815" s="20">
        <v>45115.589328703703</v>
      </c>
      <c r="B2815" s="18" t="s">
        <v>9</v>
      </c>
      <c r="C2815" s="16" t="s">
        <v>6</v>
      </c>
      <c r="D2815" s="18" t="s">
        <v>1035</v>
      </c>
      <c r="E2815" s="18" t="str">
        <f>VLOOKUP(D2815:D2815,Foglio2!$A$1:$B$8000,2,FALSE)</f>
        <v>Cuggiono</v>
      </c>
      <c r="F2815" s="16">
        <v>8</v>
      </c>
      <c r="G2815" s="17">
        <v>278</v>
      </c>
    </row>
    <row r="2816" spans="1:7">
      <c r="A2816" s="20">
        <v>45173.550555555557</v>
      </c>
      <c r="B2816" s="18" t="s">
        <v>9</v>
      </c>
      <c r="C2816" s="16" t="s">
        <v>6</v>
      </c>
      <c r="D2816" s="18" t="s">
        <v>720</v>
      </c>
      <c r="E2816" s="18" t="str">
        <f>VLOOKUP(D2816:D2816,Foglio2!$A$1:$B$8000,2,FALSE)</f>
        <v>Cuglieri</v>
      </c>
      <c r="F2816" s="16">
        <v>8</v>
      </c>
      <c r="G2816" s="17">
        <v>278</v>
      </c>
    </row>
    <row r="2817" spans="1:7">
      <c r="A2817" s="20">
        <v>45027.508796296293</v>
      </c>
      <c r="B2817" s="18" t="s">
        <v>9</v>
      </c>
      <c r="C2817" s="16" t="s">
        <v>6</v>
      </c>
      <c r="D2817" s="18" t="s">
        <v>3520</v>
      </c>
      <c r="E2817" s="18" t="str">
        <f>VLOOKUP(D2817:D2817,Foglio2!$A$1:$B$8000,2,FALSE)</f>
        <v>Cuorgnè</v>
      </c>
      <c r="F2817" s="16">
        <v>8</v>
      </c>
      <c r="G2817" s="17">
        <v>278</v>
      </c>
    </row>
    <row r="2818" spans="1:7">
      <c r="A2818" s="20">
        <v>45043.603981481479</v>
      </c>
      <c r="B2818" s="18" t="s">
        <v>14</v>
      </c>
      <c r="C2818" s="16" t="s">
        <v>6</v>
      </c>
      <c r="D2818" s="18" t="s">
        <v>3213</v>
      </c>
      <c r="E2818" s="18" t="str">
        <f>VLOOKUP(D2818:D2818,Foglio2!$A$1:$B$8000,2,FALSE)</f>
        <v>Cupra Marittima</v>
      </c>
      <c r="F2818" s="16">
        <v>8</v>
      </c>
      <c r="G2818" s="17">
        <v>224</v>
      </c>
    </row>
    <row r="2819" spans="1:7">
      <c r="A2819" s="20">
        <v>45043.603877314818</v>
      </c>
      <c r="B2819" s="18" t="s">
        <v>9</v>
      </c>
      <c r="C2819" s="16" t="s">
        <v>6</v>
      </c>
      <c r="D2819" s="18" t="s">
        <v>3213</v>
      </c>
      <c r="E2819" s="18" t="str">
        <f>VLOOKUP(D2819:D2819,Foglio2!$A$1:$B$8000,2,FALSE)</f>
        <v>Cupra Marittima</v>
      </c>
      <c r="F2819" s="16">
        <v>6</v>
      </c>
      <c r="G2819" s="17"/>
    </row>
    <row r="2820" spans="1:7">
      <c r="A2820" s="21" t="s">
        <v>3214</v>
      </c>
      <c r="B2820" s="18" t="s">
        <v>9</v>
      </c>
      <c r="C2820" s="16" t="s">
        <v>6</v>
      </c>
      <c r="D2820" s="18" t="s">
        <v>3213</v>
      </c>
      <c r="E2820" s="18" t="str">
        <f>VLOOKUP(D2820:D2820,Foglio2!$A$1:$B$8000,2,FALSE)</f>
        <v>Cupra Marittima</v>
      </c>
      <c r="F2820" s="16">
        <v>5</v>
      </c>
      <c r="G2820" s="17"/>
    </row>
    <row r="2821" spans="1:7">
      <c r="A2821" s="20">
        <v>45043.603622685187</v>
      </c>
      <c r="B2821" s="18" t="s">
        <v>9</v>
      </c>
      <c r="C2821" s="16" t="s">
        <v>6</v>
      </c>
      <c r="D2821" s="18" t="s">
        <v>3213</v>
      </c>
      <c r="E2821" s="18" t="str">
        <f>VLOOKUP(D2821:D2821,Foglio2!$A$1:$B$8000,2,FALSE)</f>
        <v>Cupra Marittima</v>
      </c>
      <c r="F2821" s="16">
        <v>3</v>
      </c>
      <c r="G2821" s="17"/>
    </row>
    <row r="2822" spans="1:7">
      <c r="A2822" s="20">
        <v>45063.610671296294</v>
      </c>
      <c r="B2822" s="18" t="s">
        <v>14</v>
      </c>
      <c r="C2822" s="16" t="s">
        <v>6</v>
      </c>
      <c r="D2822" s="18" t="s">
        <v>2384</v>
      </c>
      <c r="E2822" s="18" t="str">
        <f>VLOOKUP(D2822:D2822,Foglio2!$A$1:$B$8000,2,FALSE)</f>
        <v>Cura Carpignano</v>
      </c>
      <c r="F2822" s="16">
        <v>2</v>
      </c>
      <c r="G2822" s="17">
        <v>2</v>
      </c>
    </row>
    <row r="2823" spans="1:7">
      <c r="A2823" s="20">
        <v>45063.610659722224</v>
      </c>
      <c r="B2823" s="18" t="s">
        <v>14</v>
      </c>
      <c r="C2823" s="16" t="s">
        <v>6</v>
      </c>
      <c r="D2823" s="18" t="s">
        <v>2384</v>
      </c>
      <c r="E2823" s="18" t="str">
        <f>VLOOKUP(D2823:D2823,Foglio2!$A$1:$B$8000,2,FALSE)</f>
        <v>Cura Carpignano</v>
      </c>
      <c r="F2823" s="16">
        <v>2</v>
      </c>
      <c r="G2823" s="17">
        <v>1</v>
      </c>
    </row>
    <row r="2824" spans="1:7">
      <c r="A2824" s="20">
        <v>45063.608599537038</v>
      </c>
      <c r="B2824" s="18" t="s">
        <v>14</v>
      </c>
      <c r="C2824" s="16" t="s">
        <v>6</v>
      </c>
      <c r="D2824" s="18" t="s">
        <v>2385</v>
      </c>
      <c r="E2824" s="18" t="str">
        <f>VLOOKUP(D2824:D2824,Foglio2!$A$1:$B$8000,2,FALSE)</f>
        <v>Cureggio</v>
      </c>
      <c r="F2824" s="16">
        <v>2</v>
      </c>
      <c r="G2824" s="17">
        <v>1</v>
      </c>
    </row>
    <row r="2825" spans="1:7">
      <c r="A2825" s="20">
        <v>45132.466886574075</v>
      </c>
      <c r="B2825" s="18" t="s">
        <v>9</v>
      </c>
      <c r="C2825" s="16" t="s">
        <v>6</v>
      </c>
      <c r="D2825" s="18" t="s">
        <v>921</v>
      </c>
      <c r="E2825" s="18" t="str">
        <f>VLOOKUP(D2825:D2825,Foglio2!$A$1:$B$8000,2,FALSE)</f>
        <v>Curiglia con Monteviasco</v>
      </c>
      <c r="F2825" s="16">
        <v>8</v>
      </c>
      <c r="G2825" s="17">
        <v>278</v>
      </c>
    </row>
    <row r="2826" spans="1:7">
      <c r="A2826" s="20">
        <v>45028.598078703704</v>
      </c>
      <c r="B2826" s="18" t="s">
        <v>5</v>
      </c>
      <c r="C2826" s="16" t="s">
        <v>6</v>
      </c>
      <c r="D2826" s="18" t="s">
        <v>3465</v>
      </c>
      <c r="E2826" s="18" t="str">
        <f>VLOOKUP(D2826:D2826,Foglio2!$A$1:$B$8000,2,FALSE)</f>
        <v>Curino</v>
      </c>
      <c r="F2826" s="16">
        <v>2</v>
      </c>
      <c r="G2826" s="17">
        <v>115</v>
      </c>
    </row>
    <row r="2827" spans="1:7">
      <c r="A2827" s="20">
        <v>45035.570347222223</v>
      </c>
      <c r="B2827" s="18" t="s">
        <v>9</v>
      </c>
      <c r="C2827" s="16" t="s">
        <v>6</v>
      </c>
      <c r="D2827" s="18" t="s">
        <v>3379</v>
      </c>
      <c r="E2827" s="18" t="str">
        <f>VLOOKUP(D2827:D2827,Foglio2!$A$1:$B$8000,2,FALSE)</f>
        <v>Curno</v>
      </c>
      <c r="F2827" s="16">
        <v>6</v>
      </c>
      <c r="G2827" s="17"/>
    </row>
    <row r="2828" spans="1:7">
      <c r="A2828" s="20">
        <v>45035.5703125</v>
      </c>
      <c r="B2828" s="18" t="s">
        <v>9</v>
      </c>
      <c r="C2828" s="16" t="s">
        <v>6</v>
      </c>
      <c r="D2828" s="18" t="s">
        <v>3379</v>
      </c>
      <c r="E2828" s="18" t="str">
        <f>VLOOKUP(D2828:D2828,Foglio2!$A$1:$B$8000,2,FALSE)</f>
        <v>Curno</v>
      </c>
      <c r="F2828" s="16">
        <v>5</v>
      </c>
      <c r="G2828" s="17">
        <v>257</v>
      </c>
    </row>
    <row r="2829" spans="1:7">
      <c r="A2829" s="20">
        <v>45035.5702662037</v>
      </c>
      <c r="B2829" s="18" t="s">
        <v>9</v>
      </c>
      <c r="C2829" s="16" t="s">
        <v>6</v>
      </c>
      <c r="D2829" s="18" t="s">
        <v>3379</v>
      </c>
      <c r="E2829" s="18" t="str">
        <f>VLOOKUP(D2829:D2829,Foglio2!$A$1:$B$8000,2,FALSE)</f>
        <v>Curno</v>
      </c>
      <c r="F2829" s="16">
        <v>5</v>
      </c>
      <c r="G2829" s="17"/>
    </row>
    <row r="2830" spans="1:7">
      <c r="A2830" s="21" t="s">
        <v>3380</v>
      </c>
      <c r="B2830" s="18" t="s">
        <v>9</v>
      </c>
      <c r="C2830" s="16" t="s">
        <v>6</v>
      </c>
      <c r="D2830" s="18" t="s">
        <v>3379</v>
      </c>
      <c r="E2830" s="18" t="str">
        <f>VLOOKUP(D2830:D2830,Foglio2!$A$1:$B$8000,2,FALSE)</f>
        <v>Curno</v>
      </c>
      <c r="F2830" s="16">
        <v>3</v>
      </c>
      <c r="G2830" s="17"/>
    </row>
    <row r="2831" spans="1:7">
      <c r="A2831" s="20">
        <v>45035.569745370369</v>
      </c>
      <c r="B2831" s="18" t="s">
        <v>9</v>
      </c>
      <c r="C2831" s="16" t="s">
        <v>6</v>
      </c>
      <c r="D2831" s="18" t="s">
        <v>3379</v>
      </c>
      <c r="E2831" s="18" t="str">
        <f>VLOOKUP(D2831:D2831,Foglio2!$A$1:$B$8000,2,FALSE)</f>
        <v>Curno</v>
      </c>
      <c r="F2831" s="16">
        <v>8</v>
      </c>
      <c r="G2831" s="17">
        <v>278</v>
      </c>
    </row>
    <row r="2832" spans="1:7">
      <c r="A2832" s="20">
        <v>45036.519247685188</v>
      </c>
      <c r="B2832" s="18" t="s">
        <v>5</v>
      </c>
      <c r="C2832" s="16" t="s">
        <v>6</v>
      </c>
      <c r="D2832" s="18" t="s">
        <v>3337</v>
      </c>
      <c r="E2832" s="18" t="str">
        <f>VLOOKUP(D2832:D2832,Foglio2!$A$1:$B$8000,2,FALSE)</f>
        <v>Cusano Milanino</v>
      </c>
      <c r="F2832" s="16">
        <v>2</v>
      </c>
      <c r="G2832" s="17">
        <v>652</v>
      </c>
    </row>
    <row r="2833" spans="1:7">
      <c r="A2833" s="20">
        <v>45065.539525462962</v>
      </c>
      <c r="B2833" s="18" t="s">
        <v>14</v>
      </c>
      <c r="C2833" s="16" t="s">
        <v>6</v>
      </c>
      <c r="D2833" s="18" t="s">
        <v>2164</v>
      </c>
      <c r="E2833" s="18" t="str">
        <f>VLOOKUP(D2833:D2833,Foglio2!$A$1:$B$8000,2,FALSE)</f>
        <v>Cuveglio</v>
      </c>
      <c r="F2833" s="16">
        <v>2</v>
      </c>
      <c r="G2833" s="17">
        <v>1</v>
      </c>
    </row>
    <row r="2834" spans="1:7">
      <c r="A2834" s="20">
        <v>45065.539247685185</v>
      </c>
      <c r="B2834" s="18" t="s">
        <v>14</v>
      </c>
      <c r="C2834" s="16" t="s">
        <v>6</v>
      </c>
      <c r="D2834" s="18" t="s">
        <v>2164</v>
      </c>
      <c r="E2834" s="18" t="str">
        <f>VLOOKUP(D2834:D2834,Foglio2!$A$1:$B$8000,2,FALSE)</f>
        <v>Cuveglio</v>
      </c>
      <c r="F2834" s="16">
        <v>3</v>
      </c>
      <c r="G2834" s="17">
        <v>1</v>
      </c>
    </row>
    <row r="2835" spans="1:7">
      <c r="A2835" s="20">
        <v>45063.602488425924</v>
      </c>
      <c r="B2835" s="18" t="s">
        <v>14</v>
      </c>
      <c r="C2835" s="16" t="s">
        <v>6</v>
      </c>
      <c r="D2835" s="18" t="s">
        <v>2386</v>
      </c>
      <c r="E2835" s="18" t="str">
        <f>VLOOKUP(D2835:D2835,Foglio2!$A$1:$B$8000,2,FALSE)</f>
        <v>Cuvio</v>
      </c>
      <c r="F2835" s="16">
        <v>2</v>
      </c>
      <c r="G2835" s="17">
        <v>2</v>
      </c>
    </row>
    <row r="2836" spans="1:7">
      <c r="A2836" s="20">
        <v>45063.602465277778</v>
      </c>
      <c r="B2836" s="18" t="s">
        <v>14</v>
      </c>
      <c r="C2836" s="16" t="s">
        <v>6</v>
      </c>
      <c r="D2836" s="18" t="s">
        <v>2386</v>
      </c>
      <c r="E2836" s="18" t="str">
        <f>VLOOKUP(D2836:D2836,Foglio2!$A$1:$B$8000,2,FALSE)</f>
        <v>Cuvio</v>
      </c>
      <c r="F2836" s="16">
        <v>2</v>
      </c>
      <c r="G2836" s="17">
        <v>1</v>
      </c>
    </row>
    <row r="2837" spans="1:7">
      <c r="A2837" s="20">
        <v>45064.415520833332</v>
      </c>
      <c r="B2837" s="18" t="s">
        <v>9</v>
      </c>
      <c r="C2837" s="16" t="s">
        <v>6</v>
      </c>
      <c r="D2837" s="18" t="s">
        <v>2319</v>
      </c>
      <c r="E2837" s="18" t="str">
        <f>VLOOKUP(D2837:D2837,Foglio2!$A$1:$B$8000,2,FALSE)</f>
        <v>Darfo Boario Terme</v>
      </c>
      <c r="F2837" s="16">
        <v>8</v>
      </c>
      <c r="G2837" s="17">
        <v>5</v>
      </c>
    </row>
    <row r="2838" spans="1:7">
      <c r="A2838" s="21" t="s">
        <v>2320</v>
      </c>
      <c r="B2838" s="18" t="s">
        <v>14</v>
      </c>
      <c r="C2838" s="16" t="s">
        <v>6</v>
      </c>
      <c r="D2838" s="18" t="s">
        <v>2319</v>
      </c>
      <c r="E2838" s="18" t="str">
        <f>VLOOKUP(D2838:D2838,Foglio2!$A$1:$B$8000,2,FALSE)</f>
        <v>Darfo Boario Terme</v>
      </c>
      <c r="F2838" s="16">
        <v>2</v>
      </c>
      <c r="G2838" s="17">
        <v>652</v>
      </c>
    </row>
    <row r="2839" spans="1:7">
      <c r="A2839" s="20">
        <v>45035.523692129631</v>
      </c>
      <c r="B2839" s="18" t="s">
        <v>14</v>
      </c>
      <c r="C2839" s="16" t="s">
        <v>6</v>
      </c>
      <c r="D2839" s="18" t="s">
        <v>2319</v>
      </c>
      <c r="E2839" s="18" t="str">
        <f>VLOOKUP(D2839:D2839,Foglio2!$A$1:$B$8000,2,FALSE)</f>
        <v>Darfo Boario Terme</v>
      </c>
      <c r="F2839" s="16">
        <v>8</v>
      </c>
      <c r="G2839" s="17">
        <v>212</v>
      </c>
    </row>
    <row r="2840" spans="1:7">
      <c r="A2840" s="20">
        <v>45035.523206018515</v>
      </c>
      <c r="B2840" s="18" t="s">
        <v>14</v>
      </c>
      <c r="C2840" s="16" t="s">
        <v>6</v>
      </c>
      <c r="D2840" s="18" t="s">
        <v>2319</v>
      </c>
      <c r="E2840" s="18" t="str">
        <f>VLOOKUP(D2840:D2840,Foglio2!$A$1:$B$8000,2,FALSE)</f>
        <v>Darfo Boario Terme</v>
      </c>
      <c r="F2840" s="16">
        <v>2</v>
      </c>
      <c r="G2840" s="17">
        <v>79</v>
      </c>
    </row>
    <row r="2841" spans="1:7">
      <c r="A2841" s="20">
        <v>45035.522638888891</v>
      </c>
      <c r="B2841" s="18" t="s">
        <v>9</v>
      </c>
      <c r="C2841" s="16" t="s">
        <v>6</v>
      </c>
      <c r="D2841" s="18" t="s">
        <v>2319</v>
      </c>
      <c r="E2841" s="18" t="str">
        <f>VLOOKUP(D2841:D2841,Foglio2!$A$1:$B$8000,2,FALSE)</f>
        <v>Darfo Boario Terme</v>
      </c>
      <c r="F2841" s="16">
        <v>9</v>
      </c>
      <c r="G2841" s="17"/>
    </row>
    <row r="2842" spans="1:7">
      <c r="A2842" s="20">
        <v>45035.522523148145</v>
      </c>
      <c r="B2842" s="18" t="s">
        <v>9</v>
      </c>
      <c r="C2842" s="16" t="s">
        <v>6</v>
      </c>
      <c r="D2842" s="18" t="s">
        <v>2319</v>
      </c>
      <c r="E2842" s="18" t="str">
        <f>VLOOKUP(D2842:D2842,Foglio2!$A$1:$B$8000,2,FALSE)</f>
        <v>Darfo Boario Terme</v>
      </c>
      <c r="F2842" s="16">
        <v>9</v>
      </c>
      <c r="G2842" s="17"/>
    </row>
    <row r="2843" spans="1:7">
      <c r="A2843" s="20">
        <v>45035.52238425926</v>
      </c>
      <c r="B2843" s="18" t="s">
        <v>5</v>
      </c>
      <c r="C2843" s="16" t="s">
        <v>6</v>
      </c>
      <c r="D2843" s="18" t="s">
        <v>2319</v>
      </c>
      <c r="E2843" s="18" t="str">
        <f>VLOOKUP(D2843:D2843,Foglio2!$A$1:$B$8000,2,FALSE)</f>
        <v>Darfo Boario Terme</v>
      </c>
      <c r="F2843" s="16">
        <v>2</v>
      </c>
      <c r="G2843" s="17">
        <v>667</v>
      </c>
    </row>
    <row r="2844" spans="1:7">
      <c r="A2844" s="20">
        <v>45035.522106481483</v>
      </c>
      <c r="B2844" s="18" t="s">
        <v>9</v>
      </c>
      <c r="C2844" s="16" t="s">
        <v>6</v>
      </c>
      <c r="D2844" s="18" t="s">
        <v>2319</v>
      </c>
      <c r="E2844" s="18" t="str">
        <f>VLOOKUP(D2844:D2844,Foglio2!$A$1:$B$8000,2,FALSE)</f>
        <v>Darfo Boario Terme</v>
      </c>
      <c r="F2844" s="16">
        <v>2</v>
      </c>
      <c r="G2844" s="17">
        <v>830</v>
      </c>
    </row>
    <row r="2845" spans="1:7">
      <c r="A2845" s="20">
        <v>45035.521678240744</v>
      </c>
      <c r="B2845" s="18" t="s">
        <v>5</v>
      </c>
      <c r="C2845" s="16" t="s">
        <v>6</v>
      </c>
      <c r="D2845" s="18" t="s">
        <v>2319</v>
      </c>
      <c r="E2845" s="18" t="str">
        <f>VLOOKUP(D2845:D2845,Foglio2!$A$1:$B$8000,2,FALSE)</f>
        <v>Darfo Boario Terme</v>
      </c>
      <c r="F2845" s="16">
        <v>2</v>
      </c>
      <c r="G2845" s="17">
        <v>115</v>
      </c>
    </row>
    <row r="2846" spans="1:7">
      <c r="A2846" s="20">
        <v>45063.600208333337</v>
      </c>
      <c r="B2846" s="18" t="s">
        <v>14</v>
      </c>
      <c r="C2846" s="16" t="s">
        <v>6</v>
      </c>
      <c r="D2846" s="18" t="s">
        <v>2387</v>
      </c>
      <c r="E2846" s="18" t="str">
        <f>VLOOKUP(D2846:D2846,Foglio2!$A$1:$B$8000,2,FALSE)</f>
        <v>Daverio</v>
      </c>
      <c r="F2846" s="16">
        <v>2</v>
      </c>
      <c r="G2846" s="17">
        <v>1</v>
      </c>
    </row>
    <row r="2847" spans="1:7">
      <c r="A2847" s="20">
        <v>45209.58693287037</v>
      </c>
      <c r="B2847" s="18" t="s">
        <v>9</v>
      </c>
      <c r="C2847" s="16" t="s">
        <v>6</v>
      </c>
      <c r="D2847" s="18" t="s">
        <v>296</v>
      </c>
      <c r="E2847" s="18" t="str">
        <f>VLOOKUP(D2847:D2847,Foglio2!$A$1:$B$8000,2,FALSE)</f>
        <v>Davoli</v>
      </c>
      <c r="F2847" s="16">
        <v>10</v>
      </c>
      <c r="G2847" s="17"/>
    </row>
    <row r="2848" spans="1:7">
      <c r="A2848" s="20">
        <v>45056.921400462961</v>
      </c>
      <c r="B2848" s="18" t="s">
        <v>5</v>
      </c>
      <c r="C2848" s="16" t="s">
        <v>6</v>
      </c>
      <c r="D2848" s="18" t="s">
        <v>2791</v>
      </c>
      <c r="E2848" s="18" t="str">
        <f>VLOOKUP(D2848:D2848,Foglio2!$A$1:$B$8000,2,FALSE)</f>
        <v>Dazio</v>
      </c>
      <c r="F2848" s="16">
        <v>2</v>
      </c>
      <c r="G2848" s="17">
        <v>115</v>
      </c>
    </row>
    <row r="2849" spans="1:7">
      <c r="A2849" s="20">
        <v>45056.921249999999</v>
      </c>
      <c r="B2849" s="18" t="s">
        <v>14</v>
      </c>
      <c r="C2849" s="16" t="s">
        <v>6</v>
      </c>
      <c r="D2849" s="18" t="s">
        <v>2791</v>
      </c>
      <c r="E2849" s="18" t="str">
        <f>VLOOKUP(D2849:D2849,Foglio2!$A$1:$B$8000,2,FALSE)</f>
        <v>Dazio</v>
      </c>
      <c r="F2849" s="16">
        <v>2</v>
      </c>
      <c r="G2849" s="17">
        <v>1</v>
      </c>
    </row>
    <row r="2850" spans="1:7">
      <c r="A2850" s="21" t="s">
        <v>3400</v>
      </c>
      <c r="B2850" s="18" t="s">
        <v>5</v>
      </c>
      <c r="C2850" s="16" t="s">
        <v>6</v>
      </c>
      <c r="D2850" s="18" t="s">
        <v>3401</v>
      </c>
      <c r="E2850" s="18" t="str">
        <f>VLOOKUP(D2850:D2850,Foglio2!$A$1:$B$8000,2,FALSE)</f>
        <v>Decimoputzu</v>
      </c>
      <c r="F2850" s="16">
        <v>10</v>
      </c>
      <c r="G2850" s="17">
        <v>85</v>
      </c>
    </row>
    <row r="2851" spans="1:7">
      <c r="A2851" s="20">
        <v>45077.967164351852</v>
      </c>
      <c r="B2851" s="18" t="s">
        <v>9</v>
      </c>
      <c r="C2851" s="16" t="s">
        <v>6</v>
      </c>
      <c r="D2851" s="18" t="s">
        <v>1725</v>
      </c>
      <c r="E2851" s="18" t="str">
        <f>VLOOKUP(D2851:D2851,Foglio2!$A$1:$B$8000,2,FALSE)</f>
        <v>Dego</v>
      </c>
      <c r="F2851" s="16">
        <v>8</v>
      </c>
      <c r="G2851" s="17">
        <v>1013</v>
      </c>
    </row>
    <row r="2852" spans="1:7">
      <c r="A2852" s="20">
        <v>45056.672997685186</v>
      </c>
      <c r="B2852" s="18" t="s">
        <v>14</v>
      </c>
      <c r="C2852" s="16" t="s">
        <v>6</v>
      </c>
      <c r="D2852" s="18" t="s">
        <v>1725</v>
      </c>
      <c r="E2852" s="18" t="str">
        <f>VLOOKUP(D2852:D2852,Foglio2!$A$1:$B$8000,2,FALSE)</f>
        <v>Dego</v>
      </c>
      <c r="F2852" s="16">
        <v>2</v>
      </c>
      <c r="G2852" s="17">
        <v>627</v>
      </c>
    </row>
    <row r="2853" spans="1:7">
      <c r="A2853" s="20">
        <v>45056.672974537039</v>
      </c>
      <c r="B2853" s="18" t="s">
        <v>14</v>
      </c>
      <c r="C2853" s="16" t="s">
        <v>6</v>
      </c>
      <c r="D2853" s="18" t="s">
        <v>1725</v>
      </c>
      <c r="E2853" s="18" t="str">
        <f>VLOOKUP(D2853:D2853,Foglio2!$A$1:$B$8000,2,FALSE)</f>
        <v>Dego</v>
      </c>
      <c r="F2853" s="16">
        <v>2</v>
      </c>
      <c r="G2853" s="17">
        <v>5</v>
      </c>
    </row>
    <row r="2854" spans="1:7">
      <c r="A2854" s="20">
        <v>45056.672962962963</v>
      </c>
      <c r="B2854" s="18" t="s">
        <v>14</v>
      </c>
      <c r="C2854" s="16" t="s">
        <v>6</v>
      </c>
      <c r="D2854" s="18" t="s">
        <v>1725</v>
      </c>
      <c r="E2854" s="18" t="str">
        <f>VLOOKUP(D2854:D2854,Foglio2!$A$1:$B$8000,2,FALSE)</f>
        <v>Dego</v>
      </c>
      <c r="F2854" s="16">
        <v>2</v>
      </c>
      <c r="G2854" s="17">
        <v>1</v>
      </c>
    </row>
    <row r="2855" spans="1:7">
      <c r="A2855" s="20">
        <v>45064.707256944443</v>
      </c>
      <c r="B2855" s="18" t="s">
        <v>14</v>
      </c>
      <c r="C2855" s="16" t="s">
        <v>6</v>
      </c>
      <c r="D2855" s="18" t="s">
        <v>2217</v>
      </c>
      <c r="E2855" s="18" t="str">
        <f>VLOOKUP(D2855:D2855,Foglio2!$A$1:$B$8000,2,FALSE)</f>
        <v>Delebio</v>
      </c>
      <c r="F2855" s="16">
        <v>2</v>
      </c>
      <c r="G2855" s="17">
        <v>5</v>
      </c>
    </row>
    <row r="2856" spans="1:7">
      <c r="A2856" s="20">
        <v>45064.70721064815</v>
      </c>
      <c r="B2856" s="18" t="s">
        <v>14</v>
      </c>
      <c r="C2856" s="16" t="s">
        <v>6</v>
      </c>
      <c r="D2856" s="18" t="s">
        <v>2217</v>
      </c>
      <c r="E2856" s="18" t="str">
        <f>VLOOKUP(D2856:D2856,Foglio2!$A$1:$B$8000,2,FALSE)</f>
        <v>Delebio</v>
      </c>
      <c r="F2856" s="16">
        <v>2</v>
      </c>
      <c r="G2856" s="17">
        <v>178</v>
      </c>
    </row>
    <row r="2857" spans="1:7">
      <c r="A2857" s="20">
        <v>45064.707094907404</v>
      </c>
      <c r="B2857" s="18" t="s">
        <v>14</v>
      </c>
      <c r="C2857" s="16" t="s">
        <v>6</v>
      </c>
      <c r="D2857" s="18" t="s">
        <v>2217</v>
      </c>
      <c r="E2857" s="18" t="str">
        <f>VLOOKUP(D2857:D2857,Foglio2!$A$1:$B$8000,2,FALSE)</f>
        <v>Delebio</v>
      </c>
      <c r="F2857" s="16">
        <v>2</v>
      </c>
      <c r="G2857" s="17">
        <v>178</v>
      </c>
    </row>
    <row r="2858" spans="1:7">
      <c r="A2858" s="20">
        <v>45064.706921296296</v>
      </c>
      <c r="B2858" s="18" t="s">
        <v>14</v>
      </c>
      <c r="C2858" s="16" t="s">
        <v>6</v>
      </c>
      <c r="D2858" s="18" t="s">
        <v>2217</v>
      </c>
      <c r="E2858" s="18" t="str">
        <f>VLOOKUP(D2858:D2858,Foglio2!$A$1:$B$8000,2,FALSE)</f>
        <v>Delebio</v>
      </c>
      <c r="F2858" s="16">
        <v>2</v>
      </c>
      <c r="G2858" s="17">
        <v>178</v>
      </c>
    </row>
    <row r="2859" spans="1:7">
      <c r="A2859" s="20">
        <v>45063.599074074074</v>
      </c>
      <c r="B2859" s="18" t="s">
        <v>5</v>
      </c>
      <c r="C2859" s="16" t="s">
        <v>6</v>
      </c>
      <c r="D2859" s="18" t="s">
        <v>2388</v>
      </c>
      <c r="E2859" s="18" t="str">
        <f>VLOOKUP(D2859:D2859,Foglio2!$A$1:$B$8000,2,FALSE)</f>
        <v>Delia</v>
      </c>
      <c r="F2859" s="16">
        <v>1</v>
      </c>
      <c r="G2859" s="17">
        <v>462</v>
      </c>
    </row>
    <row r="2860" spans="1:7">
      <c r="A2860" s="21" t="s">
        <v>2389</v>
      </c>
      <c r="B2860" s="18" t="s">
        <v>14</v>
      </c>
      <c r="C2860" s="16" t="s">
        <v>6</v>
      </c>
      <c r="D2860" s="18" t="s">
        <v>2388</v>
      </c>
      <c r="E2860" s="18" t="str">
        <f>VLOOKUP(D2860:D2860,Foglio2!$A$1:$B$8000,2,FALSE)</f>
        <v>Delia</v>
      </c>
      <c r="F2860" s="16">
        <v>8</v>
      </c>
      <c r="G2860" s="17">
        <v>3</v>
      </c>
    </row>
    <row r="2861" spans="1:7">
      <c r="A2861" s="20">
        <v>45063.59778935185</v>
      </c>
      <c r="B2861" s="18" t="s">
        <v>14</v>
      </c>
      <c r="C2861" s="16" t="s">
        <v>6</v>
      </c>
      <c r="D2861" s="18" t="s">
        <v>2388</v>
      </c>
      <c r="E2861" s="18" t="str">
        <f>VLOOKUP(D2861:D2861,Foglio2!$A$1:$B$8000,2,FALSE)</f>
        <v>Delia</v>
      </c>
      <c r="F2861" s="16">
        <v>8</v>
      </c>
      <c r="G2861" s="17">
        <v>2</v>
      </c>
    </row>
    <row r="2862" spans="1:7">
      <c r="A2862" s="21" t="s">
        <v>2390</v>
      </c>
      <c r="B2862" s="18" t="s">
        <v>5</v>
      </c>
      <c r="C2862" s="16" t="s">
        <v>6</v>
      </c>
      <c r="D2862" s="18" t="s">
        <v>2388</v>
      </c>
      <c r="E2862" s="18" t="str">
        <f>VLOOKUP(D2862:D2862,Foglio2!$A$1:$B$8000,2,FALSE)</f>
        <v>Delia</v>
      </c>
      <c r="F2862" s="16">
        <v>2</v>
      </c>
      <c r="G2862" s="17">
        <v>5</v>
      </c>
    </row>
    <row r="2863" spans="1:7">
      <c r="A2863" s="20">
        <v>45063.597280092596</v>
      </c>
      <c r="B2863" s="18" t="s">
        <v>14</v>
      </c>
      <c r="C2863" s="16" t="s">
        <v>6</v>
      </c>
      <c r="D2863" s="18" t="s">
        <v>2388</v>
      </c>
      <c r="E2863" s="18" t="str">
        <f>VLOOKUP(D2863:D2863,Foglio2!$A$1:$B$8000,2,FALSE)</f>
        <v>Delia</v>
      </c>
      <c r="F2863" s="16">
        <v>2</v>
      </c>
      <c r="G2863" s="17">
        <v>1</v>
      </c>
    </row>
    <row r="2864" spans="1:7">
      <c r="A2864" s="20">
        <v>45063.595706018517</v>
      </c>
      <c r="B2864" s="18" t="s">
        <v>5</v>
      </c>
      <c r="C2864" s="16" t="s">
        <v>6</v>
      </c>
      <c r="D2864" s="18" t="s">
        <v>2388</v>
      </c>
      <c r="E2864" s="18" t="str">
        <f>VLOOKUP(D2864:D2864,Foglio2!$A$1:$B$8000,2,FALSE)</f>
        <v>Delia</v>
      </c>
      <c r="F2864" s="16">
        <v>3</v>
      </c>
      <c r="G2864" s="17">
        <v>1</v>
      </c>
    </row>
    <row r="2865" spans="1:7">
      <c r="A2865" s="21" t="s">
        <v>2391</v>
      </c>
      <c r="B2865" s="18" t="s">
        <v>14</v>
      </c>
      <c r="C2865" s="16" t="s">
        <v>6</v>
      </c>
      <c r="D2865" s="18" t="s">
        <v>2392</v>
      </c>
      <c r="E2865" s="18" t="str">
        <f>VLOOKUP(D2865:D2865,Foglio2!$A$1:$B$8000,2,FALSE)</f>
        <v>Dello</v>
      </c>
      <c r="F2865" s="16">
        <v>2</v>
      </c>
      <c r="G2865" s="17">
        <v>2</v>
      </c>
    </row>
    <row r="2866" spans="1:7">
      <c r="A2866" s="20">
        <v>45063.593854166669</v>
      </c>
      <c r="B2866" s="18" t="s">
        <v>14</v>
      </c>
      <c r="C2866" s="16" t="s">
        <v>6</v>
      </c>
      <c r="D2866" s="18" t="s">
        <v>2392</v>
      </c>
      <c r="E2866" s="18" t="str">
        <f>VLOOKUP(D2866:D2866,Foglio2!$A$1:$B$8000,2,FALSE)</f>
        <v>Dello</v>
      </c>
      <c r="F2866" s="16">
        <v>2</v>
      </c>
      <c r="G2866" s="17">
        <v>1</v>
      </c>
    </row>
    <row r="2867" spans="1:7">
      <c r="A2867" s="20">
        <v>45144.638124999998</v>
      </c>
      <c r="B2867" s="18" t="s">
        <v>9</v>
      </c>
      <c r="C2867" s="16" t="s">
        <v>6</v>
      </c>
      <c r="D2867" s="18" t="s">
        <v>863</v>
      </c>
      <c r="E2867" s="18" t="str">
        <f>VLOOKUP(D2867:D2867,Foglio2!$A$1:$B$8000,2,FALSE)</f>
        <v>Desio</v>
      </c>
      <c r="F2867" s="16">
        <v>9</v>
      </c>
      <c r="G2867" s="17"/>
    </row>
    <row r="2868" spans="1:7">
      <c r="A2868" s="21" t="s">
        <v>864</v>
      </c>
      <c r="B2868" s="18" t="s">
        <v>14</v>
      </c>
      <c r="C2868" s="16" t="s">
        <v>6</v>
      </c>
      <c r="D2868" s="18" t="s">
        <v>863</v>
      </c>
      <c r="E2868" s="18" t="str">
        <f>VLOOKUP(D2868:D2868,Foglio2!$A$1:$B$8000,2,FALSE)</f>
        <v>Desio</v>
      </c>
      <c r="F2868" s="16">
        <v>8</v>
      </c>
      <c r="G2868" s="17">
        <v>13</v>
      </c>
    </row>
    <row r="2869" spans="1:7">
      <c r="A2869" s="20">
        <v>45144.638032407405</v>
      </c>
      <c r="B2869" s="18" t="s">
        <v>14</v>
      </c>
      <c r="C2869" s="16" t="s">
        <v>6</v>
      </c>
      <c r="D2869" s="18" t="s">
        <v>863</v>
      </c>
      <c r="E2869" s="18" t="str">
        <f>VLOOKUP(D2869:D2869,Foglio2!$A$1:$B$8000,2,FALSE)</f>
        <v>Desio</v>
      </c>
      <c r="F2869" s="16">
        <v>8</v>
      </c>
      <c r="G2869" s="17">
        <v>7</v>
      </c>
    </row>
    <row r="2870" spans="1:7">
      <c r="A2870" s="20">
        <v>45144.637986111113</v>
      </c>
      <c r="B2870" s="18" t="s">
        <v>9</v>
      </c>
      <c r="C2870" s="16" t="s">
        <v>6</v>
      </c>
      <c r="D2870" s="18" t="s">
        <v>863</v>
      </c>
      <c r="E2870" s="18" t="str">
        <f>VLOOKUP(D2870:D2870,Foglio2!$A$1:$B$8000,2,FALSE)</f>
        <v>Desio</v>
      </c>
      <c r="F2870" s="16">
        <v>8</v>
      </c>
      <c r="G2870" s="17"/>
    </row>
    <row r="2871" spans="1:7">
      <c r="A2871" s="20">
        <v>45144.63790509259</v>
      </c>
      <c r="B2871" s="18" t="s">
        <v>9</v>
      </c>
      <c r="C2871" s="16" t="s">
        <v>6</v>
      </c>
      <c r="D2871" s="18" t="s">
        <v>863</v>
      </c>
      <c r="E2871" s="18" t="str">
        <f>VLOOKUP(D2871:D2871,Foglio2!$A$1:$B$8000,2,FALSE)</f>
        <v>Desio</v>
      </c>
      <c r="F2871" s="16">
        <v>6</v>
      </c>
      <c r="G2871" s="17"/>
    </row>
    <row r="2872" spans="1:7">
      <c r="A2872" s="20">
        <v>45144.63784722222</v>
      </c>
      <c r="B2872" s="18" t="s">
        <v>9</v>
      </c>
      <c r="C2872" s="16" t="s">
        <v>6</v>
      </c>
      <c r="D2872" s="18" t="s">
        <v>863</v>
      </c>
      <c r="E2872" s="18" t="str">
        <f>VLOOKUP(D2872:D2872,Foglio2!$A$1:$B$8000,2,FALSE)</f>
        <v>Desio</v>
      </c>
      <c r="F2872" s="16">
        <v>5</v>
      </c>
      <c r="G2872" s="17"/>
    </row>
    <row r="2873" spans="1:7">
      <c r="A2873" s="20">
        <v>45144.637812499997</v>
      </c>
      <c r="B2873" s="18" t="s">
        <v>9</v>
      </c>
      <c r="C2873" s="16" t="s">
        <v>6</v>
      </c>
      <c r="D2873" s="18" t="s">
        <v>863</v>
      </c>
      <c r="E2873" s="18" t="str">
        <f>VLOOKUP(D2873:D2873,Foglio2!$A$1:$B$8000,2,FALSE)</f>
        <v>Desio</v>
      </c>
      <c r="F2873" s="16">
        <v>4</v>
      </c>
      <c r="G2873" s="17">
        <v>335</v>
      </c>
    </row>
    <row r="2874" spans="1:7">
      <c r="A2874" s="20">
        <v>45144.637766203705</v>
      </c>
      <c r="B2874" s="18" t="s">
        <v>9</v>
      </c>
      <c r="C2874" s="16" t="s">
        <v>6</v>
      </c>
      <c r="D2874" s="18" t="s">
        <v>863</v>
      </c>
      <c r="E2874" s="18" t="str">
        <f>VLOOKUP(D2874:D2874,Foglio2!$A$1:$B$8000,2,FALSE)</f>
        <v>Desio</v>
      </c>
      <c r="F2874" s="16">
        <v>3</v>
      </c>
      <c r="G2874" s="17">
        <v>39</v>
      </c>
    </row>
    <row r="2875" spans="1:7">
      <c r="A2875" s="20">
        <v>45144.637708333335</v>
      </c>
      <c r="B2875" s="18" t="s">
        <v>9</v>
      </c>
      <c r="C2875" s="16" t="s">
        <v>6</v>
      </c>
      <c r="D2875" s="18" t="s">
        <v>863</v>
      </c>
      <c r="E2875" s="18" t="str">
        <f>VLOOKUP(D2875:D2875,Foglio2!$A$1:$B$8000,2,FALSE)</f>
        <v>Desio</v>
      </c>
      <c r="F2875" s="16">
        <v>3</v>
      </c>
      <c r="G2875" s="17"/>
    </row>
    <row r="2876" spans="1:7">
      <c r="A2876" s="20">
        <v>45144.637673611112</v>
      </c>
      <c r="B2876" s="18" t="s">
        <v>9</v>
      </c>
      <c r="C2876" s="16" t="s">
        <v>6</v>
      </c>
      <c r="D2876" s="18" t="s">
        <v>863</v>
      </c>
      <c r="E2876" s="18" t="str">
        <f>VLOOKUP(D2876:D2876,Foglio2!$A$1:$B$8000,2,FALSE)</f>
        <v>Desio</v>
      </c>
      <c r="F2876" s="16">
        <v>1</v>
      </c>
      <c r="G2876" s="17"/>
    </row>
    <row r="2877" spans="1:7">
      <c r="A2877" s="20">
        <v>45216.680439814816</v>
      </c>
      <c r="B2877" s="18" t="s">
        <v>5</v>
      </c>
      <c r="C2877" s="16" t="s">
        <v>6</v>
      </c>
      <c r="D2877" s="18" t="s">
        <v>113</v>
      </c>
      <c r="E2877" s="18" t="str">
        <f>VLOOKUP(D2877:D2877,Foglio2!$A$1:$B$8000,2,FALSE)</f>
        <v>Diano Castello</v>
      </c>
      <c r="F2877" s="16">
        <v>8</v>
      </c>
      <c r="G2877" s="17">
        <v>278</v>
      </c>
    </row>
    <row r="2878" spans="1:7">
      <c r="A2878" s="20">
        <v>45063.591689814813</v>
      </c>
      <c r="B2878" s="18" t="s">
        <v>14</v>
      </c>
      <c r="C2878" s="16" t="s">
        <v>6</v>
      </c>
      <c r="D2878" s="18" t="s">
        <v>2393</v>
      </c>
      <c r="E2878" s="18" t="str">
        <f>VLOOKUP(D2878:D2878,Foglio2!$A$1:$B$8000,2,FALSE)</f>
        <v>Dicomano</v>
      </c>
      <c r="F2878" s="16">
        <v>2</v>
      </c>
      <c r="G2878" s="17">
        <v>5</v>
      </c>
    </row>
    <row r="2879" spans="1:7">
      <c r="A2879" s="20">
        <v>45063.591666666667</v>
      </c>
      <c r="B2879" s="18" t="s">
        <v>14</v>
      </c>
      <c r="C2879" s="16" t="s">
        <v>6</v>
      </c>
      <c r="D2879" s="18" t="s">
        <v>2393</v>
      </c>
      <c r="E2879" s="18" t="str">
        <f>VLOOKUP(D2879:D2879,Foglio2!$A$1:$B$8000,2,FALSE)</f>
        <v>Dicomano</v>
      </c>
      <c r="F2879" s="16">
        <v>2</v>
      </c>
      <c r="G2879" s="17">
        <v>627</v>
      </c>
    </row>
    <row r="2880" spans="1:7">
      <c r="A2880" s="20">
        <v>45063.586898148147</v>
      </c>
      <c r="B2880" s="18" t="s">
        <v>14</v>
      </c>
      <c r="C2880" s="16" t="s">
        <v>6</v>
      </c>
      <c r="D2880" s="18" t="s">
        <v>2394</v>
      </c>
      <c r="E2880" s="18" t="str">
        <f>VLOOKUP(D2880:D2880,Foglio2!$A$1:$B$8000,2,FALSE)</f>
        <v>Dipignano</v>
      </c>
      <c r="F2880" s="16">
        <v>2</v>
      </c>
      <c r="G2880" s="17">
        <v>1</v>
      </c>
    </row>
    <row r="2881" spans="1:7">
      <c r="A2881" s="21" t="s">
        <v>543</v>
      </c>
      <c r="B2881" s="18" t="s">
        <v>5</v>
      </c>
      <c r="C2881" s="16" t="s">
        <v>6</v>
      </c>
      <c r="D2881" s="18" t="s">
        <v>544</v>
      </c>
      <c r="E2881" s="18" t="str">
        <f>VLOOKUP(D2881:D2881,Foglio2!$A$1:$B$8000,2,FALSE)</f>
        <v>Diso</v>
      </c>
      <c r="F2881" s="16">
        <v>2</v>
      </c>
      <c r="G2881" s="17">
        <v>689</v>
      </c>
    </row>
    <row r="2882" spans="1:7">
      <c r="A2882" s="20">
        <v>45183.956597222219</v>
      </c>
      <c r="B2882" s="18" t="s">
        <v>9</v>
      </c>
      <c r="C2882" s="16" t="s">
        <v>6</v>
      </c>
      <c r="D2882" s="18" t="s">
        <v>610</v>
      </c>
      <c r="E2882" s="18" t="str">
        <f>VLOOKUP(D2882:D2882,Foglio2!$A$1:$B$8000,2,FALSE)</f>
        <v>Divignano</v>
      </c>
      <c r="F2882" s="16">
        <v>8</v>
      </c>
      <c r="G2882" s="17">
        <v>1</v>
      </c>
    </row>
    <row r="2883" spans="1:7">
      <c r="A2883" s="21" t="s">
        <v>1781</v>
      </c>
      <c r="B2883" s="18" t="s">
        <v>14</v>
      </c>
      <c r="C2883" s="16" t="s">
        <v>6</v>
      </c>
      <c r="D2883" s="18" t="s">
        <v>1782</v>
      </c>
      <c r="E2883" s="18" t="str">
        <f>VLOOKUP(D2883:D2883,Foglio2!$A$1:$B$8000,2,FALSE)</f>
        <v>Dobbiaco</v>
      </c>
      <c r="F2883" s="16">
        <v>6</v>
      </c>
      <c r="G2883" s="17">
        <v>1</v>
      </c>
    </row>
    <row r="2884" spans="1:7">
      <c r="A2884" s="20">
        <v>45075.527800925927</v>
      </c>
      <c r="B2884" s="18" t="s">
        <v>5</v>
      </c>
      <c r="C2884" s="16" t="s">
        <v>6</v>
      </c>
      <c r="D2884" s="18" t="s">
        <v>1782</v>
      </c>
      <c r="E2884" s="18" t="str">
        <f>VLOOKUP(D2884:D2884,Foglio2!$A$1:$B$8000,2,FALSE)</f>
        <v>Dobbiaco</v>
      </c>
      <c r="F2884" s="16">
        <v>10</v>
      </c>
      <c r="G2884" s="17">
        <v>164</v>
      </c>
    </row>
    <row r="2885" spans="1:7">
      <c r="A2885" s="20">
        <v>45075.527592592596</v>
      </c>
      <c r="B2885" s="18" t="s">
        <v>9</v>
      </c>
      <c r="C2885" s="16" t="s">
        <v>6</v>
      </c>
      <c r="D2885" s="18" t="s">
        <v>1782</v>
      </c>
      <c r="E2885" s="18" t="str">
        <f>VLOOKUP(D2885:D2885,Foglio2!$A$1:$B$8000,2,FALSE)</f>
        <v>Dobbiaco</v>
      </c>
      <c r="F2885" s="16">
        <v>10</v>
      </c>
      <c r="G2885" s="17"/>
    </row>
    <row r="2886" spans="1:7">
      <c r="A2886" s="20">
        <v>45075.527488425927</v>
      </c>
      <c r="B2886" s="18" t="s">
        <v>9</v>
      </c>
      <c r="C2886" s="16" t="s">
        <v>6</v>
      </c>
      <c r="D2886" s="18" t="s">
        <v>1782</v>
      </c>
      <c r="E2886" s="18" t="str">
        <f>VLOOKUP(D2886:D2886,Foglio2!$A$1:$B$8000,2,FALSE)</f>
        <v>Dobbiaco</v>
      </c>
      <c r="F2886" s="16">
        <v>6</v>
      </c>
      <c r="G2886" s="17"/>
    </row>
    <row r="2887" spans="1:7">
      <c r="A2887" s="20">
        <v>45075.527384259258</v>
      </c>
      <c r="B2887" s="18" t="s">
        <v>9</v>
      </c>
      <c r="C2887" s="16" t="s">
        <v>6</v>
      </c>
      <c r="D2887" s="18" t="s">
        <v>1782</v>
      </c>
      <c r="E2887" s="18" t="str">
        <f>VLOOKUP(D2887:D2887,Foglio2!$A$1:$B$8000,2,FALSE)</f>
        <v>Dobbiaco</v>
      </c>
      <c r="F2887" s="16">
        <v>5</v>
      </c>
      <c r="G2887" s="17">
        <v>195</v>
      </c>
    </row>
    <row r="2888" spans="1:7">
      <c r="A2888" s="20">
        <v>45075.527291666665</v>
      </c>
      <c r="B2888" s="18" t="s">
        <v>9</v>
      </c>
      <c r="C2888" s="16" t="s">
        <v>6</v>
      </c>
      <c r="D2888" s="18" t="s">
        <v>1782</v>
      </c>
      <c r="E2888" s="18" t="str">
        <f>VLOOKUP(D2888:D2888,Foglio2!$A$1:$B$8000,2,FALSE)</f>
        <v>Dobbiaco</v>
      </c>
      <c r="F2888" s="16">
        <v>5</v>
      </c>
      <c r="G2888" s="17"/>
    </row>
    <row r="2889" spans="1:7">
      <c r="A2889" s="20">
        <v>45069.437210648146</v>
      </c>
      <c r="B2889" s="18" t="s">
        <v>14</v>
      </c>
      <c r="C2889" s="16" t="s">
        <v>6</v>
      </c>
      <c r="D2889" s="18" t="s">
        <v>1960</v>
      </c>
      <c r="E2889" s="18" t="str">
        <f>VLOOKUP(D2889:D2889,Foglio2!$A$1:$B$8000,2,FALSE)</f>
        <v>Doberdò del Lago</v>
      </c>
      <c r="F2889" s="16">
        <v>2</v>
      </c>
      <c r="G2889" s="17">
        <v>5</v>
      </c>
    </row>
    <row r="2890" spans="1:7">
      <c r="A2890" s="20">
        <v>45069.4371875</v>
      </c>
      <c r="B2890" s="18" t="s">
        <v>14</v>
      </c>
      <c r="C2890" s="16" t="s">
        <v>6</v>
      </c>
      <c r="D2890" s="18" t="s">
        <v>1960</v>
      </c>
      <c r="E2890" s="18" t="str">
        <f>VLOOKUP(D2890:D2890,Foglio2!$A$1:$B$8000,2,FALSE)</f>
        <v>Doberdò del Lago</v>
      </c>
      <c r="F2890" s="16">
        <v>2</v>
      </c>
      <c r="G2890" s="17">
        <v>1</v>
      </c>
    </row>
    <row r="2891" spans="1:7">
      <c r="A2891" s="20">
        <v>45069.436932870369</v>
      </c>
      <c r="B2891" s="18" t="s">
        <v>5</v>
      </c>
      <c r="C2891" s="16" t="s">
        <v>6</v>
      </c>
      <c r="D2891" s="18" t="s">
        <v>1960</v>
      </c>
      <c r="E2891" s="18" t="str">
        <f>VLOOKUP(D2891:D2891,Foglio2!$A$1:$B$8000,2,FALSE)</f>
        <v>Doberdò del Lago</v>
      </c>
      <c r="F2891" s="16">
        <v>8</v>
      </c>
      <c r="G2891" s="17">
        <v>1436</v>
      </c>
    </row>
    <row r="2892" spans="1:7">
      <c r="A2892" s="20">
        <v>45069.436747685184</v>
      </c>
      <c r="B2892" s="18" t="s">
        <v>14</v>
      </c>
      <c r="C2892" s="16" t="s">
        <v>6</v>
      </c>
      <c r="D2892" s="18" t="s">
        <v>1960</v>
      </c>
      <c r="E2892" s="18" t="str">
        <f>VLOOKUP(D2892:D2892,Foglio2!$A$1:$B$8000,2,FALSE)</f>
        <v>Doberdò del Lago</v>
      </c>
      <c r="F2892" s="16">
        <v>8</v>
      </c>
      <c r="G2892" s="17">
        <v>1</v>
      </c>
    </row>
    <row r="2893" spans="1:7">
      <c r="A2893" s="20">
        <v>45069.469918981478</v>
      </c>
      <c r="B2893" s="18" t="s">
        <v>14</v>
      </c>
      <c r="C2893" s="16" t="s">
        <v>6</v>
      </c>
      <c r="D2893" s="18" t="s">
        <v>1949</v>
      </c>
      <c r="E2893" s="18" t="str">
        <f>VLOOKUP(D2893:D2893,Foglio2!$A$1:$B$8000,2,FALSE)</f>
        <v>Dogna</v>
      </c>
      <c r="F2893" s="16">
        <v>2</v>
      </c>
      <c r="G2893" s="17">
        <v>5</v>
      </c>
    </row>
    <row r="2894" spans="1:7">
      <c r="A2894" s="20">
        <v>45069.469629629632</v>
      </c>
      <c r="B2894" s="18" t="s">
        <v>5</v>
      </c>
      <c r="C2894" s="16" t="s">
        <v>6</v>
      </c>
      <c r="D2894" s="18" t="s">
        <v>1949</v>
      </c>
      <c r="E2894" s="18" t="str">
        <f>VLOOKUP(D2894:D2894,Foglio2!$A$1:$B$8000,2,FALSE)</f>
        <v>Dogna</v>
      </c>
      <c r="F2894" s="16">
        <v>8</v>
      </c>
      <c r="G2894" s="17">
        <v>1436</v>
      </c>
    </row>
    <row r="2895" spans="1:7">
      <c r="A2895" s="21" t="s">
        <v>1950</v>
      </c>
      <c r="B2895" s="18" t="s">
        <v>14</v>
      </c>
      <c r="C2895" s="16" t="s">
        <v>6</v>
      </c>
      <c r="D2895" s="18" t="s">
        <v>1949</v>
      </c>
      <c r="E2895" s="18" t="str">
        <f>VLOOKUP(D2895:D2895,Foglio2!$A$1:$B$8000,2,FALSE)</f>
        <v>Dogna</v>
      </c>
      <c r="F2895" s="16">
        <v>8</v>
      </c>
      <c r="G2895" s="17">
        <v>1</v>
      </c>
    </row>
    <row r="2896" spans="1:7">
      <c r="A2896" s="20">
        <v>45068.917187500003</v>
      </c>
      <c r="B2896" s="18" t="s">
        <v>5</v>
      </c>
      <c r="C2896" s="16" t="s">
        <v>6</v>
      </c>
      <c r="D2896" s="18" t="s">
        <v>2002</v>
      </c>
      <c r="E2896" s="18" t="str">
        <f>VLOOKUP(D2896:D2896,Foglio2!$A$1:$B$8000,2,FALSE)</f>
        <v>Dolegna del Collio</v>
      </c>
      <c r="F2896" s="16">
        <v>8</v>
      </c>
      <c r="G2896" s="17">
        <v>1423</v>
      </c>
    </row>
    <row r="2897" spans="1:7">
      <c r="A2897" s="20">
        <v>45083.449293981481</v>
      </c>
      <c r="B2897" s="18" t="s">
        <v>9</v>
      </c>
      <c r="C2897" s="16" t="s">
        <v>6</v>
      </c>
      <c r="D2897" s="18" t="s">
        <v>1602</v>
      </c>
      <c r="E2897" s="18" t="str">
        <f>VLOOKUP(D2897:D2897,Foglio2!$A$1:$B$8000,2,FALSE)</f>
        <v>Dolianova</v>
      </c>
      <c r="F2897" s="16">
        <v>8</v>
      </c>
      <c r="G2897" s="17">
        <v>278</v>
      </c>
    </row>
    <row r="2898" spans="1:7">
      <c r="A2898" s="20">
        <v>45064.601655092592</v>
      </c>
      <c r="B2898" s="18" t="s">
        <v>14</v>
      </c>
      <c r="C2898" s="16" t="s">
        <v>6</v>
      </c>
      <c r="D2898" s="18" t="s">
        <v>1602</v>
      </c>
      <c r="E2898" s="18" t="str">
        <f>VLOOKUP(D2898:D2898,Foglio2!$A$1:$B$8000,2,FALSE)</f>
        <v>Dolianova</v>
      </c>
      <c r="F2898" s="16">
        <v>2</v>
      </c>
      <c r="G2898" s="17">
        <v>5</v>
      </c>
    </row>
    <row r="2899" spans="1:7">
      <c r="A2899" s="20">
        <v>45064.601620370369</v>
      </c>
      <c r="B2899" s="18" t="s">
        <v>14</v>
      </c>
      <c r="C2899" s="16" t="s">
        <v>6</v>
      </c>
      <c r="D2899" s="18" t="s">
        <v>1602</v>
      </c>
      <c r="E2899" s="18" t="str">
        <f>VLOOKUP(D2899:D2899,Foglio2!$A$1:$B$8000,2,FALSE)</f>
        <v>Dolianova</v>
      </c>
      <c r="F2899" s="16">
        <v>2</v>
      </c>
      <c r="G2899" s="17">
        <v>1</v>
      </c>
    </row>
    <row r="2900" spans="1:7">
      <c r="A2900" s="20">
        <v>45068.380219907405</v>
      </c>
      <c r="B2900" s="18" t="s">
        <v>14</v>
      </c>
      <c r="C2900" s="16" t="s">
        <v>6</v>
      </c>
      <c r="D2900" s="18" t="s">
        <v>2111</v>
      </c>
      <c r="E2900" s="18" t="str">
        <f>VLOOKUP(D2900:D2900,Foglio2!$A$1:$B$8000,2,FALSE)</f>
        <v>Domaso</v>
      </c>
      <c r="F2900" s="16">
        <v>2</v>
      </c>
      <c r="G2900" s="17">
        <v>2</v>
      </c>
    </row>
    <row r="2901" spans="1:7">
      <c r="A2901" s="20">
        <v>45068.380196759259</v>
      </c>
      <c r="B2901" s="18" t="s">
        <v>14</v>
      </c>
      <c r="C2901" s="16" t="s">
        <v>6</v>
      </c>
      <c r="D2901" s="18" t="s">
        <v>2111</v>
      </c>
      <c r="E2901" s="18" t="str">
        <f>VLOOKUP(D2901:D2901,Foglio2!$A$1:$B$8000,2,FALSE)</f>
        <v>Domaso</v>
      </c>
      <c r="F2901" s="16">
        <v>2</v>
      </c>
      <c r="G2901" s="17">
        <v>1</v>
      </c>
    </row>
    <row r="2902" spans="1:7">
      <c r="A2902" s="20">
        <v>45049.603703703702</v>
      </c>
      <c r="B2902" s="18" t="s">
        <v>9</v>
      </c>
      <c r="C2902" s="16" t="s">
        <v>6</v>
      </c>
      <c r="D2902" s="18" t="s">
        <v>3130</v>
      </c>
      <c r="E2902" s="18" t="str">
        <f>VLOOKUP(D2902:D2902,Foglio2!$A$1:$B$8000,2,FALSE)</f>
        <v>Domegge di Cadore</v>
      </c>
      <c r="F2902" s="16">
        <v>8</v>
      </c>
      <c r="G2902" s="17">
        <v>278</v>
      </c>
    </row>
    <row r="2903" spans="1:7">
      <c r="A2903" s="20">
        <v>45081.979409722226</v>
      </c>
      <c r="B2903" s="18" t="s">
        <v>9</v>
      </c>
      <c r="C2903" s="16" t="s">
        <v>6</v>
      </c>
      <c r="D2903" s="18" t="s">
        <v>1674</v>
      </c>
      <c r="E2903" s="18" t="str">
        <f>VLOOKUP(D2903:D2903,Foglio2!$A$1:$B$8000,2,FALSE)</f>
        <v>Donori</v>
      </c>
      <c r="F2903" s="16">
        <v>8</v>
      </c>
      <c r="G2903" s="17">
        <v>278</v>
      </c>
    </row>
    <row r="2904" spans="1:7">
      <c r="A2904" s="20">
        <v>45068.624293981484</v>
      </c>
      <c r="B2904" s="18" t="s">
        <v>14</v>
      </c>
      <c r="C2904" s="16" t="s">
        <v>6</v>
      </c>
      <c r="D2904" s="18" t="s">
        <v>1674</v>
      </c>
      <c r="E2904" s="18" t="str">
        <f>VLOOKUP(D2904:D2904,Foglio2!$A$1:$B$8000,2,FALSE)</f>
        <v>Donori</v>
      </c>
      <c r="F2904" s="16">
        <v>2</v>
      </c>
      <c r="G2904" s="17">
        <v>627</v>
      </c>
    </row>
    <row r="2905" spans="1:7">
      <c r="A2905" s="20">
        <v>45068.624282407407</v>
      </c>
      <c r="B2905" s="18" t="s">
        <v>14</v>
      </c>
      <c r="C2905" s="16" t="s">
        <v>6</v>
      </c>
      <c r="D2905" s="18" t="s">
        <v>1674</v>
      </c>
      <c r="E2905" s="18" t="str">
        <f>VLOOKUP(D2905:D2905,Foglio2!$A$1:$B$8000,2,FALSE)</f>
        <v>Donori</v>
      </c>
      <c r="F2905" s="16">
        <v>2</v>
      </c>
      <c r="G2905" s="17">
        <v>5</v>
      </c>
    </row>
    <row r="2906" spans="1:7">
      <c r="A2906" s="20">
        <v>45068.62427083333</v>
      </c>
      <c r="B2906" s="18" t="s">
        <v>14</v>
      </c>
      <c r="C2906" s="16" t="s">
        <v>6</v>
      </c>
      <c r="D2906" s="18" t="s">
        <v>1674</v>
      </c>
      <c r="E2906" s="18" t="str">
        <f>VLOOKUP(D2906:D2906,Foglio2!$A$1:$B$8000,2,FALSE)</f>
        <v>Donori</v>
      </c>
      <c r="F2906" s="16">
        <v>2</v>
      </c>
      <c r="G2906" s="17">
        <v>1</v>
      </c>
    </row>
    <row r="2907" spans="1:7">
      <c r="A2907" s="20">
        <v>45068.623518518521</v>
      </c>
      <c r="B2907" s="18" t="s">
        <v>9</v>
      </c>
      <c r="C2907" s="16" t="s">
        <v>6</v>
      </c>
      <c r="D2907" s="18" t="s">
        <v>1674</v>
      </c>
      <c r="E2907" s="18" t="str">
        <f>VLOOKUP(D2907:D2907,Foglio2!$A$1:$B$8000,2,FALSE)</f>
        <v>Donori</v>
      </c>
      <c r="F2907" s="16">
        <v>8</v>
      </c>
      <c r="G2907" s="17">
        <v>278</v>
      </c>
    </row>
    <row r="2908" spans="1:7">
      <c r="A2908" s="21" t="s">
        <v>3165</v>
      </c>
      <c r="B2908" s="18" t="s">
        <v>9</v>
      </c>
      <c r="C2908" s="16" t="s">
        <v>6</v>
      </c>
      <c r="D2908" s="18" t="s">
        <v>3166</v>
      </c>
      <c r="E2908" s="18" t="str">
        <f>VLOOKUP(D2908:D2908,Foglio2!$A$1:$B$8000,2,FALSE)</f>
        <v>Dorno</v>
      </c>
      <c r="F2908" s="16">
        <v>8</v>
      </c>
      <c r="G2908" s="17">
        <v>278</v>
      </c>
    </row>
    <row r="2909" spans="1:7">
      <c r="A2909" s="20">
        <v>45048.598564814813</v>
      </c>
      <c r="B2909" s="18" t="s">
        <v>9</v>
      </c>
      <c r="C2909" s="16" t="s">
        <v>6</v>
      </c>
      <c r="D2909" s="18" t="s">
        <v>3166</v>
      </c>
      <c r="E2909" s="18" t="str">
        <f>VLOOKUP(D2909:D2909,Foglio2!$A$1:$B$8000,2,FALSE)</f>
        <v>Dorno</v>
      </c>
      <c r="F2909" s="16">
        <v>8</v>
      </c>
      <c r="G2909" s="17">
        <v>1149</v>
      </c>
    </row>
    <row r="2910" spans="1:7">
      <c r="A2910" s="20">
        <v>45048.598379629628</v>
      </c>
      <c r="B2910" s="18" t="s">
        <v>9</v>
      </c>
      <c r="C2910" s="16" t="s">
        <v>6</v>
      </c>
      <c r="D2910" s="18" t="s">
        <v>3166</v>
      </c>
      <c r="E2910" s="18" t="str">
        <f>VLOOKUP(D2910:D2910,Foglio2!$A$1:$B$8000,2,FALSE)</f>
        <v>Dorno</v>
      </c>
      <c r="F2910" s="16">
        <v>8</v>
      </c>
      <c r="G2910" s="17">
        <v>1149</v>
      </c>
    </row>
    <row r="2911" spans="1:7">
      <c r="A2911" s="20">
        <v>45065.53601851852</v>
      </c>
      <c r="B2911" s="18" t="s">
        <v>14</v>
      </c>
      <c r="C2911" s="16" t="s">
        <v>6</v>
      </c>
      <c r="D2911" s="18" t="s">
        <v>2165</v>
      </c>
      <c r="E2911" s="18" t="str">
        <f>VLOOKUP(D2911:D2911,Foglio2!$A$1:$B$8000,2,FALSE)</f>
        <v>Dosolo</v>
      </c>
      <c r="F2911" s="16">
        <v>2</v>
      </c>
      <c r="G2911" s="17">
        <v>1</v>
      </c>
    </row>
    <row r="2912" spans="1:7">
      <c r="A2912" s="20">
        <v>45135.546041666668</v>
      </c>
      <c r="B2912" s="18" t="s">
        <v>9</v>
      </c>
      <c r="C2912" s="16" t="s">
        <v>6</v>
      </c>
      <c r="D2912" s="18" t="s">
        <v>893</v>
      </c>
      <c r="E2912" s="18" t="str">
        <f>VLOOKUP(D2912:D2912,Foglio2!$A$1:$B$8000,2,FALSE)</f>
        <v>Dragoni</v>
      </c>
      <c r="F2912" s="16">
        <v>8</v>
      </c>
      <c r="G2912" s="17">
        <v>278</v>
      </c>
    </row>
    <row r="2913" spans="1:7">
      <c r="A2913" s="20">
        <v>45190.466516203705</v>
      </c>
      <c r="B2913" s="18" t="s">
        <v>5</v>
      </c>
      <c r="C2913" s="16" t="s">
        <v>6</v>
      </c>
      <c r="D2913" s="18" t="s">
        <v>526</v>
      </c>
      <c r="E2913" s="18" t="str">
        <f>VLOOKUP(D2913:D2913,Foglio2!$A$1:$B$8000,2,FALSE)</f>
        <v>Drenchia</v>
      </c>
      <c r="F2913" s="16">
        <v>2</v>
      </c>
      <c r="G2913" s="17">
        <v>5</v>
      </c>
    </row>
    <row r="2914" spans="1:7">
      <c r="A2914" s="20">
        <v>45190.466365740744</v>
      </c>
      <c r="B2914" s="18" t="s">
        <v>5</v>
      </c>
      <c r="C2914" s="16" t="s">
        <v>6</v>
      </c>
      <c r="D2914" s="18" t="s">
        <v>526</v>
      </c>
      <c r="E2914" s="18" t="str">
        <f>VLOOKUP(D2914:D2914,Foglio2!$A$1:$B$8000,2,FALSE)</f>
        <v>Drenchia</v>
      </c>
      <c r="F2914" s="16">
        <v>8</v>
      </c>
      <c r="G2914" s="17">
        <v>1423</v>
      </c>
    </row>
    <row r="2915" spans="1:7">
      <c r="A2915" s="20">
        <v>45190.465879629628</v>
      </c>
      <c r="B2915" s="18" t="s">
        <v>5</v>
      </c>
      <c r="C2915" s="16" t="s">
        <v>6</v>
      </c>
      <c r="D2915" s="18" t="s">
        <v>526</v>
      </c>
      <c r="E2915" s="18" t="str">
        <f>VLOOKUP(D2915:D2915,Foglio2!$A$1:$B$8000,2,FALSE)</f>
        <v>Drenchia</v>
      </c>
      <c r="F2915" s="16">
        <v>1</v>
      </c>
      <c r="G2915" s="17">
        <v>1</v>
      </c>
    </row>
    <row r="2916" spans="1:7">
      <c r="A2916" s="21" t="s">
        <v>527</v>
      </c>
      <c r="B2916" s="18" t="s">
        <v>5</v>
      </c>
      <c r="C2916" s="16" t="s">
        <v>6</v>
      </c>
      <c r="D2916" s="18" t="s">
        <v>526</v>
      </c>
      <c r="E2916" s="18" t="str">
        <f>VLOOKUP(D2916:D2916,Foglio2!$A$1:$B$8000,2,FALSE)</f>
        <v>Drenchia</v>
      </c>
      <c r="F2916" s="16">
        <v>8</v>
      </c>
      <c r="G2916" s="17">
        <v>278</v>
      </c>
    </row>
    <row r="2917" spans="1:7">
      <c r="A2917" s="20">
        <v>45190.465138888889</v>
      </c>
      <c r="B2917" s="18" t="s">
        <v>9</v>
      </c>
      <c r="C2917" s="16" t="s">
        <v>6</v>
      </c>
      <c r="D2917" s="18" t="s">
        <v>526</v>
      </c>
      <c r="E2917" s="18" t="str">
        <f>VLOOKUP(D2917:D2917,Foglio2!$A$1:$B$8000,2,FALSE)</f>
        <v>Drenchia</v>
      </c>
      <c r="F2917" s="16">
        <v>4</v>
      </c>
      <c r="G2917" s="17"/>
    </row>
    <row r="2918" spans="1:7">
      <c r="A2918" s="20">
        <v>45190.465092592596</v>
      </c>
      <c r="B2918" s="18" t="s">
        <v>9</v>
      </c>
      <c r="C2918" s="16" t="s">
        <v>6</v>
      </c>
      <c r="D2918" s="18" t="s">
        <v>526</v>
      </c>
      <c r="E2918" s="18" t="str">
        <f>VLOOKUP(D2918:D2918,Foglio2!$A$1:$B$8000,2,FALSE)</f>
        <v>Drenchia</v>
      </c>
      <c r="F2918" s="16">
        <v>2</v>
      </c>
      <c r="G2918" s="17"/>
    </row>
    <row r="2919" spans="1:7">
      <c r="A2919" s="20">
        <v>45190.464988425927</v>
      </c>
      <c r="B2919" s="18" t="s">
        <v>9</v>
      </c>
      <c r="C2919" s="16" t="s">
        <v>6</v>
      </c>
      <c r="D2919" s="18" t="s">
        <v>526</v>
      </c>
      <c r="E2919" s="18" t="str">
        <f>VLOOKUP(D2919:D2919,Foglio2!$A$1:$B$8000,2,FALSE)</f>
        <v>Drenchia</v>
      </c>
      <c r="F2919" s="16">
        <v>10</v>
      </c>
      <c r="G2919" s="17"/>
    </row>
    <row r="2920" spans="1:7">
      <c r="A2920" s="20">
        <v>45190.464930555558</v>
      </c>
      <c r="B2920" s="18" t="s">
        <v>9</v>
      </c>
      <c r="C2920" s="16" t="s">
        <v>6</v>
      </c>
      <c r="D2920" s="18" t="s">
        <v>526</v>
      </c>
      <c r="E2920" s="18" t="str">
        <f>VLOOKUP(D2920:D2920,Foglio2!$A$1:$B$8000,2,FALSE)</f>
        <v>Drenchia</v>
      </c>
      <c r="F2920" s="16">
        <v>8</v>
      </c>
      <c r="G2920" s="17"/>
    </row>
    <row r="2921" spans="1:7">
      <c r="A2921" s="20">
        <v>45190.464849537035</v>
      </c>
      <c r="B2921" s="18" t="s">
        <v>9</v>
      </c>
      <c r="C2921" s="16" t="s">
        <v>6</v>
      </c>
      <c r="D2921" s="18" t="s">
        <v>526</v>
      </c>
      <c r="E2921" s="18" t="str">
        <f>VLOOKUP(D2921:D2921,Foglio2!$A$1:$B$8000,2,FALSE)</f>
        <v>Drenchia</v>
      </c>
      <c r="F2921" s="16">
        <v>6</v>
      </c>
      <c r="G2921" s="17"/>
    </row>
    <row r="2922" spans="1:7">
      <c r="A2922" s="21" t="s">
        <v>528</v>
      </c>
      <c r="B2922" s="18" t="s">
        <v>9</v>
      </c>
      <c r="C2922" s="16" t="s">
        <v>6</v>
      </c>
      <c r="D2922" s="18" t="s">
        <v>526</v>
      </c>
      <c r="E2922" s="18" t="str">
        <f>VLOOKUP(D2922:D2922,Foglio2!$A$1:$B$8000,2,FALSE)</f>
        <v>Drenchia</v>
      </c>
      <c r="F2922" s="16">
        <v>5</v>
      </c>
      <c r="G2922" s="17">
        <v>257</v>
      </c>
    </row>
    <row r="2923" spans="1:7">
      <c r="A2923" s="20">
        <v>45190.464722222219</v>
      </c>
      <c r="B2923" s="18" t="s">
        <v>9</v>
      </c>
      <c r="C2923" s="16" t="s">
        <v>6</v>
      </c>
      <c r="D2923" s="18" t="s">
        <v>526</v>
      </c>
      <c r="E2923" s="18" t="str">
        <f>VLOOKUP(D2923:D2923,Foglio2!$A$1:$B$8000,2,FALSE)</f>
        <v>Drenchia</v>
      </c>
      <c r="F2923" s="16">
        <v>5</v>
      </c>
      <c r="G2923" s="17"/>
    </row>
    <row r="2924" spans="1:7">
      <c r="A2924" s="20">
        <v>45190.464675925927</v>
      </c>
      <c r="B2924" s="18" t="s">
        <v>9</v>
      </c>
      <c r="C2924" s="16" t="s">
        <v>6</v>
      </c>
      <c r="D2924" s="18" t="s">
        <v>526</v>
      </c>
      <c r="E2924" s="18" t="str">
        <f>VLOOKUP(D2924:D2924,Foglio2!$A$1:$B$8000,2,FALSE)</f>
        <v>Drenchia</v>
      </c>
      <c r="F2924" s="16">
        <v>4</v>
      </c>
      <c r="G2924" s="17">
        <v>335</v>
      </c>
    </row>
    <row r="2925" spans="1:7">
      <c r="A2925" s="20">
        <v>45190.464629629627</v>
      </c>
      <c r="B2925" s="18" t="s">
        <v>9</v>
      </c>
      <c r="C2925" s="16" t="s">
        <v>6</v>
      </c>
      <c r="D2925" s="18" t="s">
        <v>526</v>
      </c>
      <c r="E2925" s="18" t="str">
        <f>VLOOKUP(D2925:D2925,Foglio2!$A$1:$B$8000,2,FALSE)</f>
        <v>Drenchia</v>
      </c>
      <c r="F2925" s="16">
        <v>3</v>
      </c>
      <c r="G2925" s="17">
        <v>39</v>
      </c>
    </row>
    <row r="2926" spans="1:7">
      <c r="A2926" s="20">
        <v>45190.464583333334</v>
      </c>
      <c r="B2926" s="18" t="s">
        <v>9</v>
      </c>
      <c r="C2926" s="16" t="s">
        <v>6</v>
      </c>
      <c r="D2926" s="18" t="s">
        <v>526</v>
      </c>
      <c r="E2926" s="18" t="str">
        <f>VLOOKUP(D2926:D2926,Foglio2!$A$1:$B$8000,2,FALSE)</f>
        <v>Drenchia</v>
      </c>
      <c r="F2926" s="16">
        <v>3</v>
      </c>
      <c r="G2926" s="17"/>
    </row>
    <row r="2927" spans="1:7">
      <c r="A2927" s="20">
        <v>45190.464548611111</v>
      </c>
      <c r="B2927" s="18" t="s">
        <v>9</v>
      </c>
      <c r="C2927" s="16" t="s">
        <v>6</v>
      </c>
      <c r="D2927" s="18" t="s">
        <v>526</v>
      </c>
      <c r="E2927" s="18" t="str">
        <f>VLOOKUP(D2927:D2927,Foglio2!$A$1:$B$8000,2,FALSE)</f>
        <v>Drenchia</v>
      </c>
      <c r="F2927" s="16">
        <v>1</v>
      </c>
      <c r="G2927" s="17"/>
    </row>
    <row r="2928" spans="1:7">
      <c r="A2928" s="20">
        <v>45042.557534722226</v>
      </c>
      <c r="B2928" s="18" t="s">
        <v>9</v>
      </c>
      <c r="C2928" s="16" t="s">
        <v>6</v>
      </c>
      <c r="D2928" s="18" t="s">
        <v>3236</v>
      </c>
      <c r="E2928" s="18" t="str">
        <f>VLOOKUP(D2928:D2928,Foglio2!$A$1:$B$8000,2,FALSE)</f>
        <v>Dresano</v>
      </c>
      <c r="F2928" s="16">
        <v>8</v>
      </c>
      <c r="G2928" s="17">
        <v>278</v>
      </c>
    </row>
    <row r="2929" spans="1:7">
      <c r="A2929" s="20">
        <v>45063.579594907409</v>
      </c>
      <c r="B2929" s="18" t="s">
        <v>14</v>
      </c>
      <c r="C2929" s="16" t="s">
        <v>6</v>
      </c>
      <c r="D2929" s="18" t="s">
        <v>2395</v>
      </c>
      <c r="E2929" s="18" t="str">
        <f>VLOOKUP(D2929:D2929,Foglio2!$A$1:$B$8000,2,FALSE)</f>
        <v>Druogno</v>
      </c>
      <c r="F2929" s="16">
        <v>2</v>
      </c>
      <c r="G2929" s="17">
        <v>627</v>
      </c>
    </row>
    <row r="2930" spans="1:7">
      <c r="A2930" s="20">
        <v>45063.579583333332</v>
      </c>
      <c r="B2930" s="18" t="s">
        <v>14</v>
      </c>
      <c r="C2930" s="16" t="s">
        <v>6</v>
      </c>
      <c r="D2930" s="18" t="s">
        <v>2395</v>
      </c>
      <c r="E2930" s="18" t="str">
        <f>VLOOKUP(D2930:D2930,Foglio2!$A$1:$B$8000,2,FALSE)</f>
        <v>Druogno</v>
      </c>
      <c r="F2930" s="16">
        <v>2</v>
      </c>
      <c r="G2930" s="17">
        <v>5</v>
      </c>
    </row>
    <row r="2931" spans="1:7">
      <c r="A2931" s="20">
        <v>45068.622129629628</v>
      </c>
      <c r="B2931" s="18" t="s">
        <v>14</v>
      </c>
      <c r="C2931" s="16" t="s">
        <v>6</v>
      </c>
      <c r="D2931" s="18" t="s">
        <v>2030</v>
      </c>
      <c r="E2931" s="18" t="str">
        <f>VLOOKUP(D2931:D2931,Foglio2!$A$1:$B$8000,2,FALSE)</f>
        <v>Dubino</v>
      </c>
      <c r="F2931" s="16">
        <v>2</v>
      </c>
      <c r="G2931" s="17">
        <v>2</v>
      </c>
    </row>
    <row r="2932" spans="1:7">
      <c r="A2932" s="20">
        <v>45068.622106481482</v>
      </c>
      <c r="B2932" s="18" t="s">
        <v>14</v>
      </c>
      <c r="C2932" s="16" t="s">
        <v>6</v>
      </c>
      <c r="D2932" s="18" t="s">
        <v>2030</v>
      </c>
      <c r="E2932" s="18" t="str">
        <f>VLOOKUP(D2932:D2932,Foglio2!$A$1:$B$8000,2,FALSE)</f>
        <v>Dubino</v>
      </c>
      <c r="F2932" s="16">
        <v>2</v>
      </c>
      <c r="G2932" s="17">
        <v>1</v>
      </c>
    </row>
    <row r="2933" spans="1:7">
      <c r="A2933" s="20">
        <v>45068.62195601852</v>
      </c>
      <c r="B2933" s="18" t="s">
        <v>9</v>
      </c>
      <c r="C2933" s="16" t="s">
        <v>6</v>
      </c>
      <c r="D2933" s="18" t="s">
        <v>2030</v>
      </c>
      <c r="E2933" s="18" t="str">
        <f>VLOOKUP(D2933:D2933,Foglio2!$A$1:$B$8000,2,FALSE)</f>
        <v>Dubino</v>
      </c>
      <c r="F2933" s="16">
        <v>8</v>
      </c>
      <c r="G2933" s="17">
        <v>1</v>
      </c>
    </row>
    <row r="2934" spans="1:7">
      <c r="A2934" s="20">
        <v>45068.621527777781</v>
      </c>
      <c r="B2934" s="18" t="s">
        <v>9</v>
      </c>
      <c r="C2934" s="16" t="s">
        <v>6</v>
      </c>
      <c r="D2934" s="18" t="s">
        <v>2030</v>
      </c>
      <c r="E2934" s="18" t="str">
        <f>VLOOKUP(D2934:D2934,Foglio2!$A$1:$B$8000,2,FALSE)</f>
        <v>Dubino</v>
      </c>
      <c r="F2934" s="16">
        <v>8</v>
      </c>
      <c r="G2934" s="17">
        <v>1</v>
      </c>
    </row>
    <row r="2935" spans="1:7">
      <c r="A2935" s="20">
        <v>45056.539467592593</v>
      </c>
      <c r="B2935" s="18" t="s">
        <v>9</v>
      </c>
      <c r="C2935" s="16" t="s">
        <v>6</v>
      </c>
      <c r="D2935" s="18" t="s">
        <v>2821</v>
      </c>
      <c r="E2935" s="18" t="str">
        <f>VLOOKUP(D2935:D2935,Foglio2!$A$1:$B$8000,2,FALSE)</f>
        <v>Due Carrare</v>
      </c>
      <c r="F2935" s="16">
        <v>4</v>
      </c>
      <c r="G2935" s="17">
        <v>335</v>
      </c>
    </row>
    <row r="2936" spans="1:7">
      <c r="A2936" s="20">
        <v>45056.539305555554</v>
      </c>
      <c r="B2936" s="18" t="s">
        <v>9</v>
      </c>
      <c r="C2936" s="16" t="s">
        <v>6</v>
      </c>
      <c r="D2936" s="18" t="s">
        <v>2821</v>
      </c>
      <c r="E2936" s="18" t="str">
        <f>VLOOKUP(D2936:D2936,Foglio2!$A$1:$B$8000,2,FALSE)</f>
        <v>Due Carrare</v>
      </c>
      <c r="F2936" s="16">
        <v>3</v>
      </c>
      <c r="G2936" s="17">
        <v>39</v>
      </c>
    </row>
    <row r="2937" spans="1:7">
      <c r="A2937" s="20">
        <v>45134.687199074076</v>
      </c>
      <c r="B2937" s="18" t="s">
        <v>9</v>
      </c>
      <c r="C2937" s="16" t="s">
        <v>6</v>
      </c>
      <c r="D2937" s="18" t="s">
        <v>899</v>
      </c>
      <c r="E2937" s="18" t="str">
        <f>VLOOKUP(D2937:D2937,Foglio2!$A$1:$B$8000,2,FALSE)</f>
        <v>Duino Aurisina</v>
      </c>
      <c r="F2937" s="16">
        <v>8</v>
      </c>
      <c r="G2937" s="17">
        <v>278</v>
      </c>
    </row>
    <row r="2938" spans="1:7">
      <c r="A2938" s="20">
        <v>45134.686967592592</v>
      </c>
      <c r="B2938" s="18" t="s">
        <v>5</v>
      </c>
      <c r="C2938" s="16" t="s">
        <v>6</v>
      </c>
      <c r="D2938" s="18" t="s">
        <v>899</v>
      </c>
      <c r="E2938" s="18" t="str">
        <f>VLOOKUP(D2938:D2938,Foglio2!$A$1:$B$8000,2,FALSE)</f>
        <v>Duino Aurisina</v>
      </c>
      <c r="F2938" s="16">
        <v>8</v>
      </c>
      <c r="G2938" s="17">
        <v>1423</v>
      </c>
    </row>
    <row r="2939" spans="1:7">
      <c r="A2939" s="20">
        <v>45134.686678240738</v>
      </c>
      <c r="B2939" s="18" t="s">
        <v>9</v>
      </c>
      <c r="C2939" s="16" t="s">
        <v>6</v>
      </c>
      <c r="D2939" s="18" t="s">
        <v>899</v>
      </c>
      <c r="E2939" s="18" t="str">
        <f>VLOOKUP(D2939:D2939,Foglio2!$A$1:$B$8000,2,FALSE)</f>
        <v>Duino Aurisina</v>
      </c>
      <c r="F2939" s="16">
        <v>1</v>
      </c>
      <c r="G2939" s="17">
        <v>1</v>
      </c>
    </row>
    <row r="2940" spans="1:7">
      <c r="A2940" s="20">
        <v>45132.467962962961</v>
      </c>
      <c r="B2940" s="18" t="s">
        <v>9</v>
      </c>
      <c r="C2940" s="16" t="s">
        <v>6</v>
      </c>
      <c r="D2940" s="18" t="s">
        <v>920</v>
      </c>
      <c r="E2940" s="18" t="str">
        <f>VLOOKUP(D2940:D2940,Foglio2!$A$1:$B$8000,2,FALSE)</f>
        <v>Dumenza</v>
      </c>
      <c r="F2940" s="16">
        <v>8</v>
      </c>
      <c r="G2940" s="17">
        <v>278</v>
      </c>
    </row>
    <row r="2941" spans="1:7">
      <c r="A2941" s="20">
        <v>45064.705636574072</v>
      </c>
      <c r="B2941" s="18" t="s">
        <v>14</v>
      </c>
      <c r="C2941" s="16" t="s">
        <v>6</v>
      </c>
      <c r="D2941" s="18" t="s">
        <v>2218</v>
      </c>
      <c r="E2941" s="18" t="str">
        <f>VLOOKUP(D2941:D2941,Foglio2!$A$1:$B$8000,2,FALSE)</f>
        <v>Edolo</v>
      </c>
      <c r="F2941" s="16">
        <v>2</v>
      </c>
      <c r="G2941" s="17">
        <v>5</v>
      </c>
    </row>
    <row r="2942" spans="1:7">
      <c r="A2942" s="20">
        <v>45064.705625000002</v>
      </c>
      <c r="B2942" s="18" t="s">
        <v>14</v>
      </c>
      <c r="C2942" s="16" t="s">
        <v>6</v>
      </c>
      <c r="D2942" s="18" t="s">
        <v>2218</v>
      </c>
      <c r="E2942" s="18" t="str">
        <f>VLOOKUP(D2942:D2942,Foglio2!$A$1:$B$8000,2,FALSE)</f>
        <v>Edolo</v>
      </c>
      <c r="F2942" s="16">
        <v>2</v>
      </c>
      <c r="G2942" s="17">
        <v>2</v>
      </c>
    </row>
    <row r="2943" spans="1:7">
      <c r="A2943" s="20">
        <v>45064.705613425926</v>
      </c>
      <c r="B2943" s="18" t="s">
        <v>14</v>
      </c>
      <c r="C2943" s="16" t="s">
        <v>6</v>
      </c>
      <c r="D2943" s="18" t="s">
        <v>2218</v>
      </c>
      <c r="E2943" s="18" t="str">
        <f>VLOOKUP(D2943:D2943,Foglio2!$A$1:$B$8000,2,FALSE)</f>
        <v>Edolo</v>
      </c>
      <c r="F2943" s="16">
        <v>2</v>
      </c>
      <c r="G2943" s="17">
        <v>1</v>
      </c>
    </row>
    <row r="2944" spans="1:7">
      <c r="A2944" s="20">
        <v>45068.620555555557</v>
      </c>
      <c r="B2944" s="18" t="s">
        <v>9</v>
      </c>
      <c r="C2944" s="16" t="s">
        <v>6</v>
      </c>
      <c r="D2944" s="18" t="s">
        <v>2031</v>
      </c>
      <c r="E2944" s="18" t="str">
        <f>VLOOKUP(D2944:D2944,Foglio2!$A$1:$B$8000,2,FALSE)</f>
        <v>Elice</v>
      </c>
      <c r="F2944" s="16">
        <v>10</v>
      </c>
      <c r="G2944" s="17"/>
    </row>
    <row r="2945" spans="1:7">
      <c r="A2945" s="20">
        <v>45068.620300925926</v>
      </c>
      <c r="B2945" s="18" t="s">
        <v>9</v>
      </c>
      <c r="C2945" s="16" t="s">
        <v>6</v>
      </c>
      <c r="D2945" s="18" t="s">
        <v>2031</v>
      </c>
      <c r="E2945" s="18" t="str">
        <f>VLOOKUP(D2945:D2945,Foglio2!$A$1:$B$8000,2,FALSE)</f>
        <v>Elice</v>
      </c>
      <c r="F2945" s="16">
        <v>8</v>
      </c>
      <c r="G2945" s="17">
        <v>1</v>
      </c>
    </row>
    <row r="2946" spans="1:7">
      <c r="A2946" s="20">
        <v>45068.620162037034</v>
      </c>
      <c r="B2946" s="18" t="s">
        <v>9</v>
      </c>
      <c r="C2946" s="16" t="s">
        <v>6</v>
      </c>
      <c r="D2946" s="18" t="s">
        <v>2031</v>
      </c>
      <c r="E2946" s="18" t="str">
        <f>VLOOKUP(D2946:D2946,Foglio2!$A$1:$B$8000,2,FALSE)</f>
        <v>Elice</v>
      </c>
      <c r="F2946" s="16">
        <v>8</v>
      </c>
      <c r="G2946" s="17"/>
    </row>
    <row r="2947" spans="1:7">
      <c r="A2947" s="20">
        <v>45068.620162037034</v>
      </c>
      <c r="B2947" s="18" t="s">
        <v>9</v>
      </c>
      <c r="C2947" s="16" t="s">
        <v>6</v>
      </c>
      <c r="D2947" s="18" t="s">
        <v>2031</v>
      </c>
      <c r="E2947" s="18" t="str">
        <f>VLOOKUP(D2947:D2947,Foglio2!$A$1:$B$8000,2,FALSE)</f>
        <v>Elice</v>
      </c>
      <c r="F2947" s="16">
        <v>8</v>
      </c>
      <c r="G2947" s="17"/>
    </row>
    <row r="2948" spans="1:7">
      <c r="A2948" s="20">
        <v>45068.620046296295</v>
      </c>
      <c r="B2948" s="18" t="s">
        <v>9</v>
      </c>
      <c r="C2948" s="16" t="s">
        <v>6</v>
      </c>
      <c r="D2948" s="18" t="s">
        <v>2031</v>
      </c>
      <c r="E2948" s="18" t="str">
        <f>VLOOKUP(D2948:D2948,Foglio2!$A$1:$B$8000,2,FALSE)</f>
        <v>Elice</v>
      </c>
      <c r="F2948" s="16">
        <v>6</v>
      </c>
      <c r="G2948" s="17"/>
    </row>
    <row r="2949" spans="1:7">
      <c r="A2949" s="20">
        <v>45068.619942129626</v>
      </c>
      <c r="B2949" s="18" t="s">
        <v>9</v>
      </c>
      <c r="C2949" s="16" t="s">
        <v>6</v>
      </c>
      <c r="D2949" s="18" t="s">
        <v>2031</v>
      </c>
      <c r="E2949" s="18" t="str">
        <f>VLOOKUP(D2949:D2949,Foglio2!$A$1:$B$8000,2,FALSE)</f>
        <v>Elice</v>
      </c>
      <c r="F2949" s="16">
        <v>5</v>
      </c>
      <c r="G2949" s="17">
        <v>257</v>
      </c>
    </row>
    <row r="2950" spans="1:7">
      <c r="A2950" s="20">
        <v>45068.619803240741</v>
      </c>
      <c r="B2950" s="18" t="s">
        <v>9</v>
      </c>
      <c r="C2950" s="16" t="s">
        <v>6</v>
      </c>
      <c r="D2950" s="18" t="s">
        <v>2031</v>
      </c>
      <c r="E2950" s="18" t="str">
        <f>VLOOKUP(D2950:D2950,Foglio2!$A$1:$B$8000,2,FALSE)</f>
        <v>Elice</v>
      </c>
      <c r="F2950" s="16">
        <v>5</v>
      </c>
      <c r="G2950" s="17"/>
    </row>
    <row r="2951" spans="1:7">
      <c r="A2951" s="20">
        <v>45068.619652777779</v>
      </c>
      <c r="B2951" s="18" t="s">
        <v>9</v>
      </c>
      <c r="C2951" s="16" t="s">
        <v>6</v>
      </c>
      <c r="D2951" s="18" t="s">
        <v>2031</v>
      </c>
      <c r="E2951" s="18" t="str">
        <f>VLOOKUP(D2951:D2951,Foglio2!$A$1:$B$8000,2,FALSE)</f>
        <v>Elice</v>
      </c>
      <c r="F2951" s="16">
        <v>4</v>
      </c>
      <c r="G2951" s="17">
        <v>335</v>
      </c>
    </row>
    <row r="2952" spans="1:7">
      <c r="A2952" s="20">
        <v>45068.619409722225</v>
      </c>
      <c r="B2952" s="18" t="s">
        <v>9</v>
      </c>
      <c r="C2952" s="16" t="s">
        <v>6</v>
      </c>
      <c r="D2952" s="18" t="s">
        <v>2031</v>
      </c>
      <c r="E2952" s="18" t="str">
        <f>VLOOKUP(D2952:D2952,Foglio2!$A$1:$B$8000,2,FALSE)</f>
        <v>Elice</v>
      </c>
      <c r="F2952" s="16">
        <v>3</v>
      </c>
      <c r="G2952" s="17">
        <v>39</v>
      </c>
    </row>
    <row r="2953" spans="1:7">
      <c r="A2953" s="20">
        <v>45068.61928240741</v>
      </c>
      <c r="B2953" s="18" t="s">
        <v>9</v>
      </c>
      <c r="C2953" s="16" t="s">
        <v>6</v>
      </c>
      <c r="D2953" s="18" t="s">
        <v>2031</v>
      </c>
      <c r="E2953" s="18" t="str">
        <f>VLOOKUP(D2953:D2953,Foglio2!$A$1:$B$8000,2,FALSE)</f>
        <v>Elice</v>
      </c>
      <c r="F2953" s="16">
        <v>3</v>
      </c>
      <c r="G2953" s="17"/>
    </row>
    <row r="2954" spans="1:7">
      <c r="A2954" s="20">
        <v>45068.617662037039</v>
      </c>
      <c r="B2954" s="18" t="s">
        <v>14</v>
      </c>
      <c r="C2954" s="16" t="s">
        <v>6</v>
      </c>
      <c r="D2954" s="18" t="s">
        <v>2031</v>
      </c>
      <c r="E2954" s="18" t="str">
        <f>VLOOKUP(D2954:D2954,Foglio2!$A$1:$B$8000,2,FALSE)</f>
        <v>Elice</v>
      </c>
      <c r="F2954" s="16">
        <v>2</v>
      </c>
      <c r="G2954" s="17">
        <v>2</v>
      </c>
    </row>
    <row r="2955" spans="1:7">
      <c r="A2955" s="20">
        <v>45068.617627314816</v>
      </c>
      <c r="B2955" s="18" t="s">
        <v>14</v>
      </c>
      <c r="C2955" s="16" t="s">
        <v>6</v>
      </c>
      <c r="D2955" s="18" t="s">
        <v>2031</v>
      </c>
      <c r="E2955" s="18" t="str">
        <f>VLOOKUP(D2955:D2955,Foglio2!$A$1:$B$8000,2,FALSE)</f>
        <v>Elice</v>
      </c>
      <c r="F2955" s="16">
        <v>2</v>
      </c>
      <c r="G2955" s="17">
        <v>1</v>
      </c>
    </row>
    <row r="2956" spans="1:7">
      <c r="A2956" s="20">
        <v>45068.617534722223</v>
      </c>
      <c r="B2956" s="18" t="s">
        <v>9</v>
      </c>
      <c r="C2956" s="16" t="s">
        <v>6</v>
      </c>
      <c r="D2956" s="18" t="s">
        <v>2031</v>
      </c>
      <c r="E2956" s="18" t="str">
        <f>VLOOKUP(D2956:D2956,Foglio2!$A$1:$B$8000,2,FALSE)</f>
        <v>Elice</v>
      </c>
      <c r="F2956" s="16">
        <v>1</v>
      </c>
      <c r="G2956" s="17"/>
    </row>
    <row r="2957" spans="1:7">
      <c r="A2957" s="20">
        <v>45068.617060185185</v>
      </c>
      <c r="B2957" s="18" t="s">
        <v>9</v>
      </c>
      <c r="C2957" s="16" t="s">
        <v>6</v>
      </c>
      <c r="D2957" s="18" t="s">
        <v>2031</v>
      </c>
      <c r="E2957" s="18" t="str">
        <f>VLOOKUP(D2957:D2957,Foglio2!$A$1:$B$8000,2,FALSE)</f>
        <v>Elice</v>
      </c>
      <c r="F2957" s="16">
        <v>4</v>
      </c>
      <c r="G2957" s="17"/>
    </row>
    <row r="2958" spans="1:7">
      <c r="A2958" s="20">
        <v>45068.6169212963</v>
      </c>
      <c r="B2958" s="18" t="s">
        <v>9</v>
      </c>
      <c r="C2958" s="16" t="s">
        <v>6</v>
      </c>
      <c r="D2958" s="18" t="s">
        <v>2031</v>
      </c>
      <c r="E2958" s="18" t="str">
        <f>VLOOKUP(D2958:D2958,Foglio2!$A$1:$B$8000,2,FALSE)</f>
        <v>Elice</v>
      </c>
      <c r="F2958" s="16">
        <v>2</v>
      </c>
      <c r="G2958" s="17"/>
    </row>
    <row r="2959" spans="1:7">
      <c r="A2959" s="21" t="s">
        <v>3270</v>
      </c>
      <c r="B2959" s="18" t="s">
        <v>9</v>
      </c>
      <c r="C2959" s="16" t="s">
        <v>6</v>
      </c>
      <c r="D2959" s="18" t="s">
        <v>3271</v>
      </c>
      <c r="E2959" s="18" t="str">
        <f>VLOOKUP(D2959:D2959,Foglio2!$A$1:$B$8000,2,FALSE)</f>
        <v>Elmas</v>
      </c>
      <c r="F2959" s="16">
        <v>8</v>
      </c>
      <c r="G2959" s="17">
        <v>1</v>
      </c>
    </row>
    <row r="2960" spans="1:7">
      <c r="A2960" s="20">
        <v>45035.611400462964</v>
      </c>
      <c r="B2960" s="18" t="s">
        <v>5</v>
      </c>
      <c r="C2960" s="16" t="s">
        <v>6</v>
      </c>
      <c r="D2960" s="18" t="s">
        <v>3353</v>
      </c>
      <c r="E2960" s="18" t="str">
        <f>VLOOKUP(D2960:D2960,Foglio2!$A$1:$B$8000,2,FALSE)</f>
        <v>Enego</v>
      </c>
      <c r="F2960" s="16">
        <v>2</v>
      </c>
      <c r="G2960" s="17">
        <v>667</v>
      </c>
    </row>
    <row r="2961" spans="1:7">
      <c r="A2961" s="20">
        <v>45035.611087962963</v>
      </c>
      <c r="B2961" s="18" t="s">
        <v>9</v>
      </c>
      <c r="C2961" s="16" t="s">
        <v>6</v>
      </c>
      <c r="D2961" s="18" t="s">
        <v>3353</v>
      </c>
      <c r="E2961" s="18" t="str">
        <f>VLOOKUP(D2961:D2961,Foglio2!$A$1:$B$8000,2,FALSE)</f>
        <v>Enego</v>
      </c>
      <c r="F2961" s="16">
        <v>4</v>
      </c>
      <c r="G2961" s="17">
        <v>335</v>
      </c>
    </row>
    <row r="2962" spans="1:7">
      <c r="A2962" s="20">
        <v>45035.611041666663</v>
      </c>
      <c r="B2962" s="18" t="s">
        <v>9</v>
      </c>
      <c r="C2962" s="16" t="s">
        <v>6</v>
      </c>
      <c r="D2962" s="18" t="s">
        <v>3353</v>
      </c>
      <c r="E2962" s="18" t="str">
        <f>VLOOKUP(D2962:D2962,Foglio2!$A$1:$B$8000,2,FALSE)</f>
        <v>Enego</v>
      </c>
      <c r="F2962" s="16">
        <v>3</v>
      </c>
      <c r="G2962" s="17">
        <v>39</v>
      </c>
    </row>
    <row r="2963" spans="1:7">
      <c r="A2963" s="20">
        <v>45035.611006944448</v>
      </c>
      <c r="B2963" s="18" t="s">
        <v>9</v>
      </c>
      <c r="C2963" s="16" t="s">
        <v>6</v>
      </c>
      <c r="D2963" s="18" t="s">
        <v>3353</v>
      </c>
      <c r="E2963" s="18" t="str">
        <f>VLOOKUP(D2963:D2963,Foglio2!$A$1:$B$8000,2,FALSE)</f>
        <v>Enego</v>
      </c>
      <c r="F2963" s="16">
        <v>3</v>
      </c>
      <c r="G2963" s="17">
        <v>1</v>
      </c>
    </row>
    <row r="2964" spans="1:7">
      <c r="A2964" s="20">
        <v>45035.610868055555</v>
      </c>
      <c r="B2964" s="18" t="s">
        <v>5</v>
      </c>
      <c r="C2964" s="16" t="s">
        <v>6</v>
      </c>
      <c r="D2964" s="18" t="s">
        <v>3353</v>
      </c>
      <c r="E2964" s="18" t="str">
        <f>VLOOKUP(D2964:D2964,Foglio2!$A$1:$B$8000,2,FALSE)</f>
        <v>Enego</v>
      </c>
      <c r="F2964" s="16">
        <v>2</v>
      </c>
      <c r="G2964" s="17">
        <v>115</v>
      </c>
    </row>
    <row r="2965" spans="1:7">
      <c r="A2965" s="20">
        <v>45068.699988425928</v>
      </c>
      <c r="B2965" s="18" t="s">
        <v>14</v>
      </c>
      <c r="C2965" s="16" t="s">
        <v>6</v>
      </c>
      <c r="D2965" s="18" t="s">
        <v>2010</v>
      </c>
      <c r="E2965" s="18" t="str">
        <f>VLOOKUP(D2965:D2965,Foglio2!$A$1:$B$8000,2,FALSE)</f>
        <v>Enemonzo</v>
      </c>
      <c r="F2965" s="16">
        <v>2</v>
      </c>
      <c r="G2965" s="17">
        <v>1</v>
      </c>
    </row>
    <row r="2966" spans="1:7">
      <c r="A2966" s="21" t="s">
        <v>2011</v>
      </c>
      <c r="B2966" s="18" t="s">
        <v>14</v>
      </c>
      <c r="C2966" s="16" t="s">
        <v>6</v>
      </c>
      <c r="D2966" s="18" t="s">
        <v>2010</v>
      </c>
      <c r="E2966" s="18" t="str">
        <f>VLOOKUP(D2966:D2966,Foglio2!$A$1:$B$8000,2,FALSE)</f>
        <v>Enemonzo</v>
      </c>
      <c r="F2966" s="16">
        <v>2</v>
      </c>
      <c r="G2966" s="17">
        <v>5</v>
      </c>
    </row>
    <row r="2967" spans="1:7">
      <c r="A2967" s="20">
        <v>45068.699942129628</v>
      </c>
      <c r="B2967" s="18" t="s">
        <v>14</v>
      </c>
      <c r="C2967" s="16" t="s">
        <v>6</v>
      </c>
      <c r="D2967" s="18" t="s">
        <v>2010</v>
      </c>
      <c r="E2967" s="18" t="str">
        <f>VLOOKUP(D2967:D2967,Foglio2!$A$1:$B$8000,2,FALSE)</f>
        <v>Enemonzo</v>
      </c>
      <c r="F2967" s="16">
        <v>2</v>
      </c>
      <c r="G2967" s="17">
        <v>667</v>
      </c>
    </row>
    <row r="2968" spans="1:7">
      <c r="A2968" s="20">
        <v>45068.699675925927</v>
      </c>
      <c r="B2968" s="18" t="s">
        <v>14</v>
      </c>
      <c r="C2968" s="16" t="s">
        <v>6</v>
      </c>
      <c r="D2968" s="18" t="s">
        <v>2010</v>
      </c>
      <c r="E2968" s="18" t="str">
        <f>VLOOKUP(D2968:D2968,Foglio2!$A$1:$B$8000,2,FALSE)</f>
        <v>Enemonzo</v>
      </c>
      <c r="F2968" s="16">
        <v>8</v>
      </c>
      <c r="G2968" s="17">
        <v>1</v>
      </c>
    </row>
    <row r="2969" spans="1:7">
      <c r="A2969" s="20">
        <v>45068.699652777781</v>
      </c>
      <c r="B2969" s="18" t="s">
        <v>14</v>
      </c>
      <c r="C2969" s="16" t="s">
        <v>6</v>
      </c>
      <c r="D2969" s="18" t="s">
        <v>2010</v>
      </c>
      <c r="E2969" s="18" t="str">
        <f>VLOOKUP(D2969:D2969,Foglio2!$A$1:$B$8000,2,FALSE)</f>
        <v>Enemonzo</v>
      </c>
      <c r="F2969" s="16">
        <v>8</v>
      </c>
      <c r="G2969" s="17">
        <v>3</v>
      </c>
    </row>
    <row r="2970" spans="1:7">
      <c r="A2970" s="20">
        <v>45068.699618055558</v>
      </c>
      <c r="B2970" s="18" t="s">
        <v>14</v>
      </c>
      <c r="C2970" s="16" t="s">
        <v>6</v>
      </c>
      <c r="D2970" s="18" t="s">
        <v>2010</v>
      </c>
      <c r="E2970" s="18" t="str">
        <f>VLOOKUP(D2970:D2970,Foglio2!$A$1:$B$8000,2,FALSE)</f>
        <v>Enemonzo</v>
      </c>
      <c r="F2970" s="16">
        <v>8</v>
      </c>
      <c r="G2970" s="17">
        <v>278</v>
      </c>
    </row>
    <row r="2971" spans="1:7">
      <c r="A2971" s="20">
        <v>45203.581006944441</v>
      </c>
      <c r="B2971" s="18" t="s">
        <v>9</v>
      </c>
      <c r="C2971" s="16" t="s">
        <v>6</v>
      </c>
      <c r="D2971" s="18" t="s">
        <v>380</v>
      </c>
      <c r="E2971" s="18" t="str">
        <f>VLOOKUP(D2971:D2971,Foglio2!$A$1:$B$8000,2,FALSE)</f>
        <v>Enna</v>
      </c>
      <c r="F2971" s="16">
        <v>8</v>
      </c>
      <c r="G2971" s="17">
        <v>278</v>
      </c>
    </row>
    <row r="2972" spans="1:7">
      <c r="A2972" s="20">
        <v>45056.535879629628</v>
      </c>
      <c r="B2972" s="18" t="s">
        <v>14</v>
      </c>
      <c r="C2972" s="16" t="s">
        <v>6</v>
      </c>
      <c r="D2972" s="18" t="s">
        <v>2822</v>
      </c>
      <c r="E2972" s="18" t="str">
        <f>VLOOKUP(D2972:D2972,Foglio2!$A$1:$B$8000,2,FALSE)</f>
        <v>Entracque</v>
      </c>
      <c r="F2972" s="16">
        <v>2</v>
      </c>
      <c r="G2972" s="17">
        <v>627</v>
      </c>
    </row>
    <row r="2973" spans="1:7">
      <c r="A2973" s="20">
        <v>45056.535856481481</v>
      </c>
      <c r="B2973" s="18" t="s">
        <v>14</v>
      </c>
      <c r="C2973" s="16" t="s">
        <v>6</v>
      </c>
      <c r="D2973" s="18" t="s">
        <v>2822</v>
      </c>
      <c r="E2973" s="18" t="str">
        <f>VLOOKUP(D2973:D2973,Foglio2!$A$1:$B$8000,2,FALSE)</f>
        <v>Entracque</v>
      </c>
      <c r="F2973" s="16">
        <v>2</v>
      </c>
      <c r="G2973" s="17">
        <v>5</v>
      </c>
    </row>
    <row r="2974" spans="1:7">
      <c r="A2974" s="20">
        <v>45056.535844907405</v>
      </c>
      <c r="B2974" s="18" t="s">
        <v>14</v>
      </c>
      <c r="C2974" s="16" t="s">
        <v>6</v>
      </c>
      <c r="D2974" s="18" t="s">
        <v>2822</v>
      </c>
      <c r="E2974" s="18" t="str">
        <f>VLOOKUP(D2974:D2974,Foglio2!$A$1:$B$8000,2,FALSE)</f>
        <v>Entracque</v>
      </c>
      <c r="F2974" s="16">
        <v>2</v>
      </c>
      <c r="G2974" s="17">
        <v>1</v>
      </c>
    </row>
    <row r="2975" spans="1:7">
      <c r="A2975" s="20">
        <v>45056.535729166666</v>
      </c>
      <c r="B2975" s="18" t="s">
        <v>5</v>
      </c>
      <c r="C2975" s="16" t="s">
        <v>6</v>
      </c>
      <c r="D2975" s="18" t="s">
        <v>2822</v>
      </c>
      <c r="E2975" s="18" t="str">
        <f>VLOOKUP(D2975:D2975,Foglio2!$A$1:$B$8000,2,FALSE)</f>
        <v>Entracque</v>
      </c>
      <c r="F2975" s="16">
        <v>8</v>
      </c>
      <c r="G2975" s="17">
        <v>34</v>
      </c>
    </row>
    <row r="2976" spans="1:7">
      <c r="A2976" s="20">
        <v>45063.541307870371</v>
      </c>
      <c r="B2976" s="18" t="s">
        <v>9</v>
      </c>
      <c r="C2976" s="16" t="s">
        <v>6</v>
      </c>
      <c r="D2976" s="18" t="s">
        <v>2398</v>
      </c>
      <c r="E2976" s="18" t="str">
        <f>VLOOKUP(D2976:D2976,Foglio2!$A$1:$B$8000,2,FALSE)</f>
        <v>Entratico</v>
      </c>
      <c r="F2976" s="16">
        <v>8</v>
      </c>
      <c r="G2976" s="17"/>
    </row>
    <row r="2977" spans="1:7">
      <c r="A2977" s="20">
        <v>45063.54115740741</v>
      </c>
      <c r="B2977" s="18" t="s">
        <v>9</v>
      </c>
      <c r="C2977" s="16" t="s">
        <v>6</v>
      </c>
      <c r="D2977" s="18" t="s">
        <v>2398</v>
      </c>
      <c r="E2977" s="18" t="str">
        <f>VLOOKUP(D2977:D2977,Foglio2!$A$1:$B$8000,2,FALSE)</f>
        <v>Entratico</v>
      </c>
      <c r="F2977" s="16">
        <v>6</v>
      </c>
      <c r="G2977" s="17"/>
    </row>
    <row r="2978" spans="1:7">
      <c r="A2978" s="20">
        <v>45063.54105324074</v>
      </c>
      <c r="B2978" s="18" t="s">
        <v>9</v>
      </c>
      <c r="C2978" s="16" t="s">
        <v>6</v>
      </c>
      <c r="D2978" s="18" t="s">
        <v>2398</v>
      </c>
      <c r="E2978" s="18" t="str">
        <f>VLOOKUP(D2978:D2978,Foglio2!$A$1:$B$8000,2,FALSE)</f>
        <v>Entratico</v>
      </c>
      <c r="F2978" s="16">
        <v>5</v>
      </c>
      <c r="G2978" s="17">
        <v>257</v>
      </c>
    </row>
    <row r="2979" spans="1:7">
      <c r="A2979" s="20">
        <v>45063.540937500002</v>
      </c>
      <c r="B2979" s="18" t="s">
        <v>9</v>
      </c>
      <c r="C2979" s="16" t="s">
        <v>6</v>
      </c>
      <c r="D2979" s="18" t="s">
        <v>2398</v>
      </c>
      <c r="E2979" s="18" t="str">
        <f>VLOOKUP(D2979:D2979,Foglio2!$A$1:$B$8000,2,FALSE)</f>
        <v>Entratico</v>
      </c>
      <c r="F2979" s="16">
        <v>5</v>
      </c>
      <c r="G2979" s="17"/>
    </row>
    <row r="2980" spans="1:7">
      <c r="A2980" s="20">
        <v>45063.540833333333</v>
      </c>
      <c r="B2980" s="18" t="s">
        <v>9</v>
      </c>
      <c r="C2980" s="16" t="s">
        <v>6</v>
      </c>
      <c r="D2980" s="18" t="s">
        <v>2398</v>
      </c>
      <c r="E2980" s="18" t="str">
        <f>VLOOKUP(D2980:D2980,Foglio2!$A$1:$B$8000,2,FALSE)</f>
        <v>Entratico</v>
      </c>
      <c r="F2980" s="16">
        <v>4</v>
      </c>
      <c r="G2980" s="17">
        <v>335</v>
      </c>
    </row>
    <row r="2981" spans="1:7">
      <c r="A2981" s="20">
        <v>45063.540706018517</v>
      </c>
      <c r="B2981" s="18" t="s">
        <v>9</v>
      </c>
      <c r="C2981" s="16" t="s">
        <v>6</v>
      </c>
      <c r="D2981" s="18" t="s">
        <v>2398</v>
      </c>
      <c r="E2981" s="18" t="str">
        <f>VLOOKUP(D2981:D2981,Foglio2!$A$1:$B$8000,2,FALSE)</f>
        <v>Entratico</v>
      </c>
      <c r="F2981" s="16">
        <v>3</v>
      </c>
      <c r="G2981" s="17">
        <v>39</v>
      </c>
    </row>
    <row r="2982" spans="1:7">
      <c r="A2982" s="20">
        <v>45063.540590277778</v>
      </c>
      <c r="B2982" s="18" t="s">
        <v>9</v>
      </c>
      <c r="C2982" s="16" t="s">
        <v>6</v>
      </c>
      <c r="D2982" s="18" t="s">
        <v>2398</v>
      </c>
      <c r="E2982" s="18" t="str">
        <f>VLOOKUP(D2982:D2982,Foglio2!$A$1:$B$8000,2,FALSE)</f>
        <v>Entratico</v>
      </c>
      <c r="F2982" s="16">
        <v>3</v>
      </c>
      <c r="G2982" s="17"/>
    </row>
    <row r="2983" spans="1:7">
      <c r="A2983" s="20">
        <v>45063.540439814817</v>
      </c>
      <c r="B2983" s="18" t="s">
        <v>14</v>
      </c>
      <c r="C2983" s="16" t="s">
        <v>6</v>
      </c>
      <c r="D2983" s="18" t="s">
        <v>2398</v>
      </c>
      <c r="E2983" s="18" t="str">
        <f>VLOOKUP(D2983:D2983,Foglio2!$A$1:$B$8000,2,FALSE)</f>
        <v>Entratico</v>
      </c>
      <c r="F2983" s="16">
        <v>2</v>
      </c>
      <c r="G2983" s="17">
        <v>1</v>
      </c>
    </row>
    <row r="2984" spans="1:7">
      <c r="A2984" s="21" t="s">
        <v>2399</v>
      </c>
      <c r="B2984" s="18" t="s">
        <v>9</v>
      </c>
      <c r="C2984" s="16" t="s">
        <v>6</v>
      </c>
      <c r="D2984" s="18" t="s">
        <v>2398</v>
      </c>
      <c r="E2984" s="18" t="str">
        <f>VLOOKUP(D2984:D2984,Foglio2!$A$1:$B$8000,2,FALSE)</f>
        <v>Entratico</v>
      </c>
      <c r="F2984" s="16">
        <v>1</v>
      </c>
      <c r="G2984" s="17"/>
    </row>
    <row r="2985" spans="1:7">
      <c r="A2985" s="20">
        <v>45104.756122685183</v>
      </c>
      <c r="B2985" s="18" t="s">
        <v>14</v>
      </c>
      <c r="C2985" s="16" t="s">
        <v>6</v>
      </c>
      <c r="D2985" s="18" t="s">
        <v>1138</v>
      </c>
      <c r="E2985" s="18" t="str">
        <f>VLOOKUP(D2985:D2985,Foglio2!$A$1:$B$8000,2,FALSE)</f>
        <v>Envie</v>
      </c>
      <c r="F2985" s="16">
        <v>2</v>
      </c>
      <c r="G2985" s="17">
        <v>8</v>
      </c>
    </row>
    <row r="2986" spans="1:7">
      <c r="A2986" s="20">
        <v>45104.756111111114</v>
      </c>
      <c r="B2986" s="18" t="s">
        <v>14</v>
      </c>
      <c r="C2986" s="16" t="s">
        <v>6</v>
      </c>
      <c r="D2986" s="18" t="s">
        <v>1138</v>
      </c>
      <c r="E2986" s="18" t="str">
        <f>VLOOKUP(D2986:D2986,Foglio2!$A$1:$B$8000,2,FALSE)</f>
        <v>Envie</v>
      </c>
      <c r="F2986" s="16">
        <v>2</v>
      </c>
      <c r="G2986" s="17">
        <v>191</v>
      </c>
    </row>
    <row r="2987" spans="1:7">
      <c r="A2987" s="20">
        <v>45104.756099537037</v>
      </c>
      <c r="B2987" s="18" t="s">
        <v>14</v>
      </c>
      <c r="C2987" s="16" t="s">
        <v>6</v>
      </c>
      <c r="D2987" s="18" t="s">
        <v>1138</v>
      </c>
      <c r="E2987" s="18" t="str">
        <f>VLOOKUP(D2987:D2987,Foglio2!$A$1:$B$8000,2,FALSE)</f>
        <v>Envie</v>
      </c>
      <c r="F2987" s="16">
        <v>2</v>
      </c>
      <c r="G2987" s="17">
        <v>200</v>
      </c>
    </row>
    <row r="2988" spans="1:7">
      <c r="A2988" s="20">
        <v>45244.591423611113</v>
      </c>
      <c r="B2988" s="18" t="s">
        <v>9</v>
      </c>
      <c r="C2988" s="16" t="s">
        <v>6</v>
      </c>
      <c r="D2988" s="18" t="s">
        <v>21</v>
      </c>
      <c r="E2988" s="18" t="str">
        <f>VLOOKUP(D2988:D2988,Foglio2!$A$1:$B$8000,2,FALSE)</f>
        <v>Erbè</v>
      </c>
      <c r="F2988" s="16">
        <v>9</v>
      </c>
      <c r="G2988" s="17"/>
    </row>
    <row r="2989" spans="1:7">
      <c r="A2989" s="20">
        <v>45063.538032407407</v>
      </c>
      <c r="B2989" s="18" t="s">
        <v>9</v>
      </c>
      <c r="C2989" s="16" t="s">
        <v>6</v>
      </c>
      <c r="D2989" s="18" t="s">
        <v>21</v>
      </c>
      <c r="E2989" s="18" t="str">
        <f>VLOOKUP(D2989:D2989,Foglio2!$A$1:$B$8000,2,FALSE)</f>
        <v>Erbè</v>
      </c>
      <c r="F2989" s="16">
        <v>9</v>
      </c>
      <c r="G2989" s="17"/>
    </row>
    <row r="2990" spans="1:7">
      <c r="A2990" s="20">
        <v>45063.537893518522</v>
      </c>
      <c r="B2990" s="18" t="s">
        <v>5</v>
      </c>
      <c r="C2990" s="16" t="s">
        <v>6</v>
      </c>
      <c r="D2990" s="18" t="s">
        <v>21</v>
      </c>
      <c r="E2990" s="18" t="str">
        <f>VLOOKUP(D2990:D2990,Foglio2!$A$1:$B$8000,2,FALSE)</f>
        <v>Erbè</v>
      </c>
      <c r="F2990" s="16">
        <v>9</v>
      </c>
      <c r="G2990" s="17">
        <v>137</v>
      </c>
    </row>
    <row r="2991" spans="1:7">
      <c r="A2991" s="21" t="s">
        <v>2400</v>
      </c>
      <c r="B2991" s="18" t="s">
        <v>14</v>
      </c>
      <c r="C2991" s="16" t="s">
        <v>6</v>
      </c>
      <c r="D2991" s="18" t="s">
        <v>2401</v>
      </c>
      <c r="E2991" s="18" t="str">
        <f>VLOOKUP(D2991:D2991,Foglio2!$A$1:$B$8000,2,FALSE)</f>
        <v>Erli</v>
      </c>
      <c r="F2991" s="16">
        <v>2</v>
      </c>
      <c r="G2991" s="17">
        <v>1</v>
      </c>
    </row>
    <row r="2992" spans="1:7">
      <c r="A2992" s="20">
        <v>45069.384212962963</v>
      </c>
      <c r="B2992" s="18" t="s">
        <v>14</v>
      </c>
      <c r="C2992" s="16" t="s">
        <v>6</v>
      </c>
      <c r="D2992" s="18" t="s">
        <v>1979</v>
      </c>
      <c r="E2992" s="18" t="str">
        <f>VLOOKUP(D2992:D2992,Foglio2!$A$1:$B$8000,2,FALSE)</f>
        <v>Erto e Casso</v>
      </c>
      <c r="F2992" s="16">
        <v>2</v>
      </c>
      <c r="G2992" s="17">
        <v>1</v>
      </c>
    </row>
    <row r="2993" spans="1:7">
      <c r="A2993" s="20">
        <v>45069.383981481478</v>
      </c>
      <c r="B2993" s="18" t="s">
        <v>5</v>
      </c>
      <c r="C2993" s="16" t="s">
        <v>6</v>
      </c>
      <c r="D2993" s="18" t="s">
        <v>1979</v>
      </c>
      <c r="E2993" s="18" t="str">
        <f>VLOOKUP(D2993:D2993,Foglio2!$A$1:$B$8000,2,FALSE)</f>
        <v>Erto e Casso</v>
      </c>
      <c r="F2993" s="16">
        <v>8</v>
      </c>
      <c r="G2993" s="17">
        <v>1436</v>
      </c>
    </row>
    <row r="2994" spans="1:7">
      <c r="A2994" s="20">
        <v>45069.383773148147</v>
      </c>
      <c r="B2994" s="18" t="s">
        <v>14</v>
      </c>
      <c r="C2994" s="16" t="s">
        <v>6</v>
      </c>
      <c r="D2994" s="18" t="s">
        <v>1979</v>
      </c>
      <c r="E2994" s="18" t="str">
        <f>VLOOKUP(D2994:D2994,Foglio2!$A$1:$B$8000,2,FALSE)</f>
        <v>Erto e Casso</v>
      </c>
      <c r="F2994" s="16">
        <v>8</v>
      </c>
      <c r="G2994" s="17">
        <v>1</v>
      </c>
    </row>
    <row r="2995" spans="1:7">
      <c r="A2995" s="20">
        <v>45041.608182870368</v>
      </c>
      <c r="B2995" s="18" t="s">
        <v>9</v>
      </c>
      <c r="C2995" s="16" t="s">
        <v>6</v>
      </c>
      <c r="D2995" s="18" t="s">
        <v>3269</v>
      </c>
      <c r="E2995" s="18" t="str">
        <f>VLOOKUP(D2995:D2995,Foglio2!$A$1:$B$8000,2,FALSE)</f>
        <v>Erve</v>
      </c>
      <c r="F2995" s="16">
        <v>8</v>
      </c>
      <c r="G2995" s="17">
        <v>278</v>
      </c>
    </row>
    <row r="2996" spans="1:7">
      <c r="A2996" s="21" t="s">
        <v>3419</v>
      </c>
      <c r="B2996" s="18" t="s">
        <v>14</v>
      </c>
      <c r="C2996" s="16" t="s">
        <v>6</v>
      </c>
      <c r="D2996" s="18" t="s">
        <v>3420</v>
      </c>
      <c r="E2996" s="18" t="str">
        <f>VLOOKUP(D2996:D2996,Foglio2!$A$1:$B$8000,2,FALSE)</f>
        <v>Eupilio</v>
      </c>
      <c r="F2996" s="16">
        <v>3</v>
      </c>
      <c r="G2996" s="17">
        <v>188</v>
      </c>
    </row>
    <row r="2997" spans="1:7">
      <c r="A2997" s="20">
        <v>45033.602592592593</v>
      </c>
      <c r="B2997" s="18" t="s">
        <v>9</v>
      </c>
      <c r="C2997" s="16" t="s">
        <v>6</v>
      </c>
      <c r="D2997" s="18" t="s">
        <v>3420</v>
      </c>
      <c r="E2997" s="18" t="str">
        <f>VLOOKUP(D2997:D2997,Foglio2!$A$1:$B$8000,2,FALSE)</f>
        <v>Eupilio</v>
      </c>
      <c r="F2997" s="16">
        <v>5</v>
      </c>
      <c r="G2997" s="17">
        <v>257</v>
      </c>
    </row>
    <row r="2998" spans="1:7">
      <c r="A2998" s="20">
        <v>45083.435868055552</v>
      </c>
      <c r="B2998" s="18" t="s">
        <v>14</v>
      </c>
      <c r="C2998" s="16" t="s">
        <v>6</v>
      </c>
      <c r="D2998" s="18" t="s">
        <v>1603</v>
      </c>
      <c r="E2998" s="18" t="str">
        <f>VLOOKUP(D2998:D2998,Foglio2!$A$1:$B$8000,2,FALSE)</f>
        <v>Fabbrica Curone</v>
      </c>
      <c r="F2998" s="16">
        <v>2</v>
      </c>
      <c r="G2998" s="17">
        <v>5</v>
      </c>
    </row>
    <row r="2999" spans="1:7">
      <c r="A2999" s="20">
        <v>45083.435856481483</v>
      </c>
      <c r="B2999" s="18" t="s">
        <v>14</v>
      </c>
      <c r="C2999" s="16" t="s">
        <v>6</v>
      </c>
      <c r="D2999" s="18" t="s">
        <v>1603</v>
      </c>
      <c r="E2999" s="18" t="str">
        <f>VLOOKUP(D2999:D2999,Foglio2!$A$1:$B$8000,2,FALSE)</f>
        <v>Fabbrica Curone</v>
      </c>
      <c r="F2999" s="16">
        <v>2</v>
      </c>
      <c r="G2999" s="17">
        <v>2</v>
      </c>
    </row>
    <row r="3000" spans="1:7">
      <c r="A3000" s="20">
        <v>45083.435844907406</v>
      </c>
      <c r="B3000" s="18" t="s">
        <v>14</v>
      </c>
      <c r="C3000" s="16" t="s">
        <v>6</v>
      </c>
      <c r="D3000" s="18" t="s">
        <v>1603</v>
      </c>
      <c r="E3000" s="18" t="str">
        <f>VLOOKUP(D3000:D3000,Foglio2!$A$1:$B$8000,2,FALSE)</f>
        <v>Fabbrica Curone</v>
      </c>
      <c r="F3000" s="16">
        <v>2</v>
      </c>
      <c r="G3000" s="17">
        <v>1</v>
      </c>
    </row>
    <row r="3001" spans="1:7">
      <c r="A3001" s="20">
        <v>45057.560266203705</v>
      </c>
      <c r="B3001" s="18" t="s">
        <v>5</v>
      </c>
      <c r="C3001" s="16" t="s">
        <v>6</v>
      </c>
      <c r="D3001" s="18" t="s">
        <v>2736</v>
      </c>
      <c r="E3001" s="18" t="str">
        <f>VLOOKUP(D3001:D3001,Foglio2!$A$1:$B$8000,2,FALSE)</f>
        <v>Fabriano</v>
      </c>
      <c r="F3001" s="16">
        <v>2</v>
      </c>
      <c r="G3001" s="17">
        <v>975</v>
      </c>
    </row>
    <row r="3002" spans="1:7">
      <c r="A3002" s="21" t="s">
        <v>2737</v>
      </c>
      <c r="B3002" s="18" t="s">
        <v>9</v>
      </c>
      <c r="C3002" s="16" t="s">
        <v>6</v>
      </c>
      <c r="D3002" s="18" t="s">
        <v>2736</v>
      </c>
      <c r="E3002" s="18" t="str">
        <f>VLOOKUP(D3002:D3002,Foglio2!$A$1:$B$8000,2,FALSE)</f>
        <v>Fabriano</v>
      </c>
      <c r="F3002" s="16">
        <v>1</v>
      </c>
      <c r="G3002" s="17"/>
    </row>
    <row r="3003" spans="1:7">
      <c r="A3003" s="20">
        <v>45057.558831018519</v>
      </c>
      <c r="B3003" s="18" t="s">
        <v>14</v>
      </c>
      <c r="C3003" s="16" t="s">
        <v>6</v>
      </c>
      <c r="D3003" s="18" t="s">
        <v>2736</v>
      </c>
      <c r="E3003" s="18" t="str">
        <f>VLOOKUP(D3003:D3003,Foglio2!$A$1:$B$8000,2,FALSE)</f>
        <v>Fabriano</v>
      </c>
      <c r="F3003" s="16">
        <v>2</v>
      </c>
      <c r="G3003" s="17">
        <v>2</v>
      </c>
    </row>
    <row r="3004" spans="1:7">
      <c r="A3004" s="20">
        <v>45057.558738425927</v>
      </c>
      <c r="B3004" s="18" t="s">
        <v>9</v>
      </c>
      <c r="C3004" s="16" t="s">
        <v>6</v>
      </c>
      <c r="D3004" s="18" t="s">
        <v>2736</v>
      </c>
      <c r="E3004" s="18" t="str">
        <f>VLOOKUP(D3004:D3004,Foglio2!$A$1:$B$8000,2,FALSE)</f>
        <v>Fabriano</v>
      </c>
      <c r="F3004" s="16">
        <v>8</v>
      </c>
      <c r="G3004" s="17"/>
    </row>
    <row r="3005" spans="1:7">
      <c r="A3005" s="20">
        <v>45057.558611111112</v>
      </c>
      <c r="B3005" s="18" t="s">
        <v>9</v>
      </c>
      <c r="C3005" s="16" t="s">
        <v>6</v>
      </c>
      <c r="D3005" s="18" t="s">
        <v>2736</v>
      </c>
      <c r="E3005" s="18" t="str">
        <f>VLOOKUP(D3005:D3005,Foglio2!$A$1:$B$8000,2,FALSE)</f>
        <v>Fabriano</v>
      </c>
      <c r="F3005" s="16">
        <v>8</v>
      </c>
      <c r="G3005" s="17">
        <v>305</v>
      </c>
    </row>
    <row r="3006" spans="1:7">
      <c r="A3006" s="20">
        <v>45057.558379629627</v>
      </c>
      <c r="B3006" s="18" t="s">
        <v>9</v>
      </c>
      <c r="C3006" s="16" t="s">
        <v>6</v>
      </c>
      <c r="D3006" s="18" t="s">
        <v>2736</v>
      </c>
      <c r="E3006" s="18" t="str">
        <f>VLOOKUP(D3006:D3006,Foglio2!$A$1:$B$8000,2,FALSE)</f>
        <v>Fabriano</v>
      </c>
      <c r="F3006" s="16">
        <v>2</v>
      </c>
      <c r="G3006" s="17">
        <v>5</v>
      </c>
    </row>
    <row r="3007" spans="1:7">
      <c r="A3007" s="20">
        <v>45057.558032407411</v>
      </c>
      <c r="B3007" s="18" t="s">
        <v>5</v>
      </c>
      <c r="C3007" s="16" t="s">
        <v>6</v>
      </c>
      <c r="D3007" s="18" t="s">
        <v>2736</v>
      </c>
      <c r="E3007" s="18" t="str">
        <f>VLOOKUP(D3007:D3007,Foglio2!$A$1:$B$8000,2,FALSE)</f>
        <v>Fabriano</v>
      </c>
      <c r="F3007" s="16">
        <v>5</v>
      </c>
      <c r="G3007" s="17">
        <v>487</v>
      </c>
    </row>
    <row r="3008" spans="1:7">
      <c r="A3008" s="20">
        <v>45057.557893518519</v>
      </c>
      <c r="B3008" s="18" t="s">
        <v>5</v>
      </c>
      <c r="C3008" s="16" t="s">
        <v>6</v>
      </c>
      <c r="D3008" s="18" t="s">
        <v>2736</v>
      </c>
      <c r="E3008" s="18" t="str">
        <f>VLOOKUP(D3008:D3008,Foglio2!$A$1:$B$8000,2,FALSE)</f>
        <v>Fabriano</v>
      </c>
      <c r="F3008" s="16">
        <v>5</v>
      </c>
      <c r="G3008" s="17">
        <v>488</v>
      </c>
    </row>
    <row r="3009" spans="1:7">
      <c r="A3009" s="20">
        <v>45057.554432870369</v>
      </c>
      <c r="B3009" s="18" t="s">
        <v>9</v>
      </c>
      <c r="C3009" s="16" t="s">
        <v>6</v>
      </c>
      <c r="D3009" s="18" t="s">
        <v>2736</v>
      </c>
      <c r="E3009" s="18" t="str">
        <f>VLOOKUP(D3009:D3009,Foglio2!$A$1:$B$8000,2,FALSE)</f>
        <v>Fabriano</v>
      </c>
      <c r="F3009" s="16">
        <v>5</v>
      </c>
      <c r="G3009" s="17">
        <v>257</v>
      </c>
    </row>
    <row r="3010" spans="1:7">
      <c r="A3010" s="20">
        <v>45057.55431712963</v>
      </c>
      <c r="B3010" s="18" t="s">
        <v>9</v>
      </c>
      <c r="C3010" s="16" t="s">
        <v>6</v>
      </c>
      <c r="D3010" s="18" t="s">
        <v>2736</v>
      </c>
      <c r="E3010" s="18" t="str">
        <f>VLOOKUP(D3010:D3010,Foglio2!$A$1:$B$8000,2,FALSE)</f>
        <v>Fabriano</v>
      </c>
      <c r="F3010" s="16">
        <v>6</v>
      </c>
      <c r="G3010" s="17"/>
    </row>
    <row r="3011" spans="1:7">
      <c r="A3011" s="20">
        <v>45057.554270833331</v>
      </c>
      <c r="B3011" s="18" t="s">
        <v>9</v>
      </c>
      <c r="C3011" s="16" t="s">
        <v>6</v>
      </c>
      <c r="D3011" s="18" t="s">
        <v>2736</v>
      </c>
      <c r="E3011" s="18" t="str">
        <f>VLOOKUP(D3011:D3011,Foglio2!$A$1:$B$8000,2,FALSE)</f>
        <v>Fabriano</v>
      </c>
      <c r="F3011" s="16">
        <v>5</v>
      </c>
      <c r="G3011" s="17"/>
    </row>
    <row r="3012" spans="1:7">
      <c r="A3012" s="20">
        <v>45057.554212962961</v>
      </c>
      <c r="B3012" s="18" t="s">
        <v>9</v>
      </c>
      <c r="C3012" s="16" t="s">
        <v>6</v>
      </c>
      <c r="D3012" s="18" t="s">
        <v>2736</v>
      </c>
      <c r="E3012" s="18" t="str">
        <f>VLOOKUP(D3012:D3012,Foglio2!$A$1:$B$8000,2,FALSE)</f>
        <v>Fabriano</v>
      </c>
      <c r="F3012" s="16">
        <v>3</v>
      </c>
      <c r="G3012" s="17"/>
    </row>
    <row r="3013" spans="1:7">
      <c r="A3013" s="20">
        <v>45057.554050925923</v>
      </c>
      <c r="B3013" s="18" t="s">
        <v>9</v>
      </c>
      <c r="C3013" s="16" t="s">
        <v>6</v>
      </c>
      <c r="D3013" s="18" t="s">
        <v>2736</v>
      </c>
      <c r="E3013" s="18" t="str">
        <f>VLOOKUP(D3013:D3013,Foglio2!$A$1:$B$8000,2,FALSE)</f>
        <v>Fabriano</v>
      </c>
      <c r="F3013" s="16">
        <v>4</v>
      </c>
      <c r="G3013" s="17">
        <v>335</v>
      </c>
    </row>
    <row r="3014" spans="1:7">
      <c r="A3014" s="20">
        <v>45057.55400462963</v>
      </c>
      <c r="B3014" s="18" t="s">
        <v>9</v>
      </c>
      <c r="C3014" s="16" t="s">
        <v>6</v>
      </c>
      <c r="D3014" s="18" t="s">
        <v>2736</v>
      </c>
      <c r="E3014" s="18" t="str">
        <f>VLOOKUP(D3014:D3014,Foglio2!$A$1:$B$8000,2,FALSE)</f>
        <v>Fabriano</v>
      </c>
      <c r="F3014" s="16">
        <v>3</v>
      </c>
      <c r="G3014" s="17">
        <v>59</v>
      </c>
    </row>
    <row r="3015" spans="1:7">
      <c r="A3015" s="20">
        <v>45057.553796296299</v>
      </c>
      <c r="B3015" s="18" t="s">
        <v>9</v>
      </c>
      <c r="C3015" s="16" t="s">
        <v>6</v>
      </c>
      <c r="D3015" s="18" t="s">
        <v>2736</v>
      </c>
      <c r="E3015" s="18" t="str">
        <f>VLOOKUP(D3015:D3015,Foglio2!$A$1:$B$8000,2,FALSE)</f>
        <v>Fabriano</v>
      </c>
      <c r="F3015" s="16">
        <v>3</v>
      </c>
      <c r="G3015" s="17">
        <v>39</v>
      </c>
    </row>
    <row r="3016" spans="1:7">
      <c r="A3016" s="20">
        <v>45057.553483796299</v>
      </c>
      <c r="B3016" s="18" t="s">
        <v>9</v>
      </c>
      <c r="C3016" s="16" t="s">
        <v>6</v>
      </c>
      <c r="D3016" s="18" t="s">
        <v>2736</v>
      </c>
      <c r="E3016" s="18" t="str">
        <f>VLOOKUP(D3016:D3016,Foglio2!$A$1:$B$8000,2,FALSE)</f>
        <v>Fabriano</v>
      </c>
      <c r="F3016" s="16">
        <v>2</v>
      </c>
      <c r="G3016" s="17">
        <v>921</v>
      </c>
    </row>
    <row r="3017" spans="1:7">
      <c r="A3017" s="20">
        <v>45023.632777777777</v>
      </c>
      <c r="B3017" s="18" t="s">
        <v>9</v>
      </c>
      <c r="C3017" s="16" t="s">
        <v>6</v>
      </c>
      <c r="D3017" s="18" t="s">
        <v>3543</v>
      </c>
      <c r="E3017" s="18" t="str">
        <f>VLOOKUP(D3017:D3017,Foglio2!$A$1:$B$8000,2,FALSE)</f>
        <v>Fabro</v>
      </c>
      <c r="F3017" s="16">
        <v>8</v>
      </c>
      <c r="G3017" s="17">
        <v>278</v>
      </c>
    </row>
    <row r="3018" spans="1:7">
      <c r="A3018" s="20">
        <v>45103.755833333336</v>
      </c>
      <c r="B3018" s="18" t="s">
        <v>5</v>
      </c>
      <c r="C3018" s="16" t="s">
        <v>6</v>
      </c>
      <c r="D3018" s="18" t="s">
        <v>1145</v>
      </c>
      <c r="E3018" s="18" t="str">
        <f>VLOOKUP(D3018:D3018,Foglio2!$A$1:$B$8000,2,FALSE)</f>
        <v>Faedis</v>
      </c>
      <c r="F3018" s="16">
        <v>8</v>
      </c>
      <c r="G3018" s="17">
        <v>1423</v>
      </c>
    </row>
    <row r="3019" spans="1:7">
      <c r="A3019" s="20">
        <v>45068.561099537037</v>
      </c>
      <c r="B3019" s="18" t="s">
        <v>5</v>
      </c>
      <c r="C3019" s="16" t="s">
        <v>6</v>
      </c>
      <c r="D3019" s="18" t="s">
        <v>2064</v>
      </c>
      <c r="E3019" s="18" t="str">
        <f>VLOOKUP(D3019:D3019,Foglio2!$A$1:$B$8000,2,FALSE)</f>
        <v>Faenza</v>
      </c>
      <c r="F3019" s="16">
        <v>8</v>
      </c>
      <c r="G3019" s="17">
        <v>1433</v>
      </c>
    </row>
    <row r="3020" spans="1:7">
      <c r="A3020" s="20">
        <v>45068.560277777775</v>
      </c>
      <c r="B3020" s="18" t="s">
        <v>9</v>
      </c>
      <c r="C3020" s="16" t="s">
        <v>6</v>
      </c>
      <c r="D3020" s="18" t="s">
        <v>2064</v>
      </c>
      <c r="E3020" s="18" t="str">
        <f>VLOOKUP(D3020:D3020,Foglio2!$A$1:$B$8000,2,FALSE)</f>
        <v>Faenza</v>
      </c>
      <c r="F3020" s="16">
        <v>8</v>
      </c>
      <c r="G3020" s="17">
        <v>67</v>
      </c>
    </row>
    <row r="3021" spans="1:7">
      <c r="A3021" s="20">
        <v>45068.560150462959</v>
      </c>
      <c r="B3021" s="18" t="s">
        <v>9</v>
      </c>
      <c r="C3021" s="16" t="s">
        <v>6</v>
      </c>
      <c r="D3021" s="18" t="s">
        <v>2064</v>
      </c>
      <c r="E3021" s="18" t="str">
        <f>VLOOKUP(D3021:D3021,Foglio2!$A$1:$B$8000,2,FALSE)</f>
        <v>Faenza</v>
      </c>
      <c r="F3021" s="16">
        <v>8</v>
      </c>
      <c r="G3021" s="17">
        <v>1</v>
      </c>
    </row>
    <row r="3022" spans="1:7">
      <c r="A3022" s="21" t="s">
        <v>2065</v>
      </c>
      <c r="B3022" s="18" t="s">
        <v>9</v>
      </c>
      <c r="C3022" s="16" t="s">
        <v>6</v>
      </c>
      <c r="D3022" s="18" t="s">
        <v>2064</v>
      </c>
      <c r="E3022" s="18" t="str">
        <f>VLOOKUP(D3022:D3022,Foglio2!$A$1:$B$8000,2,FALSE)</f>
        <v>Faenza</v>
      </c>
      <c r="F3022" s="16">
        <v>8</v>
      </c>
      <c r="G3022" s="17">
        <v>33</v>
      </c>
    </row>
    <row r="3023" spans="1:7">
      <c r="A3023" s="20">
        <v>45068.559965277775</v>
      </c>
      <c r="B3023" s="18" t="s">
        <v>9</v>
      </c>
      <c r="C3023" s="16" t="s">
        <v>6</v>
      </c>
      <c r="D3023" s="18" t="s">
        <v>2064</v>
      </c>
      <c r="E3023" s="18" t="str">
        <f>VLOOKUP(D3023:D3023,Foglio2!$A$1:$B$8000,2,FALSE)</f>
        <v>Faenza</v>
      </c>
      <c r="F3023" s="16">
        <v>8</v>
      </c>
      <c r="G3023" s="17">
        <v>726</v>
      </c>
    </row>
    <row r="3024" spans="1:7">
      <c r="A3024" s="20">
        <v>45029.569328703707</v>
      </c>
      <c r="B3024" s="18" t="s">
        <v>5</v>
      </c>
      <c r="C3024" s="16" t="s">
        <v>6</v>
      </c>
      <c r="D3024" s="18" t="s">
        <v>3450</v>
      </c>
      <c r="E3024" s="18" t="str">
        <f>VLOOKUP(D3024:D3024,Foglio2!$A$1:$B$8000,2,FALSE)</f>
        <v>Faggeto Lario</v>
      </c>
      <c r="F3024" s="16">
        <v>8</v>
      </c>
      <c r="G3024" s="17">
        <v>278</v>
      </c>
    </row>
    <row r="3025" spans="1:7">
      <c r="A3025" s="20">
        <v>45136.935983796298</v>
      </c>
      <c r="B3025" s="18" t="s">
        <v>9</v>
      </c>
      <c r="C3025" s="16" t="s">
        <v>6</v>
      </c>
      <c r="D3025" s="18" t="s">
        <v>878</v>
      </c>
      <c r="E3025" s="18" t="str">
        <f>VLOOKUP(D3025:D3025,Foglio2!$A$1:$B$8000,2,FALSE)</f>
        <v>Faggiano</v>
      </c>
      <c r="F3025" s="16">
        <v>5</v>
      </c>
      <c r="G3025" s="17">
        <v>257</v>
      </c>
    </row>
    <row r="3026" spans="1:7">
      <c r="A3026" s="20">
        <v>45209.589178240742</v>
      </c>
      <c r="B3026" s="18" t="s">
        <v>5</v>
      </c>
      <c r="C3026" s="16" t="s">
        <v>6</v>
      </c>
      <c r="D3026" s="18" t="s">
        <v>295</v>
      </c>
      <c r="E3026" s="18" t="str">
        <f>VLOOKUP(D3026:D3026,Foglio2!$A$1:$B$8000,2,FALSE)</f>
        <v>Fagnano Castello</v>
      </c>
      <c r="F3026" s="16">
        <v>1</v>
      </c>
      <c r="G3026" s="17">
        <v>462</v>
      </c>
    </row>
    <row r="3027" spans="1:7">
      <c r="A3027" s="20">
        <v>45209.588877314818</v>
      </c>
      <c r="B3027" s="18" t="s">
        <v>9</v>
      </c>
      <c r="C3027" s="16" t="s">
        <v>6</v>
      </c>
      <c r="D3027" s="18" t="s">
        <v>295</v>
      </c>
      <c r="E3027" s="18" t="str">
        <f>VLOOKUP(D3027:D3027,Foglio2!$A$1:$B$8000,2,FALSE)</f>
        <v>Fagnano Castello</v>
      </c>
      <c r="F3027" s="16">
        <v>8</v>
      </c>
      <c r="G3027" s="17">
        <v>278</v>
      </c>
    </row>
    <row r="3028" spans="1:7">
      <c r="A3028" s="20">
        <v>45035.665879629632</v>
      </c>
      <c r="B3028" s="18" t="s">
        <v>9</v>
      </c>
      <c r="C3028" s="16" t="s">
        <v>6</v>
      </c>
      <c r="D3028" s="18" t="s">
        <v>3350</v>
      </c>
      <c r="E3028" s="18" t="str">
        <f>VLOOKUP(D3028:D3028,Foglio2!$A$1:$B$8000,2,FALSE)</f>
        <v>Falcade</v>
      </c>
      <c r="F3028" s="16">
        <v>5</v>
      </c>
      <c r="G3028" s="17"/>
    </row>
    <row r="3029" spans="1:7">
      <c r="A3029" s="20">
        <v>45196.42863425926</v>
      </c>
      <c r="B3029" s="18" t="s">
        <v>5</v>
      </c>
      <c r="C3029" s="16" t="s">
        <v>6</v>
      </c>
      <c r="D3029" s="18" t="s">
        <v>468</v>
      </c>
      <c r="E3029" s="18" t="str">
        <f>VLOOKUP(D3029:D3029,Foglio2!$A$1:$B$8000,2,FALSE)</f>
        <v>Falconara Marittima</v>
      </c>
      <c r="F3029" s="16">
        <v>10</v>
      </c>
      <c r="G3029" s="17">
        <v>166</v>
      </c>
    </row>
    <row r="3030" spans="1:7">
      <c r="A3030" s="20">
        <v>45064.418124999997</v>
      </c>
      <c r="B3030" s="18" t="s">
        <v>5</v>
      </c>
      <c r="C3030" s="16" t="s">
        <v>6</v>
      </c>
      <c r="D3030" s="18" t="s">
        <v>468</v>
      </c>
      <c r="E3030" s="18" t="str">
        <f>VLOOKUP(D3030:D3030,Foglio2!$A$1:$B$8000,2,FALSE)</f>
        <v>Falconara Marittima</v>
      </c>
      <c r="F3030" s="16">
        <v>8</v>
      </c>
      <c r="G3030" s="17">
        <v>1427</v>
      </c>
    </row>
    <row r="3031" spans="1:7">
      <c r="A3031" s="20">
        <v>45064.418009259258</v>
      </c>
      <c r="B3031" s="18" t="s">
        <v>14</v>
      </c>
      <c r="C3031" s="16" t="s">
        <v>6</v>
      </c>
      <c r="D3031" s="18" t="s">
        <v>468</v>
      </c>
      <c r="E3031" s="18" t="str">
        <f>VLOOKUP(D3031:D3031,Foglio2!$A$1:$B$8000,2,FALSE)</f>
        <v>Falconara Marittima</v>
      </c>
      <c r="F3031" s="16">
        <v>8</v>
      </c>
      <c r="G3031" s="17">
        <v>32</v>
      </c>
    </row>
    <row r="3032" spans="1:7">
      <c r="A3032" s="20">
        <v>45085.949780092589</v>
      </c>
      <c r="B3032" s="18" t="s">
        <v>14</v>
      </c>
      <c r="C3032" s="16" t="s">
        <v>6</v>
      </c>
      <c r="D3032" s="18" t="s">
        <v>1484</v>
      </c>
      <c r="E3032" s="18" t="str">
        <f>VLOOKUP(D3032:D3032,Foglio2!$A$1:$B$8000,2,FALSE)</f>
        <v>Falerna</v>
      </c>
      <c r="F3032" s="16">
        <v>8</v>
      </c>
      <c r="G3032" s="17">
        <v>12</v>
      </c>
    </row>
    <row r="3033" spans="1:7">
      <c r="A3033" s="20">
        <v>45064.597418981481</v>
      </c>
      <c r="B3033" s="18" t="s">
        <v>14</v>
      </c>
      <c r="C3033" s="16" t="s">
        <v>6</v>
      </c>
      <c r="D3033" s="18" t="s">
        <v>2256</v>
      </c>
      <c r="E3033" s="18" t="str">
        <f>VLOOKUP(D3033:D3033,Foglio2!$A$1:$B$8000,2,FALSE)</f>
        <v>Falerone</v>
      </c>
      <c r="F3033" s="16">
        <v>3</v>
      </c>
      <c r="G3033" s="17">
        <v>1</v>
      </c>
    </row>
    <row r="3034" spans="1:7">
      <c r="A3034" s="20">
        <v>45063.531226851854</v>
      </c>
      <c r="B3034" s="18" t="s">
        <v>14</v>
      </c>
      <c r="C3034" s="16" t="s">
        <v>6</v>
      </c>
      <c r="D3034" s="18" t="s">
        <v>2402</v>
      </c>
      <c r="E3034" s="18" t="str">
        <f>VLOOKUP(D3034:D3034,Foglio2!$A$1:$B$8000,2,FALSE)</f>
        <v>Fanano</v>
      </c>
      <c r="F3034" s="16">
        <v>2</v>
      </c>
      <c r="G3034" s="17">
        <v>1</v>
      </c>
    </row>
    <row r="3035" spans="1:7">
      <c r="A3035" s="21" t="s">
        <v>2403</v>
      </c>
      <c r="B3035" s="18" t="s">
        <v>14</v>
      </c>
      <c r="C3035" s="16" t="s">
        <v>6</v>
      </c>
      <c r="D3035" s="18" t="s">
        <v>2402</v>
      </c>
      <c r="E3035" s="18" t="str">
        <f>VLOOKUP(D3035:D3035,Foglio2!$A$1:$B$8000,2,FALSE)</f>
        <v>Fanano</v>
      </c>
      <c r="F3035" s="16">
        <v>2</v>
      </c>
      <c r="G3035" s="17">
        <v>627</v>
      </c>
    </row>
    <row r="3036" spans="1:7">
      <c r="A3036" s="21" t="s">
        <v>1215</v>
      </c>
      <c r="B3036" s="18" t="s">
        <v>14</v>
      </c>
      <c r="C3036" s="16" t="s">
        <v>6</v>
      </c>
      <c r="D3036" s="18" t="s">
        <v>1216</v>
      </c>
      <c r="E3036" s="18" t="str">
        <f>VLOOKUP(D3036:D3036,Foglio2!$A$1:$B$8000,2,FALSE)</f>
        <v>Fanna</v>
      </c>
      <c r="F3036" s="16">
        <v>8</v>
      </c>
      <c r="G3036" s="17">
        <v>11</v>
      </c>
    </row>
    <row r="3037" spans="1:7">
      <c r="A3037" s="20">
        <v>45094.433935185189</v>
      </c>
      <c r="B3037" s="18" t="s">
        <v>9</v>
      </c>
      <c r="C3037" s="16" t="s">
        <v>6</v>
      </c>
      <c r="D3037" s="18" t="s">
        <v>1216</v>
      </c>
      <c r="E3037" s="18" t="str">
        <f>VLOOKUP(D3037:D3037,Foglio2!$A$1:$B$8000,2,FALSE)</f>
        <v>Fanna</v>
      </c>
      <c r="F3037" s="16">
        <v>8</v>
      </c>
      <c r="G3037" s="17">
        <v>278</v>
      </c>
    </row>
    <row r="3038" spans="1:7">
      <c r="A3038" s="20">
        <v>45094.433518518519</v>
      </c>
      <c r="B3038" s="18" t="s">
        <v>5</v>
      </c>
      <c r="C3038" s="16" t="s">
        <v>6</v>
      </c>
      <c r="D3038" s="18" t="s">
        <v>1216</v>
      </c>
      <c r="E3038" s="18" t="str">
        <f>VLOOKUP(D3038:D3038,Foglio2!$A$1:$B$8000,2,FALSE)</f>
        <v>Fanna</v>
      </c>
      <c r="F3038" s="16">
        <v>8</v>
      </c>
      <c r="G3038" s="17">
        <v>1423</v>
      </c>
    </row>
    <row r="3039" spans="1:7">
      <c r="A3039" s="20">
        <v>45043.606157407405</v>
      </c>
      <c r="B3039" s="18" t="s">
        <v>5</v>
      </c>
      <c r="C3039" s="16" t="s">
        <v>6</v>
      </c>
      <c r="D3039" s="18" t="s">
        <v>3212</v>
      </c>
      <c r="E3039" s="18" t="str">
        <f>VLOOKUP(D3039:D3039,Foglio2!$A$1:$B$8000,2,FALSE)</f>
        <v>Fara Filiorum Petri</v>
      </c>
      <c r="F3039" s="16">
        <v>6</v>
      </c>
      <c r="G3039" s="17">
        <v>229</v>
      </c>
    </row>
    <row r="3040" spans="1:7">
      <c r="A3040" s="20">
        <v>45043.605613425927</v>
      </c>
      <c r="B3040" s="18" t="s">
        <v>9</v>
      </c>
      <c r="C3040" s="16" t="s">
        <v>6</v>
      </c>
      <c r="D3040" s="18" t="s">
        <v>3212</v>
      </c>
      <c r="E3040" s="18" t="str">
        <f>VLOOKUP(D3040:D3040,Foglio2!$A$1:$B$8000,2,FALSE)</f>
        <v>Fara Filiorum Petri</v>
      </c>
      <c r="F3040" s="16">
        <v>6</v>
      </c>
      <c r="G3040" s="17"/>
    </row>
    <row r="3041" spans="1:7">
      <c r="A3041" s="20">
        <v>45063.521203703705</v>
      </c>
      <c r="B3041" s="18" t="s">
        <v>14</v>
      </c>
      <c r="C3041" s="16" t="s">
        <v>6</v>
      </c>
      <c r="D3041" s="18" t="s">
        <v>2404</v>
      </c>
      <c r="E3041" s="18" t="str">
        <f>VLOOKUP(D3041:D3041,Foglio2!$A$1:$B$8000,2,FALSE)</f>
        <v>Fara Gera d'Adda</v>
      </c>
      <c r="F3041" s="16">
        <v>2</v>
      </c>
      <c r="G3041" s="17">
        <v>5</v>
      </c>
    </row>
    <row r="3042" spans="1:7">
      <c r="A3042" s="20">
        <v>45131.904918981483</v>
      </c>
      <c r="B3042" s="18" t="s">
        <v>9</v>
      </c>
      <c r="C3042" s="16" t="s">
        <v>6</v>
      </c>
      <c r="D3042" s="18" t="s">
        <v>975</v>
      </c>
      <c r="E3042" s="18" t="str">
        <f>VLOOKUP(D3042:D3042,Foglio2!$A$1:$B$8000,2,FALSE)</f>
        <v>Farra d'Isonzo</v>
      </c>
      <c r="F3042" s="16">
        <v>8</v>
      </c>
      <c r="G3042" s="17"/>
    </row>
    <row r="3043" spans="1:7">
      <c r="A3043" s="20">
        <v>45131.90483796296</v>
      </c>
      <c r="B3043" s="18" t="s">
        <v>9</v>
      </c>
      <c r="C3043" s="16" t="s">
        <v>6</v>
      </c>
      <c r="D3043" s="18" t="s">
        <v>975</v>
      </c>
      <c r="E3043" s="18" t="str">
        <f>VLOOKUP(D3043:D3043,Foglio2!$A$1:$B$8000,2,FALSE)</f>
        <v>Farra d'Isonzo</v>
      </c>
      <c r="F3043" s="16">
        <v>6</v>
      </c>
      <c r="G3043" s="17"/>
    </row>
    <row r="3044" spans="1:7">
      <c r="A3044" s="20">
        <v>45131.904652777775</v>
      </c>
      <c r="B3044" s="18" t="s">
        <v>9</v>
      </c>
      <c r="C3044" s="16" t="s">
        <v>6</v>
      </c>
      <c r="D3044" s="18" t="s">
        <v>975</v>
      </c>
      <c r="E3044" s="18" t="str">
        <f>VLOOKUP(D3044:D3044,Foglio2!$A$1:$B$8000,2,FALSE)</f>
        <v>Farra d'Isonzo</v>
      </c>
      <c r="F3044" s="16">
        <v>5</v>
      </c>
      <c r="G3044" s="17">
        <v>257</v>
      </c>
    </row>
    <row r="3045" spans="1:7">
      <c r="A3045" s="20">
        <v>45131.904606481483</v>
      </c>
      <c r="B3045" s="18" t="s">
        <v>9</v>
      </c>
      <c r="C3045" s="16" t="s">
        <v>6</v>
      </c>
      <c r="D3045" s="18" t="s">
        <v>975</v>
      </c>
      <c r="E3045" s="18" t="str">
        <f>VLOOKUP(D3045:D3045,Foglio2!$A$1:$B$8000,2,FALSE)</f>
        <v>Farra d'Isonzo</v>
      </c>
      <c r="F3045" s="16">
        <v>5</v>
      </c>
      <c r="G3045" s="17"/>
    </row>
    <row r="3046" spans="1:7">
      <c r="A3046" s="20">
        <v>45131.904560185183</v>
      </c>
      <c r="B3046" s="18" t="s">
        <v>9</v>
      </c>
      <c r="C3046" s="16" t="s">
        <v>6</v>
      </c>
      <c r="D3046" s="18" t="s">
        <v>975</v>
      </c>
      <c r="E3046" s="18" t="str">
        <f>VLOOKUP(D3046:D3046,Foglio2!$A$1:$B$8000,2,FALSE)</f>
        <v>Farra d'Isonzo</v>
      </c>
      <c r="F3046" s="16">
        <v>4</v>
      </c>
      <c r="G3046" s="17">
        <v>335</v>
      </c>
    </row>
    <row r="3047" spans="1:7">
      <c r="A3047" s="20">
        <v>45131.904479166667</v>
      </c>
      <c r="B3047" s="18" t="s">
        <v>9</v>
      </c>
      <c r="C3047" s="16" t="s">
        <v>6</v>
      </c>
      <c r="D3047" s="18" t="s">
        <v>975</v>
      </c>
      <c r="E3047" s="18" t="str">
        <f>VLOOKUP(D3047:D3047,Foglio2!$A$1:$B$8000,2,FALSE)</f>
        <v>Farra d'Isonzo</v>
      </c>
      <c r="F3047" s="16">
        <v>3</v>
      </c>
      <c r="G3047" s="17">
        <v>39</v>
      </c>
    </row>
    <row r="3048" spans="1:7">
      <c r="A3048" s="20">
        <v>45131.904432870368</v>
      </c>
      <c r="B3048" s="18" t="s">
        <v>9</v>
      </c>
      <c r="C3048" s="16" t="s">
        <v>6</v>
      </c>
      <c r="D3048" s="18" t="s">
        <v>975</v>
      </c>
      <c r="E3048" s="18" t="str">
        <f>VLOOKUP(D3048:D3048,Foglio2!$A$1:$B$8000,2,FALSE)</f>
        <v>Farra d'Isonzo</v>
      </c>
      <c r="F3048" s="16">
        <v>3</v>
      </c>
      <c r="G3048" s="17"/>
    </row>
    <row r="3049" spans="1:7">
      <c r="A3049" s="20">
        <v>45131.904386574075</v>
      </c>
      <c r="B3049" s="18" t="s">
        <v>9</v>
      </c>
      <c r="C3049" s="16" t="s">
        <v>6</v>
      </c>
      <c r="D3049" s="18" t="s">
        <v>975</v>
      </c>
      <c r="E3049" s="18" t="str">
        <f>VLOOKUP(D3049:D3049,Foglio2!$A$1:$B$8000,2,FALSE)</f>
        <v>Farra d'Isonzo</v>
      </c>
      <c r="F3049" s="16">
        <v>1</v>
      </c>
      <c r="G3049" s="17"/>
    </row>
    <row r="3050" spans="1:7">
      <c r="A3050" s="20">
        <v>45131.90425925926</v>
      </c>
      <c r="B3050" s="18" t="s">
        <v>5</v>
      </c>
      <c r="C3050" s="16" t="s">
        <v>6</v>
      </c>
      <c r="D3050" s="18" t="s">
        <v>975</v>
      </c>
      <c r="E3050" s="18" t="str">
        <f>VLOOKUP(D3050:D3050,Foglio2!$A$1:$B$8000,2,FALSE)</f>
        <v>Farra d'Isonzo</v>
      </c>
      <c r="F3050" s="16">
        <v>8</v>
      </c>
      <c r="G3050" s="17">
        <v>1423</v>
      </c>
    </row>
    <row r="3051" spans="1:7">
      <c r="A3051" s="20">
        <v>45075.530393518522</v>
      </c>
      <c r="B3051" s="18" t="s">
        <v>9</v>
      </c>
      <c r="C3051" s="16" t="s">
        <v>6</v>
      </c>
      <c r="D3051" s="18" t="s">
        <v>1780</v>
      </c>
      <c r="E3051" s="18" t="str">
        <f>VLOOKUP(D3051:D3051,Foglio2!$A$1:$B$8000,2,FALSE)</f>
        <v>Fauglia</v>
      </c>
      <c r="F3051" s="16">
        <v>8</v>
      </c>
      <c r="G3051" s="17">
        <v>278</v>
      </c>
    </row>
    <row r="3052" spans="1:7">
      <c r="A3052" s="20">
        <v>45023.61891203704</v>
      </c>
      <c r="B3052" s="18" t="s">
        <v>9</v>
      </c>
      <c r="C3052" s="16" t="s">
        <v>6</v>
      </c>
      <c r="D3052" s="18" t="s">
        <v>3559</v>
      </c>
      <c r="E3052" s="18" t="str">
        <f>VLOOKUP(D3052:D3052,Foglio2!$A$1:$B$8000,2,FALSE)</f>
        <v>Favria</v>
      </c>
      <c r="F3052" s="16">
        <v>8</v>
      </c>
      <c r="G3052" s="17">
        <v>278</v>
      </c>
    </row>
    <row r="3053" spans="1:7">
      <c r="A3053" s="20">
        <v>45136.934976851851</v>
      </c>
      <c r="B3053" s="18" t="s">
        <v>9</v>
      </c>
      <c r="C3053" s="16" t="s">
        <v>6</v>
      </c>
      <c r="D3053" s="18" t="s">
        <v>879</v>
      </c>
      <c r="E3053" s="18" t="str">
        <f>VLOOKUP(D3053:D3053,Foglio2!$A$1:$B$8000,2,FALSE)</f>
        <v>Feisoglio</v>
      </c>
      <c r="F3053" s="16">
        <v>1</v>
      </c>
      <c r="G3053" s="17"/>
    </row>
    <row r="3054" spans="1:7">
      <c r="A3054" s="21" t="s">
        <v>880</v>
      </c>
      <c r="B3054" s="18" t="s">
        <v>9</v>
      </c>
      <c r="C3054" s="16" t="s">
        <v>6</v>
      </c>
      <c r="D3054" s="18" t="s">
        <v>879</v>
      </c>
      <c r="E3054" s="18" t="str">
        <f>VLOOKUP(D3054:D3054,Foglio2!$A$1:$B$8000,2,FALSE)</f>
        <v>Feisoglio</v>
      </c>
      <c r="F3054" s="16">
        <v>3</v>
      </c>
      <c r="G3054" s="17"/>
    </row>
    <row r="3055" spans="1:7">
      <c r="A3055" s="20">
        <v>45136.934884259259</v>
      </c>
      <c r="B3055" s="18" t="s">
        <v>9</v>
      </c>
      <c r="C3055" s="16" t="s">
        <v>6</v>
      </c>
      <c r="D3055" s="18" t="s">
        <v>879</v>
      </c>
      <c r="E3055" s="18" t="str">
        <f>VLOOKUP(D3055:D3055,Foglio2!$A$1:$B$8000,2,FALSE)</f>
        <v>Feisoglio</v>
      </c>
      <c r="F3055" s="16">
        <v>3</v>
      </c>
      <c r="G3055" s="17">
        <v>39</v>
      </c>
    </row>
    <row r="3056" spans="1:7">
      <c r="A3056" s="20">
        <v>45136.934837962966</v>
      </c>
      <c r="B3056" s="18" t="s">
        <v>9</v>
      </c>
      <c r="C3056" s="16" t="s">
        <v>6</v>
      </c>
      <c r="D3056" s="18" t="s">
        <v>879</v>
      </c>
      <c r="E3056" s="18" t="str">
        <f>VLOOKUP(D3056:D3056,Foglio2!$A$1:$B$8000,2,FALSE)</f>
        <v>Feisoglio</v>
      </c>
      <c r="F3056" s="16">
        <v>4</v>
      </c>
      <c r="G3056" s="17">
        <v>335</v>
      </c>
    </row>
    <row r="3057" spans="1:7">
      <c r="A3057" s="20">
        <v>45136.934803240743</v>
      </c>
      <c r="B3057" s="18" t="s">
        <v>9</v>
      </c>
      <c r="C3057" s="16" t="s">
        <v>6</v>
      </c>
      <c r="D3057" s="18" t="s">
        <v>879</v>
      </c>
      <c r="E3057" s="18" t="str">
        <f>VLOOKUP(D3057:D3057,Foglio2!$A$1:$B$8000,2,FALSE)</f>
        <v>Feisoglio</v>
      </c>
      <c r="F3057" s="16">
        <v>5</v>
      </c>
      <c r="G3057" s="17"/>
    </row>
    <row r="3058" spans="1:7">
      <c r="A3058" s="21" t="s">
        <v>881</v>
      </c>
      <c r="B3058" s="18" t="s">
        <v>9</v>
      </c>
      <c r="C3058" s="16" t="s">
        <v>6</v>
      </c>
      <c r="D3058" s="18" t="s">
        <v>879</v>
      </c>
      <c r="E3058" s="18" t="str">
        <f>VLOOKUP(D3058:D3058,Foglio2!$A$1:$B$8000,2,FALSE)</f>
        <v>Feisoglio</v>
      </c>
      <c r="F3058" s="16">
        <v>5</v>
      </c>
      <c r="G3058" s="17">
        <v>257</v>
      </c>
    </row>
    <row r="3059" spans="1:7">
      <c r="A3059" s="20">
        <v>45136.934733796297</v>
      </c>
      <c r="B3059" s="18" t="s">
        <v>9</v>
      </c>
      <c r="C3059" s="16" t="s">
        <v>6</v>
      </c>
      <c r="D3059" s="18" t="s">
        <v>879</v>
      </c>
      <c r="E3059" s="18" t="str">
        <f>VLOOKUP(D3059:D3059,Foglio2!$A$1:$B$8000,2,FALSE)</f>
        <v>Feisoglio</v>
      </c>
      <c r="F3059" s="16">
        <v>6</v>
      </c>
      <c r="G3059" s="17"/>
    </row>
    <row r="3060" spans="1:7">
      <c r="A3060" s="20">
        <v>45136.934699074074</v>
      </c>
      <c r="B3060" s="18" t="s">
        <v>9</v>
      </c>
      <c r="C3060" s="16" t="s">
        <v>6</v>
      </c>
      <c r="D3060" s="18" t="s">
        <v>879</v>
      </c>
      <c r="E3060" s="18" t="str">
        <f>VLOOKUP(D3060:D3060,Foglio2!$A$1:$B$8000,2,FALSE)</f>
        <v>Feisoglio</v>
      </c>
      <c r="F3060" s="16">
        <v>8</v>
      </c>
      <c r="G3060" s="17"/>
    </row>
    <row r="3061" spans="1:7">
      <c r="A3061" s="20">
        <v>45136.934664351851</v>
      </c>
      <c r="B3061" s="18" t="s">
        <v>9</v>
      </c>
      <c r="C3061" s="16" t="s">
        <v>6</v>
      </c>
      <c r="D3061" s="18" t="s">
        <v>879</v>
      </c>
      <c r="E3061" s="18" t="str">
        <f>VLOOKUP(D3061:D3061,Foglio2!$A$1:$B$8000,2,FALSE)</f>
        <v>Feisoglio</v>
      </c>
      <c r="F3061" s="16">
        <v>10</v>
      </c>
      <c r="G3061" s="17"/>
    </row>
    <row r="3062" spans="1:7">
      <c r="A3062" s="20">
        <v>45136.934629629628</v>
      </c>
      <c r="B3062" s="18" t="s">
        <v>9</v>
      </c>
      <c r="C3062" s="16" t="s">
        <v>6</v>
      </c>
      <c r="D3062" s="18" t="s">
        <v>879</v>
      </c>
      <c r="E3062" s="18" t="str">
        <f>VLOOKUP(D3062:D3062,Foglio2!$A$1:$B$8000,2,FALSE)</f>
        <v>Feisoglio</v>
      </c>
      <c r="F3062" s="16">
        <v>8</v>
      </c>
      <c r="G3062" s="17">
        <v>1</v>
      </c>
    </row>
    <row r="3063" spans="1:7">
      <c r="A3063" s="20">
        <v>45098.93440972222</v>
      </c>
      <c r="B3063" s="18" t="s">
        <v>9</v>
      </c>
      <c r="C3063" s="16" t="s">
        <v>6</v>
      </c>
      <c r="D3063" s="18" t="s">
        <v>1189</v>
      </c>
      <c r="E3063" s="18" t="str">
        <f>VLOOKUP(D3063:D3063,Foglio2!$A$1:$B$8000,2,FALSE)</f>
        <v>Ferrandina</v>
      </c>
      <c r="F3063" s="16">
        <v>7</v>
      </c>
      <c r="G3063" s="17"/>
    </row>
    <row r="3064" spans="1:7">
      <c r="A3064" s="20">
        <v>45132.460625</v>
      </c>
      <c r="B3064" s="18" t="s">
        <v>5</v>
      </c>
      <c r="C3064" s="16" t="s">
        <v>6</v>
      </c>
      <c r="D3064" s="18" t="s">
        <v>925</v>
      </c>
      <c r="E3064" s="18" t="str">
        <f>VLOOKUP(D3064:D3064,Foglio2!$A$1:$B$8000,2,FALSE)</f>
        <v>Ferrara</v>
      </c>
      <c r="F3064" s="16">
        <v>2</v>
      </c>
      <c r="G3064" s="17">
        <v>990</v>
      </c>
    </row>
    <row r="3065" spans="1:7">
      <c r="A3065" s="20">
        <v>45160.637291666666</v>
      </c>
      <c r="B3065" s="18" t="s">
        <v>5</v>
      </c>
      <c r="C3065" s="16" t="s">
        <v>6</v>
      </c>
      <c r="D3065" s="18" t="s">
        <v>767</v>
      </c>
      <c r="E3065" s="18" t="str">
        <f>VLOOKUP(D3065:D3065,Foglio2!$A$1:$B$8000,2,FALSE)</f>
        <v>Ferriere</v>
      </c>
      <c r="F3065" s="16">
        <v>8</v>
      </c>
      <c r="G3065" s="17">
        <v>1</v>
      </c>
    </row>
    <row r="3066" spans="1:7">
      <c r="A3066" s="20">
        <v>45084.582789351851</v>
      </c>
      <c r="B3066" s="18" t="s">
        <v>5</v>
      </c>
      <c r="C3066" s="16" t="s">
        <v>6</v>
      </c>
      <c r="D3066" s="18" t="s">
        <v>1551</v>
      </c>
      <c r="E3066" s="18" t="str">
        <f>VLOOKUP(D3066:D3066,Foglio2!$A$1:$B$8000,2,FALSE)</f>
        <v>Fiano Romano</v>
      </c>
      <c r="F3066" s="16">
        <v>1</v>
      </c>
      <c r="G3066" s="17">
        <v>474</v>
      </c>
    </row>
    <row r="3067" spans="1:7">
      <c r="A3067" s="20">
        <v>45068.377743055556</v>
      </c>
      <c r="B3067" s="18" t="s">
        <v>14</v>
      </c>
      <c r="C3067" s="16" t="s">
        <v>6</v>
      </c>
      <c r="D3067" s="18" t="s">
        <v>2112</v>
      </c>
      <c r="E3067" s="18" t="str">
        <f>VLOOKUP(D3067:D3067,Foglio2!$A$1:$B$8000,2,FALSE)</f>
        <v>Ficarolo</v>
      </c>
      <c r="F3067" s="16">
        <v>2</v>
      </c>
      <c r="G3067" s="17">
        <v>627</v>
      </c>
    </row>
    <row r="3068" spans="1:7">
      <c r="A3068" s="20">
        <v>45068.37771990741</v>
      </c>
      <c r="B3068" s="18" t="s">
        <v>14</v>
      </c>
      <c r="C3068" s="16" t="s">
        <v>6</v>
      </c>
      <c r="D3068" s="18" t="s">
        <v>2112</v>
      </c>
      <c r="E3068" s="18" t="str">
        <f>VLOOKUP(D3068:D3068,Foglio2!$A$1:$B$8000,2,FALSE)</f>
        <v>Ficarolo</v>
      </c>
      <c r="F3068" s="16">
        <v>2</v>
      </c>
      <c r="G3068" s="17">
        <v>5</v>
      </c>
    </row>
    <row r="3069" spans="1:7">
      <c r="A3069" s="20">
        <v>45068.377708333333</v>
      </c>
      <c r="B3069" s="18" t="s">
        <v>14</v>
      </c>
      <c r="C3069" s="16" t="s">
        <v>6</v>
      </c>
      <c r="D3069" s="18" t="s">
        <v>2112</v>
      </c>
      <c r="E3069" s="18" t="str">
        <f>VLOOKUP(D3069:D3069,Foglio2!$A$1:$B$8000,2,FALSE)</f>
        <v>Ficarolo</v>
      </c>
      <c r="F3069" s="16">
        <v>2</v>
      </c>
      <c r="G3069" s="17">
        <v>2</v>
      </c>
    </row>
    <row r="3070" spans="1:7">
      <c r="A3070" s="20">
        <v>45068.377685185187</v>
      </c>
      <c r="B3070" s="18" t="s">
        <v>14</v>
      </c>
      <c r="C3070" s="16" t="s">
        <v>6</v>
      </c>
      <c r="D3070" s="18" t="s">
        <v>2112</v>
      </c>
      <c r="E3070" s="18" t="str">
        <f>VLOOKUP(D3070:D3070,Foglio2!$A$1:$B$8000,2,FALSE)</f>
        <v>Ficarolo</v>
      </c>
      <c r="F3070" s="16">
        <v>2</v>
      </c>
      <c r="G3070" s="17">
        <v>1</v>
      </c>
    </row>
    <row r="3071" spans="1:7">
      <c r="A3071" s="20">
        <v>45139.376655092594</v>
      </c>
      <c r="B3071" s="18" t="s">
        <v>9</v>
      </c>
      <c r="C3071" s="16" t="s">
        <v>6</v>
      </c>
      <c r="D3071" s="18" t="s">
        <v>870</v>
      </c>
      <c r="E3071" s="18" t="str">
        <f>VLOOKUP(D3071:D3071,Foglio2!$A$1:$B$8000,2,FALSE)</f>
        <v>Ficulle</v>
      </c>
      <c r="F3071" s="16">
        <v>8</v>
      </c>
      <c r="G3071" s="17">
        <v>278</v>
      </c>
    </row>
    <row r="3072" spans="1:7">
      <c r="A3072" s="20">
        <v>45064.421412037038</v>
      </c>
      <c r="B3072" s="18" t="s">
        <v>5</v>
      </c>
      <c r="C3072" s="16" t="s">
        <v>6</v>
      </c>
      <c r="D3072" s="18" t="s">
        <v>2316</v>
      </c>
      <c r="E3072" s="18" t="str">
        <f>VLOOKUP(D3072:D3072,Foglio2!$A$1:$B$8000,2,FALSE)</f>
        <v>Fiè allo Sciliar</v>
      </c>
      <c r="F3072" s="16">
        <v>1</v>
      </c>
      <c r="G3072" s="17">
        <v>469</v>
      </c>
    </row>
    <row r="3073" spans="1:7">
      <c r="A3073" s="20">
        <v>45064.421099537038</v>
      </c>
      <c r="B3073" s="18" t="s">
        <v>5</v>
      </c>
      <c r="C3073" s="16" t="s">
        <v>6</v>
      </c>
      <c r="D3073" s="18" t="s">
        <v>2316</v>
      </c>
      <c r="E3073" s="18" t="str">
        <f>VLOOKUP(D3073:D3073,Foglio2!$A$1:$B$8000,2,FALSE)</f>
        <v>Fiè allo Sciliar</v>
      </c>
      <c r="F3073" s="16">
        <v>1</v>
      </c>
      <c r="G3073" s="17">
        <v>153</v>
      </c>
    </row>
    <row r="3074" spans="1:7">
      <c r="A3074" s="20">
        <v>45064.420775462961</v>
      </c>
      <c r="B3074" s="18" t="s">
        <v>14</v>
      </c>
      <c r="C3074" s="16" t="s">
        <v>6</v>
      </c>
      <c r="D3074" s="18" t="s">
        <v>2316</v>
      </c>
      <c r="E3074" s="18" t="str">
        <f>VLOOKUP(D3074:D3074,Foglio2!$A$1:$B$8000,2,FALSE)</f>
        <v>Fiè allo Sciliar</v>
      </c>
      <c r="F3074" s="16">
        <v>1</v>
      </c>
      <c r="G3074" s="17">
        <v>279</v>
      </c>
    </row>
    <row r="3075" spans="1:7">
      <c r="A3075" s="20">
        <v>45064.420763888891</v>
      </c>
      <c r="B3075" s="18" t="s">
        <v>14</v>
      </c>
      <c r="C3075" s="16" t="s">
        <v>6</v>
      </c>
      <c r="D3075" s="18" t="s">
        <v>2316</v>
      </c>
      <c r="E3075" s="18" t="str">
        <f>VLOOKUP(D3075:D3075,Foglio2!$A$1:$B$8000,2,FALSE)</f>
        <v>Fiè allo Sciliar</v>
      </c>
      <c r="F3075" s="16">
        <v>1</v>
      </c>
      <c r="G3075" s="17">
        <v>278</v>
      </c>
    </row>
    <row r="3076" spans="1:7">
      <c r="A3076" s="20">
        <v>45064.420752314814</v>
      </c>
      <c r="B3076" s="18" t="s">
        <v>14</v>
      </c>
      <c r="C3076" s="16" t="s">
        <v>6</v>
      </c>
      <c r="D3076" s="18" t="s">
        <v>2316</v>
      </c>
      <c r="E3076" s="18" t="str">
        <f>VLOOKUP(D3076:D3076,Foglio2!$A$1:$B$8000,2,FALSE)</f>
        <v>Fiè allo Sciliar</v>
      </c>
      <c r="F3076" s="16">
        <v>1</v>
      </c>
      <c r="G3076" s="17">
        <v>277</v>
      </c>
    </row>
    <row r="3077" spans="1:7">
      <c r="A3077" s="20">
        <v>45064.420740740738</v>
      </c>
      <c r="B3077" s="18" t="s">
        <v>14</v>
      </c>
      <c r="C3077" s="16" t="s">
        <v>6</v>
      </c>
      <c r="D3077" s="18" t="s">
        <v>2316</v>
      </c>
      <c r="E3077" s="18" t="str">
        <f>VLOOKUP(D3077:D3077,Foglio2!$A$1:$B$8000,2,FALSE)</f>
        <v>Fiè allo Sciliar</v>
      </c>
      <c r="F3077" s="16">
        <v>1</v>
      </c>
      <c r="G3077" s="17">
        <v>209</v>
      </c>
    </row>
    <row r="3078" spans="1:7">
      <c r="A3078" s="21" t="s">
        <v>2317</v>
      </c>
      <c r="B3078" s="18" t="s">
        <v>14</v>
      </c>
      <c r="C3078" s="16" t="s">
        <v>6</v>
      </c>
      <c r="D3078" s="18" t="s">
        <v>2316</v>
      </c>
      <c r="E3078" s="18" t="str">
        <f>VLOOKUP(D3078:D3078,Foglio2!$A$1:$B$8000,2,FALSE)</f>
        <v>Fiè allo Sciliar</v>
      </c>
      <c r="F3078" s="16">
        <v>1</v>
      </c>
      <c r="G3078" s="17">
        <v>187</v>
      </c>
    </row>
    <row r="3079" spans="1:7">
      <c r="A3079" s="20">
        <v>45064.420694444445</v>
      </c>
      <c r="B3079" s="18" t="s">
        <v>14</v>
      </c>
      <c r="C3079" s="16" t="s">
        <v>6</v>
      </c>
      <c r="D3079" s="18" t="s">
        <v>2316</v>
      </c>
      <c r="E3079" s="18" t="str">
        <f>VLOOKUP(D3079:D3079,Foglio2!$A$1:$B$8000,2,FALSE)</f>
        <v>Fiè allo Sciliar</v>
      </c>
      <c r="F3079" s="16">
        <v>1</v>
      </c>
      <c r="G3079" s="17">
        <v>111</v>
      </c>
    </row>
    <row r="3080" spans="1:7">
      <c r="A3080" s="20">
        <v>45056.415520833332</v>
      </c>
      <c r="B3080" s="18" t="s">
        <v>9</v>
      </c>
      <c r="C3080" s="16" t="s">
        <v>6</v>
      </c>
      <c r="D3080" s="18" t="s">
        <v>2862</v>
      </c>
      <c r="E3080" s="18" t="str">
        <f>VLOOKUP(D3080:D3080,Foglio2!$A$1:$B$8000,2,FALSE)</f>
        <v>Fiesco</v>
      </c>
      <c r="F3080" s="16">
        <v>4</v>
      </c>
      <c r="G3080" s="17"/>
    </row>
    <row r="3081" spans="1:7">
      <c r="A3081" s="20">
        <v>45056.415393518517</v>
      </c>
      <c r="B3081" s="18" t="s">
        <v>9</v>
      </c>
      <c r="C3081" s="16" t="s">
        <v>6</v>
      </c>
      <c r="D3081" s="18" t="s">
        <v>2862</v>
      </c>
      <c r="E3081" s="18" t="str">
        <f>VLOOKUP(D3081:D3081,Foglio2!$A$1:$B$8000,2,FALSE)</f>
        <v>Fiesco</v>
      </c>
      <c r="F3081" s="16">
        <v>2</v>
      </c>
      <c r="G3081" s="17"/>
    </row>
    <row r="3082" spans="1:7">
      <c r="A3082" s="20">
        <v>45056.41443287037</v>
      </c>
      <c r="B3082" s="18" t="s">
        <v>9</v>
      </c>
      <c r="C3082" s="16" t="s">
        <v>6</v>
      </c>
      <c r="D3082" s="18" t="s">
        <v>2862</v>
      </c>
      <c r="E3082" s="18" t="str">
        <f>VLOOKUP(D3082:D3082,Foglio2!$A$1:$B$8000,2,FALSE)</f>
        <v>Fiesco</v>
      </c>
      <c r="F3082" s="16">
        <v>7</v>
      </c>
      <c r="G3082" s="17"/>
    </row>
    <row r="3083" spans="1:7">
      <c r="A3083" s="20">
        <v>45064.424571759257</v>
      </c>
      <c r="B3083" s="18" t="s">
        <v>9</v>
      </c>
      <c r="C3083" s="16" t="s">
        <v>6</v>
      </c>
      <c r="D3083" s="18" t="s">
        <v>2312</v>
      </c>
      <c r="E3083" s="18" t="str">
        <f>VLOOKUP(D3083:D3083,Foglio2!$A$1:$B$8000,2,FALSE)</f>
        <v>Fiesole</v>
      </c>
      <c r="F3083" s="16">
        <v>8</v>
      </c>
      <c r="G3083" s="17">
        <v>278</v>
      </c>
    </row>
    <row r="3084" spans="1:7">
      <c r="A3084" s="20">
        <v>45064.424479166664</v>
      </c>
      <c r="B3084" s="18" t="s">
        <v>14</v>
      </c>
      <c r="C3084" s="16" t="s">
        <v>6</v>
      </c>
      <c r="D3084" s="18" t="s">
        <v>2312</v>
      </c>
      <c r="E3084" s="18" t="str">
        <f>VLOOKUP(D3084:D3084,Foglio2!$A$1:$B$8000,2,FALSE)</f>
        <v>Fiesole</v>
      </c>
      <c r="F3084" s="16">
        <v>2</v>
      </c>
      <c r="G3084" s="17">
        <v>8</v>
      </c>
    </row>
    <row r="3085" spans="1:7">
      <c r="A3085" s="20">
        <v>45064.424317129633</v>
      </c>
      <c r="B3085" s="18" t="s">
        <v>5</v>
      </c>
      <c r="C3085" s="16" t="s">
        <v>6</v>
      </c>
      <c r="D3085" s="18" t="s">
        <v>2312</v>
      </c>
      <c r="E3085" s="18" t="str">
        <f>VLOOKUP(D3085:D3085,Foglio2!$A$1:$B$8000,2,FALSE)</f>
        <v>Fiesole</v>
      </c>
      <c r="F3085" s="16">
        <v>5</v>
      </c>
      <c r="G3085" s="17">
        <v>495</v>
      </c>
    </row>
    <row r="3086" spans="1:7">
      <c r="A3086" s="20">
        <v>45244.590752314813</v>
      </c>
      <c r="B3086" s="18" t="s">
        <v>9</v>
      </c>
      <c r="C3086" s="16" t="s">
        <v>6</v>
      </c>
      <c r="D3086" s="18" t="s">
        <v>22</v>
      </c>
      <c r="E3086" s="18" t="str">
        <f>VLOOKUP(D3086:D3086,Foglio2!$A$1:$B$8000,2,FALSE)</f>
        <v>Fiesso Umbertiano</v>
      </c>
      <c r="F3086" s="16">
        <v>9</v>
      </c>
      <c r="G3086" s="17"/>
    </row>
    <row r="3087" spans="1:7">
      <c r="A3087" s="21" t="s">
        <v>2406</v>
      </c>
      <c r="B3087" s="18" t="s">
        <v>14</v>
      </c>
      <c r="C3087" s="16" t="s">
        <v>6</v>
      </c>
      <c r="D3087" s="18" t="s">
        <v>22</v>
      </c>
      <c r="E3087" s="18" t="str">
        <f>VLOOKUP(D3087:D3087,Foglio2!$A$1:$B$8000,2,FALSE)</f>
        <v>Fiesso Umbertiano</v>
      </c>
      <c r="F3087" s="16">
        <v>2</v>
      </c>
      <c r="G3087" s="17">
        <v>117</v>
      </c>
    </row>
    <row r="3088" spans="1:7">
      <c r="A3088" s="20">
        <v>45063.515416666669</v>
      </c>
      <c r="B3088" s="18" t="s">
        <v>14</v>
      </c>
      <c r="C3088" s="16" t="s">
        <v>6</v>
      </c>
      <c r="D3088" s="18" t="s">
        <v>22</v>
      </c>
      <c r="E3088" s="18" t="str">
        <f>VLOOKUP(D3088:D3088,Foglio2!$A$1:$B$8000,2,FALSE)</f>
        <v>Fiesso Umbertiano</v>
      </c>
      <c r="F3088" s="16">
        <v>2</v>
      </c>
      <c r="G3088" s="17">
        <v>115</v>
      </c>
    </row>
    <row r="3089" spans="1:7">
      <c r="A3089" s="20">
        <v>45063.514710648145</v>
      </c>
      <c r="B3089" s="18" t="s">
        <v>9</v>
      </c>
      <c r="C3089" s="16" t="s">
        <v>6</v>
      </c>
      <c r="D3089" s="18" t="s">
        <v>22</v>
      </c>
      <c r="E3089" s="18" t="str">
        <f>VLOOKUP(D3089:D3089,Foglio2!$A$1:$B$8000,2,FALSE)</f>
        <v>Fiesso Umbertiano</v>
      </c>
      <c r="F3089" s="16">
        <v>9</v>
      </c>
      <c r="G3089" s="17"/>
    </row>
    <row r="3090" spans="1:7">
      <c r="A3090" s="20">
        <v>45063.51457175926</v>
      </c>
      <c r="B3090" s="18" t="s">
        <v>5</v>
      </c>
      <c r="C3090" s="16" t="s">
        <v>6</v>
      </c>
      <c r="D3090" s="18" t="s">
        <v>22</v>
      </c>
      <c r="E3090" s="18" t="str">
        <f>VLOOKUP(D3090:D3090,Foglio2!$A$1:$B$8000,2,FALSE)</f>
        <v>Fiesso Umbertiano</v>
      </c>
      <c r="F3090" s="16">
        <v>9</v>
      </c>
      <c r="G3090" s="17">
        <v>121</v>
      </c>
    </row>
    <row r="3091" spans="1:7">
      <c r="A3091" s="20">
        <v>45021.552187499998</v>
      </c>
      <c r="B3091" s="18" t="s">
        <v>5</v>
      </c>
      <c r="C3091" s="16" t="s">
        <v>6</v>
      </c>
      <c r="D3091" s="18" t="s">
        <v>3631</v>
      </c>
      <c r="E3091" s="18" t="str">
        <f>VLOOKUP(D3091:D3091,Foglio2!$A$1:$B$8000,2,FALSE)</f>
        <v>Filacciano</v>
      </c>
      <c r="F3091" s="16">
        <v>8</v>
      </c>
      <c r="G3091" s="17">
        <v>278</v>
      </c>
    </row>
    <row r="3092" spans="1:7">
      <c r="A3092" s="20">
        <v>45021.55195601852</v>
      </c>
      <c r="B3092" s="18" t="s">
        <v>9</v>
      </c>
      <c r="C3092" s="16" t="s">
        <v>6</v>
      </c>
      <c r="D3092" s="18" t="s">
        <v>3631</v>
      </c>
      <c r="E3092" s="18" t="str">
        <f>VLOOKUP(D3092:D3092,Foglio2!$A$1:$B$8000,2,FALSE)</f>
        <v>Filacciano</v>
      </c>
      <c r="F3092" s="16">
        <v>5</v>
      </c>
      <c r="G3092" s="17">
        <v>257</v>
      </c>
    </row>
    <row r="3093" spans="1:7">
      <c r="A3093" s="21" t="s">
        <v>3632</v>
      </c>
      <c r="B3093" s="18" t="s">
        <v>14</v>
      </c>
      <c r="C3093" s="16" t="s">
        <v>6</v>
      </c>
      <c r="D3093" s="18" t="s">
        <v>3631</v>
      </c>
      <c r="E3093" s="18" t="str">
        <f>VLOOKUP(D3093:D3093,Foglio2!$A$1:$B$8000,2,FALSE)</f>
        <v>Filacciano</v>
      </c>
      <c r="F3093" s="16">
        <v>5</v>
      </c>
      <c r="G3093" s="17">
        <v>257</v>
      </c>
    </row>
    <row r="3094" spans="1:7">
      <c r="A3094" s="20">
        <v>45021.551678240743</v>
      </c>
      <c r="B3094" s="18" t="s">
        <v>9</v>
      </c>
      <c r="C3094" s="16" t="s">
        <v>6</v>
      </c>
      <c r="D3094" s="18" t="s">
        <v>3631</v>
      </c>
      <c r="E3094" s="18" t="str">
        <f>VLOOKUP(D3094:D3094,Foglio2!$A$1:$B$8000,2,FALSE)</f>
        <v>Filacciano</v>
      </c>
      <c r="F3094" s="16">
        <v>7</v>
      </c>
      <c r="G3094" s="17"/>
    </row>
    <row r="3095" spans="1:7">
      <c r="A3095" s="20">
        <v>45021.551550925928</v>
      </c>
      <c r="B3095" s="18" t="s">
        <v>9</v>
      </c>
      <c r="C3095" s="16" t="s">
        <v>6</v>
      </c>
      <c r="D3095" s="18" t="s">
        <v>3631</v>
      </c>
      <c r="E3095" s="18" t="str">
        <f>VLOOKUP(D3095:D3095,Foglio2!$A$1:$B$8000,2,FALSE)</f>
        <v>Filacciano</v>
      </c>
      <c r="F3095" s="16">
        <v>4</v>
      </c>
      <c r="G3095" s="17">
        <v>335</v>
      </c>
    </row>
    <row r="3096" spans="1:7">
      <c r="A3096" s="21" t="s">
        <v>3633</v>
      </c>
      <c r="B3096" s="18" t="s">
        <v>9</v>
      </c>
      <c r="C3096" s="16" t="s">
        <v>6</v>
      </c>
      <c r="D3096" s="18" t="s">
        <v>3631</v>
      </c>
      <c r="E3096" s="18" t="str">
        <f>VLOOKUP(D3096:D3096,Foglio2!$A$1:$B$8000,2,FALSE)</f>
        <v>Filacciano</v>
      </c>
      <c r="F3096" s="16">
        <v>3</v>
      </c>
      <c r="G3096" s="17">
        <v>39</v>
      </c>
    </row>
    <row r="3097" spans="1:7">
      <c r="A3097" s="20">
        <v>45021.551446759258</v>
      </c>
      <c r="B3097" s="18" t="s">
        <v>9</v>
      </c>
      <c r="C3097" s="16" t="s">
        <v>6</v>
      </c>
      <c r="D3097" s="18" t="s">
        <v>3631</v>
      </c>
      <c r="E3097" s="18" t="str">
        <f>VLOOKUP(D3097:D3097,Foglio2!$A$1:$B$8000,2,FALSE)</f>
        <v>Filacciano</v>
      </c>
      <c r="F3097" s="16">
        <v>3</v>
      </c>
      <c r="G3097" s="17">
        <v>1</v>
      </c>
    </row>
    <row r="3098" spans="1:7">
      <c r="A3098" s="20">
        <v>45021.551342592589</v>
      </c>
      <c r="B3098" s="18" t="s">
        <v>9</v>
      </c>
      <c r="C3098" s="16" t="s">
        <v>6</v>
      </c>
      <c r="D3098" s="18" t="s">
        <v>3631</v>
      </c>
      <c r="E3098" s="18" t="str">
        <f>VLOOKUP(D3098:D3098,Foglio2!$A$1:$B$8000,2,FALSE)</f>
        <v>Filacciano</v>
      </c>
      <c r="F3098" s="16">
        <v>4</v>
      </c>
      <c r="G3098" s="17"/>
    </row>
    <row r="3099" spans="1:7">
      <c r="A3099" s="20">
        <v>45021.55127314815</v>
      </c>
      <c r="B3099" s="18" t="s">
        <v>9</v>
      </c>
      <c r="C3099" s="16" t="s">
        <v>6</v>
      </c>
      <c r="D3099" s="18" t="s">
        <v>3631</v>
      </c>
      <c r="E3099" s="18" t="str">
        <f>VLOOKUP(D3099:D3099,Foglio2!$A$1:$B$8000,2,FALSE)</f>
        <v>Filacciano</v>
      </c>
      <c r="F3099" s="16">
        <v>2</v>
      </c>
      <c r="G3099" s="17">
        <v>2</v>
      </c>
    </row>
    <row r="3100" spans="1:7">
      <c r="A3100" s="20">
        <v>45021.551238425927</v>
      </c>
      <c r="B3100" s="18" t="s">
        <v>9</v>
      </c>
      <c r="C3100" s="16" t="s">
        <v>6</v>
      </c>
      <c r="D3100" s="18" t="s">
        <v>3631</v>
      </c>
      <c r="E3100" s="18" t="str">
        <f>VLOOKUP(D3100:D3100,Foglio2!$A$1:$B$8000,2,FALSE)</f>
        <v>Filacciano</v>
      </c>
      <c r="F3100" s="16">
        <v>2</v>
      </c>
      <c r="G3100" s="17">
        <v>1</v>
      </c>
    </row>
    <row r="3101" spans="1:7">
      <c r="A3101" s="20">
        <v>45021.551192129627</v>
      </c>
      <c r="B3101" s="18" t="s">
        <v>9</v>
      </c>
      <c r="C3101" s="16" t="s">
        <v>6</v>
      </c>
      <c r="D3101" s="18" t="s">
        <v>3631</v>
      </c>
      <c r="E3101" s="18" t="str">
        <f>VLOOKUP(D3101:D3101,Foglio2!$A$1:$B$8000,2,FALSE)</f>
        <v>Filacciano</v>
      </c>
      <c r="F3101" s="16">
        <v>2</v>
      </c>
      <c r="G3101" s="17"/>
    </row>
    <row r="3102" spans="1:7">
      <c r="A3102" s="20">
        <v>45195.936412037037</v>
      </c>
      <c r="B3102" s="18" t="s">
        <v>5</v>
      </c>
      <c r="C3102" s="16" t="s">
        <v>6</v>
      </c>
      <c r="D3102" s="18" t="s">
        <v>495</v>
      </c>
      <c r="E3102" s="18" t="str">
        <f>VLOOKUP(D3102:D3102,Foglio2!$A$1:$B$8000,2,FALSE)</f>
        <v>Filadelfia</v>
      </c>
      <c r="F3102" s="16">
        <v>8</v>
      </c>
      <c r="G3102" s="17">
        <v>278</v>
      </c>
    </row>
    <row r="3103" spans="1:7">
      <c r="A3103" s="21" t="s">
        <v>1736</v>
      </c>
      <c r="B3103" s="18" t="s">
        <v>9</v>
      </c>
      <c r="C3103" s="16" t="s">
        <v>6</v>
      </c>
      <c r="D3103" s="18" t="s">
        <v>1737</v>
      </c>
      <c r="E3103" s="18" t="str">
        <f>VLOOKUP(D3103:D3103,Foglio2!$A$1:$B$8000,2,FALSE)</f>
        <v>Filignano</v>
      </c>
      <c r="F3103" s="16">
        <v>2</v>
      </c>
      <c r="G3103" s="17">
        <v>667</v>
      </c>
    </row>
    <row r="3104" spans="1:7">
      <c r="A3104" s="20">
        <v>45074.925208333334</v>
      </c>
      <c r="B3104" s="18" t="s">
        <v>14</v>
      </c>
      <c r="C3104" s="16" t="s">
        <v>6</v>
      </c>
      <c r="D3104" s="18" t="s">
        <v>1819</v>
      </c>
      <c r="E3104" s="18" t="str">
        <f>VLOOKUP(D3104:D3104,Foglio2!$A$1:$B$8000,2,FALSE)</f>
        <v>Fino Mornasco</v>
      </c>
      <c r="F3104" s="16">
        <v>2</v>
      </c>
      <c r="G3104" s="17">
        <v>812</v>
      </c>
    </row>
    <row r="3105" spans="1:7">
      <c r="A3105" s="20">
        <v>45074.925162037034</v>
      </c>
      <c r="B3105" s="18" t="s">
        <v>9</v>
      </c>
      <c r="C3105" s="16" t="s">
        <v>6</v>
      </c>
      <c r="D3105" s="18" t="s">
        <v>1819</v>
      </c>
      <c r="E3105" s="18" t="str">
        <f>VLOOKUP(D3105:D3105,Foglio2!$A$1:$B$8000,2,FALSE)</f>
        <v>Fino Mornasco</v>
      </c>
      <c r="F3105" s="16">
        <v>5</v>
      </c>
      <c r="G3105" s="17">
        <v>257</v>
      </c>
    </row>
    <row r="3106" spans="1:7">
      <c r="A3106" s="20">
        <v>45074.924930555557</v>
      </c>
      <c r="B3106" s="18" t="s">
        <v>9</v>
      </c>
      <c r="C3106" s="16" t="s">
        <v>6</v>
      </c>
      <c r="D3106" s="18" t="s">
        <v>1819</v>
      </c>
      <c r="E3106" s="18" t="str">
        <f>VLOOKUP(D3106:D3106,Foglio2!$A$1:$B$8000,2,FALSE)</f>
        <v>Fino Mornasco</v>
      </c>
      <c r="F3106" s="16">
        <v>8</v>
      </c>
      <c r="G3106" s="17">
        <v>278</v>
      </c>
    </row>
    <row r="3107" spans="1:7">
      <c r="A3107" s="20">
        <v>45043.586655092593</v>
      </c>
      <c r="B3107" s="18" t="s">
        <v>5</v>
      </c>
      <c r="C3107" s="16" t="s">
        <v>6</v>
      </c>
      <c r="D3107" s="18" t="s">
        <v>3225</v>
      </c>
      <c r="E3107" s="18" t="str">
        <f>VLOOKUP(D3107:D3107,Foglio2!$A$1:$B$8000,2,FALSE)</f>
        <v>Fiorano Modenese</v>
      </c>
      <c r="F3107" s="16">
        <v>8</v>
      </c>
      <c r="G3107" s="17">
        <v>41</v>
      </c>
    </row>
    <row r="3108" spans="1:7">
      <c r="A3108" s="20">
        <v>45043.586122685185</v>
      </c>
      <c r="B3108" s="18" t="s">
        <v>5</v>
      </c>
      <c r="C3108" s="16" t="s">
        <v>6</v>
      </c>
      <c r="D3108" s="18" t="s">
        <v>3225</v>
      </c>
      <c r="E3108" s="18" t="str">
        <f>VLOOKUP(D3108:D3108,Foglio2!$A$1:$B$8000,2,FALSE)</f>
        <v>Fiorano Modenese</v>
      </c>
      <c r="F3108" s="16">
        <v>2</v>
      </c>
      <c r="G3108" s="17">
        <v>972</v>
      </c>
    </row>
    <row r="3109" spans="1:7">
      <c r="A3109" s="20">
        <v>45043.584618055553</v>
      </c>
      <c r="B3109" s="18" t="s">
        <v>9</v>
      </c>
      <c r="C3109" s="16" t="s">
        <v>6</v>
      </c>
      <c r="D3109" s="18" t="s">
        <v>3225</v>
      </c>
      <c r="E3109" s="18" t="str">
        <f>VLOOKUP(D3109:D3109,Foglio2!$A$1:$B$8000,2,FALSE)</f>
        <v>Fiorano Modenese</v>
      </c>
      <c r="F3109" s="16">
        <v>8</v>
      </c>
      <c r="G3109" s="17">
        <v>278</v>
      </c>
    </row>
    <row r="3110" spans="1:7">
      <c r="A3110" s="20">
        <v>45057.440312500003</v>
      </c>
      <c r="B3110" s="18" t="s">
        <v>5</v>
      </c>
      <c r="C3110" s="16" t="s">
        <v>6</v>
      </c>
      <c r="D3110" s="18" t="s">
        <v>2766</v>
      </c>
      <c r="E3110" s="18" t="str">
        <f>VLOOKUP(D3110:D3110,Foglio2!$A$1:$B$8000,2,FALSE)</f>
        <v>Fiorenzuola d'Arda</v>
      </c>
      <c r="F3110" s="16">
        <v>5</v>
      </c>
      <c r="G3110" s="17">
        <v>486</v>
      </c>
    </row>
    <row r="3111" spans="1:7">
      <c r="A3111" s="20">
        <v>45144.639236111114</v>
      </c>
      <c r="B3111" s="18" t="s">
        <v>5</v>
      </c>
      <c r="C3111" s="16" t="s">
        <v>6</v>
      </c>
      <c r="D3111" s="18" t="s">
        <v>862</v>
      </c>
      <c r="E3111" s="18" t="str">
        <f>VLOOKUP(D3111:D3111,Foglio2!$A$1:$B$8000,2,FALSE)</f>
        <v>Fisciano</v>
      </c>
      <c r="F3111" s="16">
        <v>8</v>
      </c>
      <c r="G3111" s="17">
        <v>1</v>
      </c>
    </row>
    <row r="3112" spans="1:7">
      <c r="A3112" s="20">
        <v>45144.638993055552</v>
      </c>
      <c r="B3112" s="18" t="s">
        <v>5</v>
      </c>
      <c r="C3112" s="16" t="s">
        <v>6</v>
      </c>
      <c r="D3112" s="18" t="s">
        <v>862</v>
      </c>
      <c r="E3112" s="18" t="str">
        <f>VLOOKUP(D3112:D3112,Foglio2!$A$1:$B$8000,2,FALSE)</f>
        <v>Fisciano</v>
      </c>
      <c r="F3112" s="16">
        <v>8</v>
      </c>
      <c r="G3112" s="17">
        <v>278</v>
      </c>
    </row>
    <row r="3113" spans="1:7">
      <c r="A3113" s="20">
        <v>45098.957673611112</v>
      </c>
      <c r="B3113" s="18" t="s">
        <v>5</v>
      </c>
      <c r="C3113" s="16" t="s">
        <v>6</v>
      </c>
      <c r="D3113" s="18" t="s">
        <v>1186</v>
      </c>
      <c r="E3113" s="18" t="str">
        <f>VLOOKUP(D3113:D3113,Foglio2!$A$1:$B$8000,2,FALSE)</f>
        <v>Fiumara</v>
      </c>
      <c r="F3113" s="16">
        <v>8</v>
      </c>
      <c r="G3113" s="17">
        <v>278</v>
      </c>
    </row>
    <row r="3114" spans="1:7">
      <c r="A3114" s="21" t="s">
        <v>1986</v>
      </c>
      <c r="B3114" s="18" t="s">
        <v>5</v>
      </c>
      <c r="C3114" s="16" t="s">
        <v>6</v>
      </c>
      <c r="D3114" s="18" t="s">
        <v>1987</v>
      </c>
      <c r="E3114" s="18" t="str">
        <f>VLOOKUP(D3114:D3114,Foglio2!$A$1:$B$8000,2,FALSE)</f>
        <v>Fiume Veneto</v>
      </c>
      <c r="F3114" s="16">
        <v>8</v>
      </c>
      <c r="G3114" s="17">
        <v>1423</v>
      </c>
    </row>
    <row r="3115" spans="1:7">
      <c r="A3115" s="20">
        <v>45173.551851851851</v>
      </c>
      <c r="B3115" s="18" t="s">
        <v>5</v>
      </c>
      <c r="C3115" s="16" t="s">
        <v>6</v>
      </c>
      <c r="D3115" s="18" t="s">
        <v>719</v>
      </c>
      <c r="E3115" s="18" t="str">
        <f>VLOOKUP(D3115:D3115,Foglio2!$A$1:$B$8000,2,FALSE)</f>
        <v>Fiumicello Villa Vicentina</v>
      </c>
      <c r="F3115" s="16">
        <v>8</v>
      </c>
      <c r="G3115" s="17">
        <v>1423</v>
      </c>
    </row>
    <row r="3116" spans="1:7">
      <c r="A3116" s="20">
        <v>45063.506666666668</v>
      </c>
      <c r="B3116" s="18" t="s">
        <v>14</v>
      </c>
      <c r="C3116" s="16" t="s">
        <v>6</v>
      </c>
      <c r="D3116" s="18" t="s">
        <v>2407</v>
      </c>
      <c r="E3116" s="18" t="str">
        <f>VLOOKUP(D3116:D3116,Foglio2!$A$1:$B$8000,2,FALSE)</f>
        <v>Fiuminata</v>
      </c>
      <c r="F3116" s="16">
        <v>2</v>
      </c>
      <c r="G3116" s="17">
        <v>2</v>
      </c>
    </row>
    <row r="3117" spans="1:7">
      <c r="A3117" s="20">
        <v>45063.506655092591</v>
      </c>
      <c r="B3117" s="18" t="s">
        <v>14</v>
      </c>
      <c r="C3117" s="16" t="s">
        <v>6</v>
      </c>
      <c r="D3117" s="18" t="s">
        <v>2407</v>
      </c>
      <c r="E3117" s="18" t="str">
        <f>VLOOKUP(D3117:D3117,Foglio2!$A$1:$B$8000,2,FALSE)</f>
        <v>Fiuminata</v>
      </c>
      <c r="F3117" s="16">
        <v>2</v>
      </c>
      <c r="G3117" s="17">
        <v>1</v>
      </c>
    </row>
    <row r="3118" spans="1:7">
      <c r="A3118" s="20">
        <v>45069.467453703706</v>
      </c>
      <c r="B3118" s="18" t="s">
        <v>14</v>
      </c>
      <c r="C3118" s="16" t="s">
        <v>6</v>
      </c>
      <c r="D3118" s="18" t="s">
        <v>1951</v>
      </c>
      <c r="E3118" s="18" t="str">
        <f>VLOOKUP(D3118:D3118,Foglio2!$A$1:$B$8000,2,FALSE)</f>
        <v>Flaibano</v>
      </c>
      <c r="F3118" s="16">
        <v>2</v>
      </c>
      <c r="G3118" s="17">
        <v>2</v>
      </c>
    </row>
    <row r="3119" spans="1:7">
      <c r="A3119" s="20">
        <v>45069.467175925929</v>
      </c>
      <c r="B3119" s="18" t="s">
        <v>5</v>
      </c>
      <c r="C3119" s="16" t="s">
        <v>6</v>
      </c>
      <c r="D3119" s="18" t="s">
        <v>1951</v>
      </c>
      <c r="E3119" s="18" t="str">
        <f>VLOOKUP(D3119:D3119,Foglio2!$A$1:$B$8000,2,FALSE)</f>
        <v>Flaibano</v>
      </c>
      <c r="F3119" s="16">
        <v>8</v>
      </c>
      <c r="G3119" s="17">
        <v>1436</v>
      </c>
    </row>
    <row r="3120" spans="1:7">
      <c r="A3120" s="20">
        <v>45069.466921296298</v>
      </c>
      <c r="B3120" s="18" t="s">
        <v>14</v>
      </c>
      <c r="C3120" s="16" t="s">
        <v>6</v>
      </c>
      <c r="D3120" s="18" t="s">
        <v>1951</v>
      </c>
      <c r="E3120" s="18" t="str">
        <f>VLOOKUP(D3120:D3120,Foglio2!$A$1:$B$8000,2,FALSE)</f>
        <v>Flaibano</v>
      </c>
      <c r="F3120" s="16">
        <v>8</v>
      </c>
      <c r="G3120" s="17">
        <v>32</v>
      </c>
    </row>
    <row r="3121" spans="1:7">
      <c r="A3121" s="20">
        <v>45069.466909722221</v>
      </c>
      <c r="B3121" s="18" t="s">
        <v>14</v>
      </c>
      <c r="C3121" s="16" t="s">
        <v>6</v>
      </c>
      <c r="D3121" s="18" t="s">
        <v>1951</v>
      </c>
      <c r="E3121" s="18" t="str">
        <f>VLOOKUP(D3121:D3121,Foglio2!$A$1:$B$8000,2,FALSE)</f>
        <v>Flaibano</v>
      </c>
      <c r="F3121" s="16">
        <v>8</v>
      </c>
      <c r="G3121" s="17">
        <v>22</v>
      </c>
    </row>
    <row r="3122" spans="1:7">
      <c r="A3122" s="20">
        <v>45069.466874999998</v>
      </c>
      <c r="B3122" s="18" t="s">
        <v>14</v>
      </c>
      <c r="C3122" s="16" t="s">
        <v>6</v>
      </c>
      <c r="D3122" s="18" t="s">
        <v>1951</v>
      </c>
      <c r="E3122" s="18" t="str">
        <f>VLOOKUP(D3122:D3122,Foglio2!$A$1:$B$8000,2,FALSE)</f>
        <v>Flaibano</v>
      </c>
      <c r="F3122" s="16">
        <v>8</v>
      </c>
      <c r="G3122" s="17">
        <v>8</v>
      </c>
    </row>
    <row r="3123" spans="1:7">
      <c r="A3123" s="20">
        <v>45069.466851851852</v>
      </c>
      <c r="B3123" s="18" t="s">
        <v>14</v>
      </c>
      <c r="C3123" s="16" t="s">
        <v>6</v>
      </c>
      <c r="D3123" s="18" t="s">
        <v>1951</v>
      </c>
      <c r="E3123" s="18" t="str">
        <f>VLOOKUP(D3123:D3123,Foglio2!$A$1:$B$8000,2,FALSE)</f>
        <v>Flaibano</v>
      </c>
      <c r="F3123" s="16">
        <v>8</v>
      </c>
      <c r="G3123" s="17">
        <v>1</v>
      </c>
    </row>
    <row r="3124" spans="1:7">
      <c r="A3124" s="20">
        <v>45144.64025462963</v>
      </c>
      <c r="B3124" s="18" t="s">
        <v>9</v>
      </c>
      <c r="C3124" s="16" t="s">
        <v>6</v>
      </c>
      <c r="D3124" s="18" t="s">
        <v>861</v>
      </c>
      <c r="E3124" s="18" t="str">
        <f>VLOOKUP(D3124:D3124,Foglio2!$A$1:$B$8000,2,FALSE)</f>
        <v>Floridia</v>
      </c>
      <c r="F3124" s="16">
        <v>8</v>
      </c>
      <c r="G3124" s="17">
        <v>278</v>
      </c>
    </row>
    <row r="3125" spans="1:7">
      <c r="A3125" s="20">
        <v>45054.770405092589</v>
      </c>
      <c r="B3125" s="18" t="s">
        <v>9</v>
      </c>
      <c r="C3125" s="16" t="s">
        <v>6</v>
      </c>
      <c r="D3125" s="18" t="s">
        <v>2992</v>
      </c>
      <c r="E3125" s="18" t="str">
        <f>VLOOKUP(D3125:D3125,Foglio2!$A$1:$B$8000,2,FALSE)</f>
        <v>Fluminimaggiore</v>
      </c>
      <c r="F3125" s="16">
        <v>8</v>
      </c>
      <c r="G3125" s="17"/>
    </row>
    <row r="3126" spans="1:7">
      <c r="A3126" s="20">
        <v>45054.770324074074</v>
      </c>
      <c r="B3126" s="18" t="s">
        <v>9</v>
      </c>
      <c r="C3126" s="16" t="s">
        <v>6</v>
      </c>
      <c r="D3126" s="18" t="s">
        <v>2992</v>
      </c>
      <c r="E3126" s="18" t="str">
        <f>VLOOKUP(D3126:D3126,Foglio2!$A$1:$B$8000,2,FALSE)</f>
        <v>Fluminimaggiore</v>
      </c>
      <c r="F3126" s="16">
        <v>6</v>
      </c>
      <c r="G3126" s="17"/>
    </row>
    <row r="3127" spans="1:7">
      <c r="A3127" s="21" t="s">
        <v>2993</v>
      </c>
      <c r="B3127" s="18" t="s">
        <v>9</v>
      </c>
      <c r="C3127" s="16" t="s">
        <v>6</v>
      </c>
      <c r="D3127" s="18" t="s">
        <v>2992</v>
      </c>
      <c r="E3127" s="18" t="str">
        <f>VLOOKUP(D3127:D3127,Foglio2!$A$1:$B$8000,2,FALSE)</f>
        <v>Fluminimaggiore</v>
      </c>
      <c r="F3127" s="16">
        <v>5</v>
      </c>
      <c r="G3127" s="17">
        <v>257</v>
      </c>
    </row>
    <row r="3128" spans="1:7">
      <c r="A3128" s="20">
        <v>45054.770138888889</v>
      </c>
      <c r="B3128" s="18" t="s">
        <v>9</v>
      </c>
      <c r="C3128" s="16" t="s">
        <v>6</v>
      </c>
      <c r="D3128" s="18" t="s">
        <v>2992</v>
      </c>
      <c r="E3128" s="18" t="str">
        <f>VLOOKUP(D3128:D3128,Foglio2!$A$1:$B$8000,2,FALSE)</f>
        <v>Fluminimaggiore</v>
      </c>
      <c r="F3128" s="16">
        <v>5</v>
      </c>
      <c r="G3128" s="17"/>
    </row>
    <row r="3129" spans="1:7">
      <c r="A3129" s="20">
        <v>45054.770046296297</v>
      </c>
      <c r="B3129" s="18" t="s">
        <v>9</v>
      </c>
      <c r="C3129" s="16" t="s">
        <v>6</v>
      </c>
      <c r="D3129" s="18" t="s">
        <v>2992</v>
      </c>
      <c r="E3129" s="18" t="str">
        <f>VLOOKUP(D3129:D3129,Foglio2!$A$1:$B$8000,2,FALSE)</f>
        <v>Fluminimaggiore</v>
      </c>
      <c r="F3129" s="16">
        <v>4</v>
      </c>
      <c r="G3129" s="17">
        <v>335</v>
      </c>
    </row>
    <row r="3130" spans="1:7">
      <c r="A3130" s="20">
        <v>45054.769965277781</v>
      </c>
      <c r="B3130" s="18" t="s">
        <v>9</v>
      </c>
      <c r="C3130" s="16" t="s">
        <v>6</v>
      </c>
      <c r="D3130" s="18" t="s">
        <v>2992</v>
      </c>
      <c r="E3130" s="18" t="str">
        <f>VLOOKUP(D3130:D3130,Foglio2!$A$1:$B$8000,2,FALSE)</f>
        <v>Fluminimaggiore</v>
      </c>
      <c r="F3130" s="16">
        <v>3</v>
      </c>
      <c r="G3130" s="17">
        <v>39</v>
      </c>
    </row>
    <row r="3131" spans="1:7">
      <c r="A3131" s="20">
        <v>45054.769849537035</v>
      </c>
      <c r="B3131" s="18" t="s">
        <v>9</v>
      </c>
      <c r="C3131" s="16" t="s">
        <v>6</v>
      </c>
      <c r="D3131" s="18" t="s">
        <v>2992</v>
      </c>
      <c r="E3131" s="18" t="str">
        <f>VLOOKUP(D3131:D3131,Foglio2!$A$1:$B$8000,2,FALSE)</f>
        <v>Fluminimaggiore</v>
      </c>
      <c r="F3131" s="16">
        <v>3</v>
      </c>
      <c r="G3131" s="17"/>
    </row>
    <row r="3132" spans="1:7">
      <c r="A3132" s="20">
        <v>45054.769733796296</v>
      </c>
      <c r="B3132" s="18" t="s">
        <v>9</v>
      </c>
      <c r="C3132" s="16" t="s">
        <v>6</v>
      </c>
      <c r="D3132" s="18" t="s">
        <v>2992</v>
      </c>
      <c r="E3132" s="18" t="str">
        <f>VLOOKUP(D3132:D3132,Foglio2!$A$1:$B$8000,2,FALSE)</f>
        <v>Fluminimaggiore</v>
      </c>
      <c r="F3132" s="16">
        <v>2</v>
      </c>
      <c r="G3132" s="17">
        <v>5</v>
      </c>
    </row>
    <row r="3133" spans="1:7">
      <c r="A3133" s="20">
        <v>45054.769652777781</v>
      </c>
      <c r="B3133" s="18" t="s">
        <v>9</v>
      </c>
      <c r="C3133" s="16" t="s">
        <v>6</v>
      </c>
      <c r="D3133" s="18" t="s">
        <v>2992</v>
      </c>
      <c r="E3133" s="18" t="str">
        <f>VLOOKUP(D3133:D3133,Foglio2!$A$1:$B$8000,2,FALSE)</f>
        <v>Fluminimaggiore</v>
      </c>
      <c r="F3133" s="16">
        <v>1</v>
      </c>
      <c r="G3133" s="17">
        <v>10</v>
      </c>
    </row>
    <row r="3134" spans="1:7">
      <c r="A3134" s="20">
        <v>45054.769594907404</v>
      </c>
      <c r="B3134" s="18" t="s">
        <v>9</v>
      </c>
      <c r="C3134" s="16" t="s">
        <v>6</v>
      </c>
      <c r="D3134" s="18" t="s">
        <v>2992</v>
      </c>
      <c r="E3134" s="18" t="str">
        <f>VLOOKUP(D3134:D3134,Foglio2!$A$1:$B$8000,2,FALSE)</f>
        <v>Fluminimaggiore</v>
      </c>
      <c r="F3134" s="16">
        <v>1</v>
      </c>
      <c r="G3134" s="17">
        <v>1</v>
      </c>
    </row>
    <row r="3135" spans="1:7">
      <c r="A3135" s="20">
        <v>45054.769409722219</v>
      </c>
      <c r="B3135" s="18" t="s">
        <v>9</v>
      </c>
      <c r="C3135" s="16" t="s">
        <v>6</v>
      </c>
      <c r="D3135" s="18" t="s">
        <v>2992</v>
      </c>
      <c r="E3135" s="18" t="str">
        <f>VLOOKUP(D3135:D3135,Foglio2!$A$1:$B$8000,2,FALSE)</f>
        <v>Fluminimaggiore</v>
      </c>
      <c r="F3135" s="16">
        <v>1</v>
      </c>
      <c r="G3135" s="17"/>
    </row>
    <row r="3136" spans="1:7">
      <c r="A3136" s="20">
        <v>45054.769074074073</v>
      </c>
      <c r="B3136" s="18" t="s">
        <v>5</v>
      </c>
      <c r="C3136" s="16" t="s">
        <v>6</v>
      </c>
      <c r="D3136" s="18" t="s">
        <v>2992</v>
      </c>
      <c r="E3136" s="18" t="str">
        <f>VLOOKUP(D3136:D3136,Foglio2!$A$1:$B$8000,2,FALSE)</f>
        <v>Fluminimaggiore</v>
      </c>
      <c r="F3136" s="16">
        <v>1</v>
      </c>
      <c r="G3136" s="17">
        <v>10</v>
      </c>
    </row>
    <row r="3137" spans="1:7">
      <c r="A3137" s="20">
        <v>45054.768946759257</v>
      </c>
      <c r="B3137" s="18" t="s">
        <v>5</v>
      </c>
      <c r="C3137" s="16" t="s">
        <v>6</v>
      </c>
      <c r="D3137" s="18" t="s">
        <v>2992</v>
      </c>
      <c r="E3137" s="18" t="str">
        <f>VLOOKUP(D3137:D3137,Foglio2!$A$1:$B$8000,2,FALSE)</f>
        <v>Fluminimaggiore</v>
      </c>
      <c r="F3137" s="16">
        <v>1</v>
      </c>
      <c r="G3137" s="17">
        <v>1</v>
      </c>
    </row>
    <row r="3138" spans="1:7">
      <c r="A3138" s="20">
        <v>45054.768726851849</v>
      </c>
      <c r="B3138" s="18" t="s">
        <v>9</v>
      </c>
      <c r="C3138" s="16" t="s">
        <v>6</v>
      </c>
      <c r="D3138" s="18" t="s">
        <v>2992</v>
      </c>
      <c r="E3138" s="18" t="str">
        <f>VLOOKUP(D3138:D3138,Foglio2!$A$1:$B$8000,2,FALSE)</f>
        <v>Fluminimaggiore</v>
      </c>
      <c r="F3138" s="16">
        <v>2</v>
      </c>
      <c r="G3138" s="17">
        <v>908</v>
      </c>
    </row>
    <row r="3139" spans="1:7">
      <c r="A3139" s="20">
        <v>45054.768530092595</v>
      </c>
      <c r="B3139" s="18" t="s">
        <v>9</v>
      </c>
      <c r="C3139" s="16" t="s">
        <v>6</v>
      </c>
      <c r="D3139" s="18" t="s">
        <v>2992</v>
      </c>
      <c r="E3139" s="18" t="str">
        <f>VLOOKUP(D3139:D3139,Foglio2!$A$1:$B$8000,2,FALSE)</f>
        <v>Fluminimaggiore</v>
      </c>
      <c r="F3139" s="16">
        <v>2</v>
      </c>
      <c r="G3139" s="17">
        <v>667</v>
      </c>
    </row>
    <row r="3140" spans="1:7">
      <c r="A3140" s="20">
        <v>45054.768148148149</v>
      </c>
      <c r="B3140" s="18" t="s">
        <v>5</v>
      </c>
      <c r="C3140" s="16" t="s">
        <v>6</v>
      </c>
      <c r="D3140" s="18" t="s">
        <v>2992</v>
      </c>
      <c r="E3140" s="18" t="str">
        <f>VLOOKUP(D3140:D3140,Foglio2!$A$1:$B$8000,2,FALSE)</f>
        <v>Fluminimaggiore</v>
      </c>
      <c r="F3140" s="16">
        <v>8</v>
      </c>
      <c r="G3140" s="17">
        <v>32</v>
      </c>
    </row>
    <row r="3141" spans="1:7">
      <c r="A3141" s="20">
        <v>45057.534189814818</v>
      </c>
      <c r="B3141" s="18" t="s">
        <v>5</v>
      </c>
      <c r="C3141" s="16" t="s">
        <v>6</v>
      </c>
      <c r="D3141" s="18" t="s">
        <v>2745</v>
      </c>
      <c r="E3141" s="18" t="str">
        <f>VLOOKUP(D3141:D3141,Foglio2!$A$1:$B$8000,2,FALSE)</f>
        <v>Foggia</v>
      </c>
      <c r="F3141" s="16">
        <v>8</v>
      </c>
      <c r="G3141" s="17">
        <v>278</v>
      </c>
    </row>
    <row r="3142" spans="1:7">
      <c r="A3142" s="20">
        <v>45071.891863425924</v>
      </c>
      <c r="B3142" s="18" t="s">
        <v>5</v>
      </c>
      <c r="C3142" s="16" t="s">
        <v>6</v>
      </c>
      <c r="D3142" s="18" t="s">
        <v>1857</v>
      </c>
      <c r="E3142" s="18" t="str">
        <f>VLOOKUP(D3142:D3142,Foglio2!$A$1:$B$8000,2,FALSE)</f>
        <v>Fogliano Redipuglia</v>
      </c>
      <c r="F3142" s="16">
        <v>8</v>
      </c>
      <c r="G3142" s="17">
        <v>1423</v>
      </c>
    </row>
    <row r="3143" spans="1:7">
      <c r="A3143" s="20">
        <v>45071.891631944447</v>
      </c>
      <c r="B3143" s="18" t="s">
        <v>9</v>
      </c>
      <c r="C3143" s="16" t="s">
        <v>6</v>
      </c>
      <c r="D3143" s="18" t="s">
        <v>1857</v>
      </c>
      <c r="E3143" s="18" t="str">
        <f>VLOOKUP(D3143:D3143,Foglio2!$A$1:$B$8000,2,FALSE)</f>
        <v>Fogliano Redipuglia</v>
      </c>
      <c r="F3143" s="16">
        <v>10</v>
      </c>
      <c r="G3143" s="17"/>
    </row>
    <row r="3144" spans="1:7">
      <c r="A3144" s="20">
        <v>45071.891516203701</v>
      </c>
      <c r="B3144" s="18" t="s">
        <v>9</v>
      </c>
      <c r="C3144" s="16" t="s">
        <v>6</v>
      </c>
      <c r="D3144" s="18" t="s">
        <v>1857</v>
      </c>
      <c r="E3144" s="18" t="str">
        <f>VLOOKUP(D3144:D3144,Foglio2!$A$1:$B$8000,2,FALSE)</f>
        <v>Fogliano Redipuglia</v>
      </c>
      <c r="F3144" s="16">
        <v>8</v>
      </c>
      <c r="G3144" s="17">
        <v>1</v>
      </c>
    </row>
    <row r="3145" spans="1:7">
      <c r="A3145" s="20">
        <v>45071.891412037039</v>
      </c>
      <c r="B3145" s="18" t="s">
        <v>9</v>
      </c>
      <c r="C3145" s="16" t="s">
        <v>6</v>
      </c>
      <c r="D3145" s="18" t="s">
        <v>1857</v>
      </c>
      <c r="E3145" s="18" t="str">
        <f>VLOOKUP(D3145:D3145,Foglio2!$A$1:$B$8000,2,FALSE)</f>
        <v>Fogliano Redipuglia</v>
      </c>
      <c r="F3145" s="16">
        <v>8</v>
      </c>
      <c r="G3145" s="17"/>
    </row>
    <row r="3146" spans="1:7">
      <c r="A3146" s="20">
        <v>45071.891331018516</v>
      </c>
      <c r="B3146" s="18" t="s">
        <v>9</v>
      </c>
      <c r="C3146" s="16" t="s">
        <v>6</v>
      </c>
      <c r="D3146" s="18" t="s">
        <v>1857</v>
      </c>
      <c r="E3146" s="18" t="str">
        <f>VLOOKUP(D3146:D3146,Foglio2!$A$1:$B$8000,2,FALSE)</f>
        <v>Fogliano Redipuglia</v>
      </c>
      <c r="F3146" s="16">
        <v>6</v>
      </c>
      <c r="G3146" s="17"/>
    </row>
    <row r="3147" spans="1:7">
      <c r="A3147" s="20">
        <v>45071.891296296293</v>
      </c>
      <c r="B3147" s="18" t="s">
        <v>9</v>
      </c>
      <c r="C3147" s="16" t="s">
        <v>6</v>
      </c>
      <c r="D3147" s="18" t="s">
        <v>1857</v>
      </c>
      <c r="E3147" s="18" t="str">
        <f>VLOOKUP(D3147:D3147,Foglio2!$A$1:$B$8000,2,FALSE)</f>
        <v>Fogliano Redipuglia</v>
      </c>
      <c r="F3147" s="16">
        <v>5</v>
      </c>
      <c r="G3147" s="17">
        <v>257</v>
      </c>
    </row>
    <row r="3148" spans="1:7">
      <c r="A3148" s="20">
        <v>45071.891250000001</v>
      </c>
      <c r="B3148" s="18" t="s">
        <v>9</v>
      </c>
      <c r="C3148" s="16" t="s">
        <v>6</v>
      </c>
      <c r="D3148" s="18" t="s">
        <v>1857</v>
      </c>
      <c r="E3148" s="18" t="str">
        <f>VLOOKUP(D3148:D3148,Foglio2!$A$1:$B$8000,2,FALSE)</f>
        <v>Fogliano Redipuglia</v>
      </c>
      <c r="F3148" s="16">
        <v>5</v>
      </c>
      <c r="G3148" s="17"/>
    </row>
    <row r="3149" spans="1:7">
      <c r="A3149" s="20">
        <v>45071.891215277778</v>
      </c>
      <c r="B3149" s="18" t="s">
        <v>9</v>
      </c>
      <c r="C3149" s="16" t="s">
        <v>6</v>
      </c>
      <c r="D3149" s="18" t="s">
        <v>1857</v>
      </c>
      <c r="E3149" s="18" t="str">
        <f>VLOOKUP(D3149:D3149,Foglio2!$A$1:$B$8000,2,FALSE)</f>
        <v>Fogliano Redipuglia</v>
      </c>
      <c r="F3149" s="16">
        <v>4</v>
      </c>
      <c r="G3149" s="17">
        <v>335</v>
      </c>
    </row>
    <row r="3150" spans="1:7">
      <c r="A3150" s="20">
        <v>45071.891157407408</v>
      </c>
      <c r="B3150" s="18" t="s">
        <v>9</v>
      </c>
      <c r="C3150" s="16" t="s">
        <v>6</v>
      </c>
      <c r="D3150" s="18" t="s">
        <v>1857</v>
      </c>
      <c r="E3150" s="18" t="str">
        <f>VLOOKUP(D3150:D3150,Foglio2!$A$1:$B$8000,2,FALSE)</f>
        <v>Fogliano Redipuglia</v>
      </c>
      <c r="F3150" s="16">
        <v>3</v>
      </c>
      <c r="G3150" s="17">
        <v>39</v>
      </c>
    </row>
    <row r="3151" spans="1:7">
      <c r="A3151" s="20">
        <v>45071.891111111108</v>
      </c>
      <c r="B3151" s="18" t="s">
        <v>9</v>
      </c>
      <c r="C3151" s="16" t="s">
        <v>6</v>
      </c>
      <c r="D3151" s="18" t="s">
        <v>1857</v>
      </c>
      <c r="E3151" s="18" t="str">
        <f>VLOOKUP(D3151:D3151,Foglio2!$A$1:$B$8000,2,FALSE)</f>
        <v>Fogliano Redipuglia</v>
      </c>
      <c r="F3151" s="16">
        <v>3</v>
      </c>
      <c r="G3151" s="17"/>
    </row>
    <row r="3152" spans="1:7">
      <c r="A3152" s="20">
        <v>45071.891064814816</v>
      </c>
      <c r="B3152" s="18" t="s">
        <v>9</v>
      </c>
      <c r="C3152" s="16" t="s">
        <v>6</v>
      </c>
      <c r="D3152" s="18" t="s">
        <v>1857</v>
      </c>
      <c r="E3152" s="18" t="str">
        <f>VLOOKUP(D3152:D3152,Foglio2!$A$1:$B$8000,2,FALSE)</f>
        <v>Fogliano Redipuglia</v>
      </c>
      <c r="F3152" s="16">
        <v>2</v>
      </c>
      <c r="G3152" s="17">
        <v>5</v>
      </c>
    </row>
    <row r="3153" spans="1:7">
      <c r="A3153" s="20">
        <v>45071.890983796293</v>
      </c>
      <c r="B3153" s="18" t="s">
        <v>9</v>
      </c>
      <c r="C3153" s="16" t="s">
        <v>6</v>
      </c>
      <c r="D3153" s="18" t="s">
        <v>1857</v>
      </c>
      <c r="E3153" s="18" t="str">
        <f>VLOOKUP(D3153:D3153,Foglio2!$A$1:$B$8000,2,FALSE)</f>
        <v>Fogliano Redipuglia</v>
      </c>
      <c r="F3153" s="16">
        <v>1</v>
      </c>
      <c r="G3153" s="17"/>
    </row>
    <row r="3154" spans="1:7">
      <c r="A3154" s="20">
        <v>45054.394178240742</v>
      </c>
      <c r="B3154" s="18" t="s">
        <v>14</v>
      </c>
      <c r="C3154" s="16" t="s">
        <v>6</v>
      </c>
      <c r="D3154" s="18" t="s">
        <v>3046</v>
      </c>
      <c r="E3154" s="18" t="str">
        <f>VLOOKUP(D3154:D3154,Foglio2!$A$1:$B$8000,2,FALSE)</f>
        <v>Foiano della Chiana</v>
      </c>
      <c r="F3154" s="16">
        <v>2</v>
      </c>
      <c r="G3154" s="17">
        <v>6</v>
      </c>
    </row>
    <row r="3155" spans="1:7">
      <c r="A3155" s="20">
        <v>45054.394131944442</v>
      </c>
      <c r="B3155" s="18" t="s">
        <v>14</v>
      </c>
      <c r="C3155" s="16" t="s">
        <v>6</v>
      </c>
      <c r="D3155" s="18" t="s">
        <v>3046</v>
      </c>
      <c r="E3155" s="18" t="str">
        <f>VLOOKUP(D3155:D3155,Foglio2!$A$1:$B$8000,2,FALSE)</f>
        <v>Foiano della Chiana</v>
      </c>
      <c r="F3155" s="16">
        <v>2</v>
      </c>
      <c r="G3155" s="17">
        <v>5</v>
      </c>
    </row>
    <row r="3156" spans="1:7">
      <c r="A3156" s="20">
        <v>45054.394108796296</v>
      </c>
      <c r="B3156" s="18" t="s">
        <v>14</v>
      </c>
      <c r="C3156" s="16" t="s">
        <v>6</v>
      </c>
      <c r="D3156" s="18" t="s">
        <v>3046</v>
      </c>
      <c r="E3156" s="18" t="str">
        <f>VLOOKUP(D3156:D3156,Foglio2!$A$1:$B$8000,2,FALSE)</f>
        <v>Foiano della Chiana</v>
      </c>
      <c r="F3156" s="16">
        <v>2</v>
      </c>
      <c r="G3156" s="17">
        <v>2</v>
      </c>
    </row>
    <row r="3157" spans="1:7">
      <c r="A3157" s="20">
        <v>45054.393958333334</v>
      </c>
      <c r="B3157" s="18" t="s">
        <v>14</v>
      </c>
      <c r="C3157" s="16" t="s">
        <v>6</v>
      </c>
      <c r="D3157" s="18" t="s">
        <v>3046</v>
      </c>
      <c r="E3157" s="18" t="str">
        <f>VLOOKUP(D3157:D3157,Foglio2!$A$1:$B$8000,2,FALSE)</f>
        <v>Foiano della Chiana</v>
      </c>
      <c r="F3157" s="16">
        <v>2</v>
      </c>
      <c r="G3157" s="17">
        <v>1</v>
      </c>
    </row>
    <row r="3158" spans="1:7">
      <c r="A3158" s="21" t="s">
        <v>3047</v>
      </c>
      <c r="B3158" s="18" t="s">
        <v>9</v>
      </c>
      <c r="C3158" s="16" t="s">
        <v>6</v>
      </c>
      <c r="D3158" s="18" t="s">
        <v>3046</v>
      </c>
      <c r="E3158" s="18" t="str">
        <f>VLOOKUP(D3158:D3158,Foglio2!$A$1:$B$8000,2,FALSE)</f>
        <v>Foiano della Chiana</v>
      </c>
      <c r="F3158" s="16">
        <v>8</v>
      </c>
      <c r="G3158" s="17">
        <v>278</v>
      </c>
    </row>
    <row r="3159" spans="1:7">
      <c r="A3159" s="20">
        <v>45057.441435185188</v>
      </c>
      <c r="B3159" s="18" t="s">
        <v>9</v>
      </c>
      <c r="C3159" s="16" t="s">
        <v>6</v>
      </c>
      <c r="D3159" s="18" t="s">
        <v>2765</v>
      </c>
      <c r="E3159" s="18" t="str">
        <f>VLOOKUP(D3159:D3159,Foglio2!$A$1:$B$8000,2,FALSE)</f>
        <v>Foligno</v>
      </c>
      <c r="F3159" s="16">
        <v>1</v>
      </c>
      <c r="G3159" s="17">
        <v>1</v>
      </c>
    </row>
    <row r="3160" spans="1:7">
      <c r="A3160" s="20">
        <v>45189.560057870367</v>
      </c>
      <c r="B3160" s="18" t="s">
        <v>9</v>
      </c>
      <c r="C3160" s="16" t="s">
        <v>6</v>
      </c>
      <c r="D3160" s="18" t="s">
        <v>542</v>
      </c>
      <c r="E3160" s="18" t="str">
        <f>VLOOKUP(D3160:D3160,Foglio2!$A$1:$B$8000,2,FALSE)</f>
        <v>Fondi</v>
      </c>
      <c r="F3160" s="16">
        <v>10</v>
      </c>
      <c r="G3160" s="17"/>
    </row>
    <row r="3161" spans="1:7">
      <c r="A3161" s="20">
        <v>45068.376770833333</v>
      </c>
      <c r="B3161" s="18" t="s">
        <v>14</v>
      </c>
      <c r="C3161" s="16" t="s">
        <v>6</v>
      </c>
      <c r="D3161" s="18" t="s">
        <v>2113</v>
      </c>
      <c r="E3161" s="18" t="str">
        <f>VLOOKUP(D3161:D3161,Foglio2!$A$1:$B$8000,2,FALSE)</f>
        <v>Fonni</v>
      </c>
      <c r="F3161" s="16">
        <v>2</v>
      </c>
      <c r="G3161" s="17">
        <v>5</v>
      </c>
    </row>
    <row r="3162" spans="1:7">
      <c r="A3162" s="20">
        <v>45216.682673611111</v>
      </c>
      <c r="B3162" s="18" t="s">
        <v>14</v>
      </c>
      <c r="C3162" s="16" t="s">
        <v>6</v>
      </c>
      <c r="D3162" s="18" t="s">
        <v>112</v>
      </c>
      <c r="E3162" s="18" t="str">
        <f>VLOOKUP(D3162:D3162,Foglio2!$A$1:$B$8000,2,FALSE)</f>
        <v>Fontainemore</v>
      </c>
      <c r="F3162" s="16">
        <v>8</v>
      </c>
      <c r="G3162" s="17">
        <v>1099</v>
      </c>
    </row>
    <row r="3163" spans="1:7">
      <c r="A3163" s="20">
        <v>45216.682662037034</v>
      </c>
      <c r="B3163" s="18" t="s">
        <v>14</v>
      </c>
      <c r="C3163" s="16" t="s">
        <v>6</v>
      </c>
      <c r="D3163" s="18" t="s">
        <v>112</v>
      </c>
      <c r="E3163" s="18" t="str">
        <f>VLOOKUP(D3163:D3163,Foglio2!$A$1:$B$8000,2,FALSE)</f>
        <v>Fontainemore</v>
      </c>
      <c r="F3163" s="16">
        <v>8</v>
      </c>
      <c r="G3163" s="17">
        <v>1100</v>
      </c>
    </row>
    <row r="3164" spans="1:7">
      <c r="A3164" s="20">
        <v>45084.869444444441</v>
      </c>
      <c r="B3164" s="18" t="s">
        <v>9</v>
      </c>
      <c r="C3164" s="16" t="s">
        <v>6</v>
      </c>
      <c r="D3164" s="18" t="s">
        <v>1525</v>
      </c>
      <c r="E3164" s="18" t="str">
        <f>VLOOKUP(D3164:D3164,Foglio2!$A$1:$B$8000,2,FALSE)</f>
        <v>Fontana Liri</v>
      </c>
      <c r="F3164" s="16">
        <v>8</v>
      </c>
      <c r="G3164" s="17">
        <v>278</v>
      </c>
    </row>
    <row r="3165" spans="1:7">
      <c r="A3165" s="20">
        <v>45069.571574074071</v>
      </c>
      <c r="B3165" s="18" t="s">
        <v>5</v>
      </c>
      <c r="C3165" s="16" t="s">
        <v>6</v>
      </c>
      <c r="D3165" s="18" t="s">
        <v>1920</v>
      </c>
      <c r="E3165" s="18" t="str">
        <f>VLOOKUP(D3165:D3165,Foglio2!$A$1:$B$8000,2,FALSE)</f>
        <v>Fontanafredda</v>
      </c>
      <c r="F3165" s="16">
        <v>8</v>
      </c>
      <c r="G3165" s="17">
        <v>1423</v>
      </c>
    </row>
    <row r="3166" spans="1:7">
      <c r="A3166" s="21" t="s">
        <v>1921</v>
      </c>
      <c r="B3166" s="18" t="s">
        <v>14</v>
      </c>
      <c r="C3166" s="16" t="s">
        <v>6</v>
      </c>
      <c r="D3166" s="18" t="s">
        <v>1920</v>
      </c>
      <c r="E3166" s="18" t="str">
        <f>VLOOKUP(D3166:D3166,Foglio2!$A$1:$B$8000,2,FALSE)</f>
        <v>Fontanafredda</v>
      </c>
      <c r="F3166" s="16">
        <v>8</v>
      </c>
      <c r="G3166" s="17">
        <v>278</v>
      </c>
    </row>
    <row r="3167" spans="1:7">
      <c r="A3167" s="20">
        <v>45063.505601851852</v>
      </c>
      <c r="B3167" s="18" t="s">
        <v>14</v>
      </c>
      <c r="C3167" s="16" t="s">
        <v>6</v>
      </c>
      <c r="D3167" s="18" t="s">
        <v>2408</v>
      </c>
      <c r="E3167" s="18" t="str">
        <f>VLOOKUP(D3167:D3167,Foglio2!$A$1:$B$8000,2,FALSE)</f>
        <v>Fontanarosa</v>
      </c>
      <c r="F3167" s="16">
        <v>2</v>
      </c>
      <c r="G3167" s="17">
        <v>2</v>
      </c>
    </row>
    <row r="3168" spans="1:7">
      <c r="A3168" s="20">
        <v>45063.505578703705</v>
      </c>
      <c r="B3168" s="18" t="s">
        <v>14</v>
      </c>
      <c r="C3168" s="16" t="s">
        <v>6</v>
      </c>
      <c r="D3168" s="18" t="s">
        <v>2408</v>
      </c>
      <c r="E3168" s="18" t="str">
        <f>VLOOKUP(D3168:D3168,Foglio2!$A$1:$B$8000,2,FALSE)</f>
        <v>Fontanarosa</v>
      </c>
      <c r="F3168" s="16">
        <v>2</v>
      </c>
      <c r="G3168" s="17">
        <v>1</v>
      </c>
    </row>
    <row r="3169" spans="1:7">
      <c r="A3169" s="20">
        <v>45063.505347222221</v>
      </c>
      <c r="B3169" s="18" t="s">
        <v>9</v>
      </c>
      <c r="C3169" s="16" t="s">
        <v>6</v>
      </c>
      <c r="D3169" s="18" t="s">
        <v>2408</v>
      </c>
      <c r="E3169" s="18" t="str">
        <f>VLOOKUP(D3169:D3169,Foglio2!$A$1:$B$8000,2,FALSE)</f>
        <v>Fontanarosa</v>
      </c>
      <c r="F3169" s="16">
        <v>8</v>
      </c>
      <c r="G3169" s="17">
        <v>278</v>
      </c>
    </row>
    <row r="3170" spans="1:7">
      <c r="A3170" s="21" t="s">
        <v>2114</v>
      </c>
      <c r="B3170" s="18" t="s">
        <v>14</v>
      </c>
      <c r="C3170" s="16" t="s">
        <v>6</v>
      </c>
      <c r="D3170" s="18" t="s">
        <v>2115</v>
      </c>
      <c r="E3170" s="18" t="str">
        <f>VLOOKUP(D3170:D3170,Foglio2!$A$1:$B$8000,2,FALSE)</f>
        <v>Fontanella</v>
      </c>
      <c r="F3170" s="16">
        <v>2</v>
      </c>
      <c r="G3170" s="17">
        <v>627</v>
      </c>
    </row>
    <row r="3171" spans="1:7">
      <c r="A3171" s="20">
        <v>45068.375555555554</v>
      </c>
      <c r="B3171" s="18" t="s">
        <v>14</v>
      </c>
      <c r="C3171" s="16" t="s">
        <v>6</v>
      </c>
      <c r="D3171" s="18" t="s">
        <v>2115</v>
      </c>
      <c r="E3171" s="18" t="str">
        <f>VLOOKUP(D3171:D3171,Foglio2!$A$1:$B$8000,2,FALSE)</f>
        <v>Fontanella</v>
      </c>
      <c r="F3171" s="16">
        <v>2</v>
      </c>
      <c r="G3171" s="17">
        <v>1</v>
      </c>
    </row>
    <row r="3172" spans="1:7">
      <c r="A3172" s="20">
        <v>45049.512326388889</v>
      </c>
      <c r="B3172" s="18" t="s">
        <v>9</v>
      </c>
      <c r="C3172" s="16" t="s">
        <v>6</v>
      </c>
      <c r="D3172" s="18" t="s">
        <v>3158</v>
      </c>
      <c r="E3172" s="18" t="str">
        <f>VLOOKUP(D3172:D3172,Foglio2!$A$1:$B$8000,2,FALSE)</f>
        <v>Fontanellato</v>
      </c>
      <c r="F3172" s="16">
        <v>4</v>
      </c>
      <c r="G3172" s="17">
        <v>335</v>
      </c>
    </row>
    <row r="3173" spans="1:7">
      <c r="A3173" s="20">
        <v>45049.512280092589</v>
      </c>
      <c r="B3173" s="18" t="s">
        <v>9</v>
      </c>
      <c r="C3173" s="16" t="s">
        <v>6</v>
      </c>
      <c r="D3173" s="18" t="s">
        <v>3158</v>
      </c>
      <c r="E3173" s="18" t="str">
        <f>VLOOKUP(D3173:D3173,Foglio2!$A$1:$B$8000,2,FALSE)</f>
        <v>Fontanellato</v>
      </c>
      <c r="F3173" s="16">
        <v>3</v>
      </c>
      <c r="G3173" s="17">
        <v>39</v>
      </c>
    </row>
    <row r="3174" spans="1:7">
      <c r="A3174" s="20">
        <v>45049.512233796297</v>
      </c>
      <c r="B3174" s="18" t="s">
        <v>9</v>
      </c>
      <c r="C3174" s="16" t="s">
        <v>6</v>
      </c>
      <c r="D3174" s="18" t="s">
        <v>3158</v>
      </c>
      <c r="E3174" s="18" t="str">
        <f>VLOOKUP(D3174:D3174,Foglio2!$A$1:$B$8000,2,FALSE)</f>
        <v>Fontanellato</v>
      </c>
      <c r="F3174" s="16">
        <v>3</v>
      </c>
      <c r="G3174" s="17">
        <v>1</v>
      </c>
    </row>
    <row r="3175" spans="1:7">
      <c r="A3175" s="20">
        <v>45077.968078703707</v>
      </c>
      <c r="B3175" s="18" t="s">
        <v>9</v>
      </c>
      <c r="C3175" s="16" t="s">
        <v>6</v>
      </c>
      <c r="D3175" s="18" t="s">
        <v>1723</v>
      </c>
      <c r="E3175" s="18" t="str">
        <f>VLOOKUP(D3175:D3175,Foglio2!$A$1:$B$8000,2,FALSE)</f>
        <v>Fontanelle</v>
      </c>
      <c r="F3175" s="16">
        <v>1</v>
      </c>
      <c r="G3175" s="17"/>
    </row>
    <row r="3176" spans="1:7">
      <c r="A3176" s="20">
        <v>45077.968043981484</v>
      </c>
      <c r="B3176" s="18" t="s">
        <v>9</v>
      </c>
      <c r="C3176" s="16" t="s">
        <v>6</v>
      </c>
      <c r="D3176" s="18" t="s">
        <v>1723</v>
      </c>
      <c r="E3176" s="18" t="str">
        <f>VLOOKUP(D3176:D3176,Foglio2!$A$1:$B$8000,2,FALSE)</f>
        <v>Fontanelle</v>
      </c>
      <c r="F3176" s="16">
        <v>3</v>
      </c>
      <c r="G3176" s="17"/>
    </row>
    <row r="3177" spans="1:7">
      <c r="A3177" s="20">
        <v>45077.968009259261</v>
      </c>
      <c r="B3177" s="18" t="s">
        <v>9</v>
      </c>
      <c r="C3177" s="16" t="s">
        <v>6</v>
      </c>
      <c r="D3177" s="18" t="s">
        <v>1723</v>
      </c>
      <c r="E3177" s="18" t="str">
        <f>VLOOKUP(D3177:D3177,Foglio2!$A$1:$B$8000,2,FALSE)</f>
        <v>Fontanelle</v>
      </c>
      <c r="F3177" s="16">
        <v>3</v>
      </c>
      <c r="G3177" s="17">
        <v>39</v>
      </c>
    </row>
    <row r="3178" spans="1:7">
      <c r="A3178" s="21" t="s">
        <v>1724</v>
      </c>
      <c r="B3178" s="18" t="s">
        <v>9</v>
      </c>
      <c r="C3178" s="16" t="s">
        <v>6</v>
      </c>
      <c r="D3178" s="18" t="s">
        <v>1723</v>
      </c>
      <c r="E3178" s="18" t="str">
        <f>VLOOKUP(D3178:D3178,Foglio2!$A$1:$B$8000,2,FALSE)</f>
        <v>Fontanelle</v>
      </c>
      <c r="F3178" s="16">
        <v>4</v>
      </c>
      <c r="G3178" s="17">
        <v>335</v>
      </c>
    </row>
    <row r="3179" spans="1:7">
      <c r="A3179" s="20">
        <v>45077.967916666668</v>
      </c>
      <c r="B3179" s="18" t="s">
        <v>9</v>
      </c>
      <c r="C3179" s="16" t="s">
        <v>6</v>
      </c>
      <c r="D3179" s="18" t="s">
        <v>1723</v>
      </c>
      <c r="E3179" s="18" t="str">
        <f>VLOOKUP(D3179:D3179,Foglio2!$A$1:$B$8000,2,FALSE)</f>
        <v>Fontanelle</v>
      </c>
      <c r="F3179" s="16">
        <v>5</v>
      </c>
      <c r="G3179" s="17"/>
    </row>
    <row r="3180" spans="1:7">
      <c r="A3180" s="20">
        <v>45077.967881944445</v>
      </c>
      <c r="B3180" s="18" t="s">
        <v>9</v>
      </c>
      <c r="C3180" s="16" t="s">
        <v>6</v>
      </c>
      <c r="D3180" s="18" t="s">
        <v>1723</v>
      </c>
      <c r="E3180" s="18" t="str">
        <f>VLOOKUP(D3180:D3180,Foglio2!$A$1:$B$8000,2,FALSE)</f>
        <v>Fontanelle</v>
      </c>
      <c r="F3180" s="16">
        <v>5</v>
      </c>
      <c r="G3180" s="17">
        <v>257</v>
      </c>
    </row>
    <row r="3181" spans="1:7">
      <c r="A3181" s="20">
        <v>45077.967847222222</v>
      </c>
      <c r="B3181" s="18" t="s">
        <v>9</v>
      </c>
      <c r="C3181" s="16" t="s">
        <v>6</v>
      </c>
      <c r="D3181" s="18" t="s">
        <v>1723</v>
      </c>
      <c r="E3181" s="18" t="str">
        <f>VLOOKUP(D3181:D3181,Foglio2!$A$1:$B$8000,2,FALSE)</f>
        <v>Fontanelle</v>
      </c>
      <c r="F3181" s="16">
        <v>6</v>
      </c>
      <c r="G3181" s="17"/>
    </row>
    <row r="3182" spans="1:7">
      <c r="A3182" s="20">
        <v>45077.967812499999</v>
      </c>
      <c r="B3182" s="18" t="s">
        <v>9</v>
      </c>
      <c r="C3182" s="16" t="s">
        <v>6</v>
      </c>
      <c r="D3182" s="18" t="s">
        <v>1723</v>
      </c>
      <c r="E3182" s="18" t="str">
        <f>VLOOKUP(D3182:D3182,Foglio2!$A$1:$B$8000,2,FALSE)</f>
        <v>Fontanelle</v>
      </c>
      <c r="F3182" s="16">
        <v>8</v>
      </c>
      <c r="G3182" s="17"/>
    </row>
    <row r="3183" spans="1:7">
      <c r="A3183" s="20">
        <v>45077.967731481483</v>
      </c>
      <c r="B3183" s="18" t="s">
        <v>9</v>
      </c>
      <c r="C3183" s="16" t="s">
        <v>6</v>
      </c>
      <c r="D3183" s="18" t="s">
        <v>1723</v>
      </c>
      <c r="E3183" s="18" t="str">
        <f>VLOOKUP(D3183:D3183,Foglio2!$A$1:$B$8000,2,FALSE)</f>
        <v>Fontanelle</v>
      </c>
      <c r="F3183" s="16">
        <v>9</v>
      </c>
      <c r="G3183" s="17"/>
    </row>
    <row r="3184" spans="1:7">
      <c r="A3184" s="20">
        <v>45077.967650462961</v>
      </c>
      <c r="B3184" s="18" t="s">
        <v>9</v>
      </c>
      <c r="C3184" s="16" t="s">
        <v>6</v>
      </c>
      <c r="D3184" s="18" t="s">
        <v>1723</v>
      </c>
      <c r="E3184" s="18" t="str">
        <f>VLOOKUP(D3184:D3184,Foglio2!$A$1:$B$8000,2,FALSE)</f>
        <v>Fontanelle</v>
      </c>
      <c r="F3184" s="16">
        <v>8</v>
      </c>
      <c r="G3184" s="17">
        <v>1</v>
      </c>
    </row>
    <row r="3185" spans="1:7">
      <c r="A3185" s="20">
        <v>45028.554108796299</v>
      </c>
      <c r="B3185" s="18" t="s">
        <v>9</v>
      </c>
      <c r="C3185" s="16" t="s">
        <v>6</v>
      </c>
      <c r="D3185" s="18" t="s">
        <v>3476</v>
      </c>
      <c r="E3185" s="18" t="str">
        <f>VLOOKUP(D3185:D3185,Foglio2!$A$1:$B$8000,2,FALSE)</f>
        <v>Fonte Nuova</v>
      </c>
      <c r="F3185" s="16">
        <v>8</v>
      </c>
      <c r="G3185" s="17">
        <v>278</v>
      </c>
    </row>
    <row r="3186" spans="1:7">
      <c r="A3186" s="20">
        <v>45196.430046296293</v>
      </c>
      <c r="B3186" s="18" t="s">
        <v>9</v>
      </c>
      <c r="C3186" s="16" t="s">
        <v>6</v>
      </c>
      <c r="D3186" s="18" t="s">
        <v>467</v>
      </c>
      <c r="E3186" s="18" t="str">
        <f>VLOOKUP(D3186:D3186,Foglio2!$A$1:$B$8000,2,FALSE)</f>
        <v>Fontegreca</v>
      </c>
      <c r="F3186" s="16">
        <v>8</v>
      </c>
      <c r="G3186" s="17">
        <v>278</v>
      </c>
    </row>
    <row r="3187" spans="1:7">
      <c r="A3187" s="20">
        <v>45080.913506944446</v>
      </c>
      <c r="B3187" s="18" t="s">
        <v>5</v>
      </c>
      <c r="C3187" s="16" t="s">
        <v>6</v>
      </c>
      <c r="D3187" s="18" t="s">
        <v>1710</v>
      </c>
      <c r="E3187" s="18" t="str">
        <f>VLOOKUP(D3187:D3187,Foglio2!$A$1:$B$8000,2,FALSE)</f>
        <v>Foppolo</v>
      </c>
      <c r="F3187" s="16">
        <v>8</v>
      </c>
      <c r="G3187" s="17">
        <v>719</v>
      </c>
    </row>
    <row r="3188" spans="1:7">
      <c r="A3188" s="20">
        <v>45050.623773148145</v>
      </c>
      <c r="B3188" s="18" t="s">
        <v>14</v>
      </c>
      <c r="C3188" s="16" t="s">
        <v>6</v>
      </c>
      <c r="D3188" s="18" t="s">
        <v>3096</v>
      </c>
      <c r="E3188" s="18" t="str">
        <f>VLOOKUP(D3188:D3188,Foglio2!$A$1:$B$8000,2,FALSE)</f>
        <v>Forcola</v>
      </c>
      <c r="F3188" s="16">
        <v>8</v>
      </c>
      <c r="G3188" s="17">
        <v>51</v>
      </c>
    </row>
    <row r="3189" spans="1:7">
      <c r="A3189" s="20">
        <v>45050.623761574076</v>
      </c>
      <c r="B3189" s="18" t="s">
        <v>14</v>
      </c>
      <c r="C3189" s="16" t="s">
        <v>6</v>
      </c>
      <c r="D3189" s="18" t="s">
        <v>3096</v>
      </c>
      <c r="E3189" s="18" t="str">
        <f>VLOOKUP(D3189:D3189,Foglio2!$A$1:$B$8000,2,FALSE)</f>
        <v>Forcola</v>
      </c>
      <c r="F3189" s="16">
        <v>8</v>
      </c>
      <c r="G3189" s="17">
        <v>59</v>
      </c>
    </row>
    <row r="3190" spans="1:7">
      <c r="A3190" s="20">
        <v>45083.432997685188</v>
      </c>
      <c r="B3190" s="18" t="s">
        <v>14</v>
      </c>
      <c r="C3190" s="16" t="s">
        <v>6</v>
      </c>
      <c r="D3190" s="18" t="s">
        <v>1604</v>
      </c>
      <c r="E3190" s="18" t="str">
        <f>VLOOKUP(D3190:D3190,Foglio2!$A$1:$B$8000,2,FALSE)</f>
        <v>Forgaria nel Friuli</v>
      </c>
      <c r="F3190" s="16">
        <v>8</v>
      </c>
      <c r="G3190" s="17">
        <v>278</v>
      </c>
    </row>
    <row r="3191" spans="1:7">
      <c r="A3191" s="20">
        <v>45083.432615740741</v>
      </c>
      <c r="B3191" s="18" t="s">
        <v>9</v>
      </c>
      <c r="C3191" s="16" t="s">
        <v>6</v>
      </c>
      <c r="D3191" s="18" t="s">
        <v>1604</v>
      </c>
      <c r="E3191" s="18" t="str">
        <f>VLOOKUP(D3191:D3191,Foglio2!$A$1:$B$8000,2,FALSE)</f>
        <v>Forgaria nel Friuli</v>
      </c>
      <c r="F3191" s="16">
        <v>8</v>
      </c>
      <c r="G3191" s="17">
        <v>1436</v>
      </c>
    </row>
    <row r="3192" spans="1:7">
      <c r="A3192" s="20">
        <v>45069.43340277778</v>
      </c>
      <c r="B3192" s="18" t="s">
        <v>14</v>
      </c>
      <c r="C3192" s="16" t="s">
        <v>6</v>
      </c>
      <c r="D3192" s="18" t="s">
        <v>1604</v>
      </c>
      <c r="E3192" s="18" t="str">
        <f>VLOOKUP(D3192:D3192,Foglio2!$A$1:$B$8000,2,FALSE)</f>
        <v>Forgaria nel Friuli</v>
      </c>
      <c r="F3192" s="16">
        <v>2</v>
      </c>
      <c r="G3192" s="17">
        <v>1</v>
      </c>
    </row>
    <row r="3193" spans="1:7">
      <c r="A3193" s="21" t="s">
        <v>1962</v>
      </c>
      <c r="B3193" s="18" t="s">
        <v>5</v>
      </c>
      <c r="C3193" s="16" t="s">
        <v>6</v>
      </c>
      <c r="D3193" s="18" t="s">
        <v>1604</v>
      </c>
      <c r="E3193" s="18" t="str">
        <f>VLOOKUP(D3193:D3193,Foglio2!$A$1:$B$8000,2,FALSE)</f>
        <v>Forgaria nel Friuli</v>
      </c>
      <c r="F3193" s="16">
        <v>8</v>
      </c>
      <c r="G3193" s="17">
        <v>1436</v>
      </c>
    </row>
    <row r="3194" spans="1:7">
      <c r="A3194" s="20">
        <v>45069.432673611111</v>
      </c>
      <c r="B3194" s="18" t="s">
        <v>14</v>
      </c>
      <c r="C3194" s="16" t="s">
        <v>6</v>
      </c>
      <c r="D3194" s="18" t="s">
        <v>1604</v>
      </c>
      <c r="E3194" s="18" t="str">
        <f>VLOOKUP(D3194:D3194,Foglio2!$A$1:$B$8000,2,FALSE)</f>
        <v>Forgaria nel Friuli</v>
      </c>
      <c r="F3194" s="16">
        <v>8</v>
      </c>
      <c r="G3194" s="17">
        <v>1</v>
      </c>
    </row>
    <row r="3195" spans="1:7">
      <c r="A3195" s="20">
        <v>45144.642442129632</v>
      </c>
      <c r="B3195" s="18" t="s">
        <v>5</v>
      </c>
      <c r="C3195" s="16" t="s">
        <v>6</v>
      </c>
      <c r="D3195" s="18" t="s">
        <v>859</v>
      </c>
      <c r="E3195" s="18" t="str">
        <f>VLOOKUP(D3195:D3195,Foglio2!$A$1:$B$8000,2,FALSE)</f>
        <v>Forlì</v>
      </c>
      <c r="F3195" s="16">
        <v>8</v>
      </c>
      <c r="G3195" s="17">
        <v>1468</v>
      </c>
    </row>
    <row r="3196" spans="1:7">
      <c r="A3196" s="21" t="s">
        <v>860</v>
      </c>
      <c r="B3196" s="18" t="s">
        <v>14</v>
      </c>
      <c r="C3196" s="16" t="s">
        <v>6</v>
      </c>
      <c r="D3196" s="18" t="s">
        <v>859</v>
      </c>
      <c r="E3196" s="18" t="str">
        <f>VLOOKUP(D3196:D3196,Foglio2!$A$1:$B$8000,2,FALSE)</f>
        <v>Forlì</v>
      </c>
      <c r="F3196" s="16">
        <v>1</v>
      </c>
      <c r="G3196" s="17">
        <v>334</v>
      </c>
    </row>
    <row r="3197" spans="1:7">
      <c r="A3197" s="20">
        <v>45036.921238425923</v>
      </c>
      <c r="B3197" s="18" t="s">
        <v>5</v>
      </c>
      <c r="C3197" s="16" t="s">
        <v>6</v>
      </c>
      <c r="D3197" s="18" t="s">
        <v>3326</v>
      </c>
      <c r="E3197" s="18" t="str">
        <f>VLOOKUP(D3197:D3197,Foglio2!$A$1:$B$8000,2,FALSE)</f>
        <v>Formazza</v>
      </c>
      <c r="F3197" s="16">
        <v>8</v>
      </c>
      <c r="G3197" s="17">
        <v>10</v>
      </c>
    </row>
    <row r="3198" spans="1:7">
      <c r="A3198" s="20">
        <v>45215.53733796296</v>
      </c>
      <c r="B3198" s="18" t="s">
        <v>5</v>
      </c>
      <c r="C3198" s="16" t="s">
        <v>6</v>
      </c>
      <c r="D3198" s="18" t="s">
        <v>165</v>
      </c>
      <c r="E3198" s="18" t="str">
        <f>VLOOKUP(D3198:D3198,Foglio2!$A$1:$B$8000,2,FALSE)</f>
        <v>Formia</v>
      </c>
      <c r="F3198" s="16">
        <v>2</v>
      </c>
      <c r="G3198" s="17">
        <v>667</v>
      </c>
    </row>
    <row r="3199" spans="1:7">
      <c r="A3199" s="20">
        <v>45063.499305555553</v>
      </c>
      <c r="B3199" s="18" t="s">
        <v>9</v>
      </c>
      <c r="C3199" s="16" t="s">
        <v>6</v>
      </c>
      <c r="D3199" s="18" t="s">
        <v>2410</v>
      </c>
      <c r="E3199" s="18" t="str">
        <f>VLOOKUP(D3199:D3199,Foglio2!$A$1:$B$8000,2,FALSE)</f>
        <v>Formicola</v>
      </c>
      <c r="F3199" s="16">
        <v>4</v>
      </c>
      <c r="G3199" s="17"/>
    </row>
    <row r="3200" spans="1:7">
      <c r="A3200" s="20">
        <v>45063.499155092592</v>
      </c>
      <c r="B3200" s="18" t="s">
        <v>14</v>
      </c>
      <c r="C3200" s="16" t="s">
        <v>6</v>
      </c>
      <c r="D3200" s="18" t="s">
        <v>2410</v>
      </c>
      <c r="E3200" s="18" t="str">
        <f>VLOOKUP(D3200:D3200,Foglio2!$A$1:$B$8000,2,FALSE)</f>
        <v>Formicola</v>
      </c>
      <c r="F3200" s="16">
        <v>2</v>
      </c>
      <c r="G3200" s="17">
        <v>6</v>
      </c>
    </row>
    <row r="3201" spans="1:7">
      <c r="A3201" s="21" t="s">
        <v>2411</v>
      </c>
      <c r="B3201" s="18" t="s">
        <v>9</v>
      </c>
      <c r="C3201" s="16" t="s">
        <v>6</v>
      </c>
      <c r="D3201" s="18" t="s">
        <v>2410</v>
      </c>
      <c r="E3201" s="18" t="str">
        <f>VLOOKUP(D3201:D3201,Foglio2!$A$1:$B$8000,2,FALSE)</f>
        <v>Formicola</v>
      </c>
      <c r="F3201" s="16">
        <v>2</v>
      </c>
      <c r="G3201" s="17">
        <v>5</v>
      </c>
    </row>
    <row r="3202" spans="1:7">
      <c r="A3202" s="20">
        <v>45063.498784722222</v>
      </c>
      <c r="B3202" s="18" t="s">
        <v>14</v>
      </c>
      <c r="C3202" s="16" t="s">
        <v>6</v>
      </c>
      <c r="D3202" s="18" t="s">
        <v>2410</v>
      </c>
      <c r="E3202" s="18" t="str">
        <f>VLOOKUP(D3202:D3202,Foglio2!$A$1:$B$8000,2,FALSE)</f>
        <v>Formicola</v>
      </c>
      <c r="F3202" s="16">
        <v>2</v>
      </c>
      <c r="G3202" s="17">
        <v>2</v>
      </c>
    </row>
    <row r="3203" spans="1:7">
      <c r="A3203" s="20">
        <v>45063.498773148145</v>
      </c>
      <c r="B3203" s="18" t="s">
        <v>14</v>
      </c>
      <c r="C3203" s="16" t="s">
        <v>6</v>
      </c>
      <c r="D3203" s="18" t="s">
        <v>2410</v>
      </c>
      <c r="E3203" s="18" t="str">
        <f>VLOOKUP(D3203:D3203,Foglio2!$A$1:$B$8000,2,FALSE)</f>
        <v>Formicola</v>
      </c>
      <c r="F3203" s="16">
        <v>2</v>
      </c>
      <c r="G3203" s="17">
        <v>1</v>
      </c>
    </row>
    <row r="3204" spans="1:7">
      <c r="A3204" s="20">
        <v>45063.498726851853</v>
      </c>
      <c r="B3204" s="18" t="s">
        <v>9</v>
      </c>
      <c r="C3204" s="16" t="s">
        <v>6</v>
      </c>
      <c r="D3204" s="18" t="s">
        <v>2410</v>
      </c>
      <c r="E3204" s="18" t="str">
        <f>VLOOKUP(D3204:D3204,Foglio2!$A$1:$B$8000,2,FALSE)</f>
        <v>Formicola</v>
      </c>
      <c r="F3204" s="16">
        <v>2</v>
      </c>
      <c r="G3204" s="17"/>
    </row>
    <row r="3205" spans="1:7">
      <c r="A3205" s="20">
        <v>45063.49827546296</v>
      </c>
      <c r="B3205" s="18" t="s">
        <v>9</v>
      </c>
      <c r="C3205" s="16" t="s">
        <v>6</v>
      </c>
      <c r="D3205" s="18" t="s">
        <v>2410</v>
      </c>
      <c r="E3205" s="18" t="str">
        <f>VLOOKUP(D3205:D3205,Foglio2!$A$1:$B$8000,2,FALSE)</f>
        <v>Formicola</v>
      </c>
      <c r="F3205" s="16">
        <v>8</v>
      </c>
      <c r="G3205" s="17">
        <v>349</v>
      </c>
    </row>
    <row r="3206" spans="1:7">
      <c r="A3206" s="20">
        <v>45063.49759259259</v>
      </c>
      <c r="B3206" s="18" t="s">
        <v>9</v>
      </c>
      <c r="C3206" s="16" t="s">
        <v>6</v>
      </c>
      <c r="D3206" s="18" t="s">
        <v>2410</v>
      </c>
      <c r="E3206" s="18" t="str">
        <f>VLOOKUP(D3206:D3206,Foglio2!$A$1:$B$8000,2,FALSE)</f>
        <v>Formicola</v>
      </c>
      <c r="F3206" s="16">
        <v>8</v>
      </c>
      <c r="G3206" s="17">
        <v>278</v>
      </c>
    </row>
    <row r="3207" spans="1:7">
      <c r="A3207" s="20">
        <v>45063.497384259259</v>
      </c>
      <c r="B3207" s="18" t="s">
        <v>9</v>
      </c>
      <c r="C3207" s="16" t="s">
        <v>6</v>
      </c>
      <c r="D3207" s="18" t="s">
        <v>2410</v>
      </c>
      <c r="E3207" s="18" t="str">
        <f>VLOOKUP(D3207:D3207,Foglio2!$A$1:$B$8000,2,FALSE)</f>
        <v>Formicola</v>
      </c>
      <c r="F3207" s="16">
        <v>7</v>
      </c>
      <c r="G3207" s="17"/>
    </row>
    <row r="3208" spans="1:7">
      <c r="A3208" s="20">
        <v>45050.496932870374</v>
      </c>
      <c r="B3208" s="18" t="s">
        <v>14</v>
      </c>
      <c r="C3208" s="16" t="s">
        <v>6</v>
      </c>
      <c r="D3208" s="18" t="s">
        <v>3122</v>
      </c>
      <c r="E3208" s="18" t="str">
        <f>VLOOKUP(D3208:D3208,Foglio2!$A$1:$B$8000,2,FALSE)</f>
        <v>Formigine</v>
      </c>
      <c r="F3208" s="16">
        <v>5</v>
      </c>
      <c r="G3208" s="17">
        <v>91</v>
      </c>
    </row>
    <row r="3209" spans="1:7">
      <c r="A3209" s="20">
        <v>45050.496817129628</v>
      </c>
      <c r="B3209" s="18" t="s">
        <v>5</v>
      </c>
      <c r="C3209" s="16" t="s">
        <v>6</v>
      </c>
      <c r="D3209" s="18" t="s">
        <v>3122</v>
      </c>
      <c r="E3209" s="18" t="str">
        <f>VLOOKUP(D3209:D3209,Foglio2!$A$1:$B$8000,2,FALSE)</f>
        <v>Formigine</v>
      </c>
      <c r="F3209" s="16">
        <v>5</v>
      </c>
      <c r="G3209" s="17">
        <v>484</v>
      </c>
    </row>
    <row r="3210" spans="1:7">
      <c r="A3210" s="21" t="s">
        <v>3123</v>
      </c>
      <c r="B3210" s="18" t="s">
        <v>9</v>
      </c>
      <c r="C3210" s="16" t="s">
        <v>6</v>
      </c>
      <c r="D3210" s="18" t="s">
        <v>3122</v>
      </c>
      <c r="E3210" s="18" t="str">
        <f>VLOOKUP(D3210:D3210,Foglio2!$A$1:$B$8000,2,FALSE)</f>
        <v>Formigine</v>
      </c>
      <c r="F3210" s="16">
        <v>8</v>
      </c>
      <c r="G3210" s="17">
        <v>278</v>
      </c>
    </row>
    <row r="3211" spans="1:7">
      <c r="A3211" s="20">
        <v>45055.421377314815</v>
      </c>
      <c r="B3211" s="18" t="s">
        <v>14</v>
      </c>
      <c r="C3211" s="16" t="s">
        <v>6</v>
      </c>
      <c r="D3211" s="18" t="s">
        <v>2956</v>
      </c>
      <c r="E3211" s="18" t="str">
        <f>VLOOKUP(D3211:D3211,Foglio2!$A$1:$B$8000,2,FALSE)</f>
        <v>Formigliana</v>
      </c>
      <c r="F3211" s="16">
        <v>2</v>
      </c>
      <c r="G3211" s="17">
        <v>623</v>
      </c>
    </row>
    <row r="3212" spans="1:7">
      <c r="A3212" s="20">
        <v>45068.688761574071</v>
      </c>
      <c r="B3212" s="18" t="s">
        <v>14</v>
      </c>
      <c r="C3212" s="16" t="s">
        <v>6</v>
      </c>
      <c r="D3212" s="18" t="s">
        <v>2016</v>
      </c>
      <c r="E3212" s="18" t="str">
        <f>VLOOKUP(D3212:D3212,Foglio2!$A$1:$B$8000,2,FALSE)</f>
        <v>Forni Avoltri</v>
      </c>
      <c r="F3212" s="16">
        <v>2</v>
      </c>
      <c r="G3212" s="17">
        <v>908</v>
      </c>
    </row>
    <row r="3213" spans="1:7">
      <c r="A3213" s="20">
        <v>45068.688738425924</v>
      </c>
      <c r="B3213" s="18" t="s">
        <v>14</v>
      </c>
      <c r="C3213" s="16" t="s">
        <v>6</v>
      </c>
      <c r="D3213" s="18" t="s">
        <v>2016</v>
      </c>
      <c r="E3213" s="18" t="str">
        <f>VLOOKUP(D3213:D3213,Foglio2!$A$1:$B$8000,2,FALSE)</f>
        <v>Forni Avoltri</v>
      </c>
      <c r="F3213" s="16">
        <v>2</v>
      </c>
      <c r="G3213" s="17">
        <v>667</v>
      </c>
    </row>
    <row r="3214" spans="1:7">
      <c r="A3214" s="20">
        <v>45068.688715277778</v>
      </c>
      <c r="B3214" s="18" t="s">
        <v>14</v>
      </c>
      <c r="C3214" s="16" t="s">
        <v>6</v>
      </c>
      <c r="D3214" s="18" t="s">
        <v>2016</v>
      </c>
      <c r="E3214" s="18" t="str">
        <f>VLOOKUP(D3214:D3214,Foglio2!$A$1:$B$8000,2,FALSE)</f>
        <v>Forni Avoltri</v>
      </c>
      <c r="F3214" s="16">
        <v>2</v>
      </c>
      <c r="G3214" s="17">
        <v>1</v>
      </c>
    </row>
    <row r="3215" spans="1:7">
      <c r="A3215" s="20">
        <v>45068.688657407409</v>
      </c>
      <c r="B3215" s="18" t="s">
        <v>14</v>
      </c>
      <c r="C3215" s="16" t="s">
        <v>6</v>
      </c>
      <c r="D3215" s="18" t="s">
        <v>2016</v>
      </c>
      <c r="E3215" s="18" t="str">
        <f>VLOOKUP(D3215:D3215,Foglio2!$A$1:$B$8000,2,FALSE)</f>
        <v>Forni Avoltri</v>
      </c>
      <c r="F3215" s="16">
        <v>8</v>
      </c>
      <c r="G3215" s="17">
        <v>22</v>
      </c>
    </row>
    <row r="3216" spans="1:7">
      <c r="A3216" s="21" t="s">
        <v>1266</v>
      </c>
      <c r="B3216" s="18" t="s">
        <v>14</v>
      </c>
      <c r="C3216" s="16" t="s">
        <v>6</v>
      </c>
      <c r="D3216" s="18" t="s">
        <v>1267</v>
      </c>
      <c r="E3216" s="18" t="str">
        <f>VLOOKUP(D3216:D3216,Foglio2!$A$1:$B$8000,2,FALSE)</f>
        <v>Forni di Sopra</v>
      </c>
      <c r="F3216" s="16">
        <v>8</v>
      </c>
      <c r="G3216" s="17">
        <v>1</v>
      </c>
    </row>
    <row r="3217" spans="1:7">
      <c r="A3217" s="21" t="s">
        <v>1268</v>
      </c>
      <c r="B3217" s="18" t="s">
        <v>14</v>
      </c>
      <c r="C3217" s="16" t="s">
        <v>6</v>
      </c>
      <c r="D3217" s="18" t="s">
        <v>1267</v>
      </c>
      <c r="E3217" s="18" t="str">
        <f>VLOOKUP(D3217:D3217,Foglio2!$A$1:$B$8000,2,FALSE)</f>
        <v>Forni di Sopra</v>
      </c>
      <c r="F3217" s="16">
        <v>8</v>
      </c>
      <c r="G3217" s="17">
        <v>41</v>
      </c>
    </row>
    <row r="3218" spans="1:7">
      <c r="A3218" s="20">
        <v>45090.737025462964</v>
      </c>
      <c r="B3218" s="18" t="s">
        <v>5</v>
      </c>
      <c r="C3218" s="16" t="s">
        <v>6</v>
      </c>
      <c r="D3218" s="18" t="s">
        <v>1267</v>
      </c>
      <c r="E3218" s="18" t="str">
        <f>VLOOKUP(D3218:D3218,Foglio2!$A$1:$B$8000,2,FALSE)</f>
        <v>Forni di Sopra</v>
      </c>
      <c r="F3218" s="16">
        <v>8</v>
      </c>
      <c r="G3218" s="17">
        <v>1423</v>
      </c>
    </row>
    <row r="3219" spans="1:7">
      <c r="A3219" s="20">
        <v>45068.919722222221</v>
      </c>
      <c r="B3219" s="18" t="s">
        <v>9</v>
      </c>
      <c r="C3219" s="16" t="s">
        <v>6</v>
      </c>
      <c r="D3219" s="18" t="s">
        <v>1999</v>
      </c>
      <c r="E3219" s="18" t="str">
        <f>VLOOKUP(D3219:D3219,Foglio2!$A$1:$B$8000,2,FALSE)</f>
        <v>Forni di Sotto</v>
      </c>
      <c r="F3219" s="16">
        <v>2</v>
      </c>
      <c r="G3219" s="17">
        <v>667</v>
      </c>
    </row>
    <row r="3220" spans="1:7">
      <c r="A3220" s="20">
        <v>45068.91951388889</v>
      </c>
      <c r="B3220" s="18" t="s">
        <v>5</v>
      </c>
      <c r="C3220" s="16" t="s">
        <v>6</v>
      </c>
      <c r="D3220" s="18" t="s">
        <v>1999</v>
      </c>
      <c r="E3220" s="18" t="str">
        <f>VLOOKUP(D3220:D3220,Foglio2!$A$1:$B$8000,2,FALSE)</f>
        <v>Forni di Sotto</v>
      </c>
      <c r="F3220" s="16">
        <v>8</v>
      </c>
      <c r="G3220" s="17">
        <v>1423</v>
      </c>
    </row>
    <row r="3221" spans="1:7">
      <c r="A3221" s="20">
        <v>45068.919351851851</v>
      </c>
      <c r="B3221" s="18" t="s">
        <v>14</v>
      </c>
      <c r="C3221" s="16" t="s">
        <v>6</v>
      </c>
      <c r="D3221" s="18" t="s">
        <v>1999</v>
      </c>
      <c r="E3221" s="18" t="str">
        <f>VLOOKUP(D3221:D3221,Foglio2!$A$1:$B$8000,2,FALSE)</f>
        <v>Forni di Sotto</v>
      </c>
      <c r="F3221" s="16">
        <v>8</v>
      </c>
      <c r="G3221" s="17">
        <v>10</v>
      </c>
    </row>
    <row r="3222" spans="1:7">
      <c r="A3222" s="20">
        <v>45190.468229166669</v>
      </c>
      <c r="B3222" s="18" t="s">
        <v>9</v>
      </c>
      <c r="C3222" s="16" t="s">
        <v>6</v>
      </c>
      <c r="D3222" s="18" t="s">
        <v>525</v>
      </c>
      <c r="E3222" s="18" t="str">
        <f>VLOOKUP(D3222:D3222,Foglio2!$A$1:$B$8000,2,FALSE)</f>
        <v>Forno Canavese</v>
      </c>
      <c r="F3222" s="16">
        <v>2</v>
      </c>
      <c r="G3222" s="17">
        <v>667</v>
      </c>
    </row>
    <row r="3223" spans="1:7">
      <c r="A3223" s="20">
        <v>45215.538773148146</v>
      </c>
      <c r="B3223" s="18" t="s">
        <v>9</v>
      </c>
      <c r="C3223" s="16" t="s">
        <v>6</v>
      </c>
      <c r="D3223" s="18" t="s">
        <v>162</v>
      </c>
      <c r="E3223" s="18" t="str">
        <f>VLOOKUP(D3223:D3223,Foglio2!$A$1:$B$8000,2,FALSE)</f>
        <v>Fornovo San Giovanni</v>
      </c>
      <c r="F3223" s="16">
        <v>1</v>
      </c>
      <c r="G3223" s="17"/>
    </row>
    <row r="3224" spans="1:7">
      <c r="A3224" s="21" t="s">
        <v>163</v>
      </c>
      <c r="B3224" s="18" t="s">
        <v>9</v>
      </c>
      <c r="C3224" s="16" t="s">
        <v>6</v>
      </c>
      <c r="D3224" s="18" t="s">
        <v>162</v>
      </c>
      <c r="E3224" s="18" t="str">
        <f>VLOOKUP(D3224:D3224,Foglio2!$A$1:$B$8000,2,FALSE)</f>
        <v>Fornovo San Giovanni</v>
      </c>
      <c r="F3224" s="16">
        <v>3</v>
      </c>
      <c r="G3224" s="17"/>
    </row>
    <row r="3225" spans="1:7">
      <c r="A3225" s="20">
        <v>45215.538657407407</v>
      </c>
      <c r="B3225" s="18" t="s">
        <v>9</v>
      </c>
      <c r="C3225" s="16" t="s">
        <v>6</v>
      </c>
      <c r="D3225" s="18" t="s">
        <v>162</v>
      </c>
      <c r="E3225" s="18" t="str">
        <f>VLOOKUP(D3225:D3225,Foglio2!$A$1:$B$8000,2,FALSE)</f>
        <v>Fornovo San Giovanni</v>
      </c>
      <c r="F3225" s="16">
        <v>3</v>
      </c>
      <c r="G3225" s="17">
        <v>39</v>
      </c>
    </row>
    <row r="3226" spans="1:7">
      <c r="A3226" s="20">
        <v>45215.538611111115</v>
      </c>
      <c r="B3226" s="18" t="s">
        <v>9</v>
      </c>
      <c r="C3226" s="16" t="s">
        <v>6</v>
      </c>
      <c r="D3226" s="18" t="s">
        <v>162</v>
      </c>
      <c r="E3226" s="18" t="str">
        <f>VLOOKUP(D3226:D3226,Foglio2!$A$1:$B$8000,2,FALSE)</f>
        <v>Fornovo San Giovanni</v>
      </c>
      <c r="F3226" s="16">
        <v>4</v>
      </c>
      <c r="G3226" s="17">
        <v>335</v>
      </c>
    </row>
    <row r="3227" spans="1:7">
      <c r="A3227" s="20">
        <v>45215.538553240738</v>
      </c>
      <c r="B3227" s="18" t="s">
        <v>9</v>
      </c>
      <c r="C3227" s="16" t="s">
        <v>6</v>
      </c>
      <c r="D3227" s="18" t="s">
        <v>162</v>
      </c>
      <c r="E3227" s="18" t="str">
        <f>VLOOKUP(D3227:D3227,Foglio2!$A$1:$B$8000,2,FALSE)</f>
        <v>Fornovo San Giovanni</v>
      </c>
      <c r="F3227" s="16">
        <v>5</v>
      </c>
      <c r="G3227" s="17"/>
    </row>
    <row r="3228" spans="1:7">
      <c r="A3228" s="20">
        <v>45215.538518518515</v>
      </c>
      <c r="B3228" s="18" t="s">
        <v>9</v>
      </c>
      <c r="C3228" s="16" t="s">
        <v>6</v>
      </c>
      <c r="D3228" s="18" t="s">
        <v>162</v>
      </c>
      <c r="E3228" s="18" t="str">
        <f>VLOOKUP(D3228:D3228,Foglio2!$A$1:$B$8000,2,FALSE)</f>
        <v>Fornovo San Giovanni</v>
      </c>
      <c r="F3228" s="16">
        <v>5</v>
      </c>
      <c r="G3228" s="17">
        <v>257</v>
      </c>
    </row>
    <row r="3229" spans="1:7">
      <c r="A3229" s="20">
        <v>45215.538483796299</v>
      </c>
      <c r="B3229" s="18" t="s">
        <v>9</v>
      </c>
      <c r="C3229" s="16" t="s">
        <v>6</v>
      </c>
      <c r="D3229" s="18" t="s">
        <v>162</v>
      </c>
      <c r="E3229" s="18" t="str">
        <f>VLOOKUP(D3229:D3229,Foglio2!$A$1:$B$8000,2,FALSE)</f>
        <v>Fornovo San Giovanni</v>
      </c>
      <c r="F3229" s="16">
        <v>6</v>
      </c>
      <c r="G3229" s="17"/>
    </row>
    <row r="3230" spans="1:7">
      <c r="A3230" s="21" t="s">
        <v>164</v>
      </c>
      <c r="B3230" s="18" t="s">
        <v>9</v>
      </c>
      <c r="C3230" s="16" t="s">
        <v>6</v>
      </c>
      <c r="D3230" s="18" t="s">
        <v>162</v>
      </c>
      <c r="E3230" s="18" t="str">
        <f>VLOOKUP(D3230:D3230,Foglio2!$A$1:$B$8000,2,FALSE)</f>
        <v>Fornovo San Giovanni</v>
      </c>
      <c r="F3230" s="16">
        <v>8</v>
      </c>
      <c r="G3230" s="17"/>
    </row>
    <row r="3231" spans="1:7">
      <c r="A3231" s="20">
        <v>45215.538159722222</v>
      </c>
      <c r="B3231" s="18" t="s">
        <v>9</v>
      </c>
      <c r="C3231" s="16" t="s">
        <v>6</v>
      </c>
      <c r="D3231" s="18" t="s">
        <v>162</v>
      </c>
      <c r="E3231" s="18" t="str">
        <f>VLOOKUP(D3231:D3231,Foglio2!$A$1:$B$8000,2,FALSE)</f>
        <v>Fornovo San Giovanni</v>
      </c>
      <c r="F3231" s="16">
        <v>10</v>
      </c>
      <c r="G3231" s="17"/>
    </row>
    <row r="3232" spans="1:7">
      <c r="A3232" s="20">
        <v>45215.538090277776</v>
      </c>
      <c r="B3232" s="18" t="s">
        <v>9</v>
      </c>
      <c r="C3232" s="16" t="s">
        <v>6</v>
      </c>
      <c r="D3232" s="18" t="s">
        <v>162</v>
      </c>
      <c r="E3232" s="18" t="str">
        <f>VLOOKUP(D3232:D3232,Foglio2!$A$1:$B$8000,2,FALSE)</f>
        <v>Fornovo San Giovanni</v>
      </c>
      <c r="F3232" s="16">
        <v>8</v>
      </c>
      <c r="G3232" s="17">
        <v>1</v>
      </c>
    </row>
    <row r="3233" spans="1:7">
      <c r="A3233" s="20">
        <v>45215.537986111114</v>
      </c>
      <c r="B3233" s="18" t="s">
        <v>9</v>
      </c>
      <c r="C3233" s="16" t="s">
        <v>6</v>
      </c>
      <c r="D3233" s="18" t="s">
        <v>162</v>
      </c>
      <c r="E3233" s="18" t="str">
        <f>VLOOKUP(D3233:D3233,Foglio2!$A$1:$B$8000,2,FALSE)</f>
        <v>Fornovo San Giovanni</v>
      </c>
      <c r="F3233" s="16">
        <v>9</v>
      </c>
      <c r="G3233" s="17"/>
    </row>
    <row r="3234" spans="1:7">
      <c r="A3234" s="20">
        <v>45049.513252314813</v>
      </c>
      <c r="B3234" s="18" t="s">
        <v>5</v>
      </c>
      <c r="C3234" s="16" t="s">
        <v>6</v>
      </c>
      <c r="D3234" s="18" t="s">
        <v>3157</v>
      </c>
      <c r="E3234" s="18" t="str">
        <f>VLOOKUP(D3234:D3234,Foglio2!$A$1:$B$8000,2,FALSE)</f>
        <v>Fosciandora</v>
      </c>
      <c r="F3234" s="16">
        <v>8</v>
      </c>
      <c r="G3234" s="17">
        <v>278</v>
      </c>
    </row>
    <row r="3235" spans="1:7">
      <c r="A3235" s="21" t="s">
        <v>2412</v>
      </c>
      <c r="B3235" s="18" t="s">
        <v>14</v>
      </c>
      <c r="C3235" s="16" t="s">
        <v>6</v>
      </c>
      <c r="D3235" s="18" t="s">
        <v>2413</v>
      </c>
      <c r="E3235" s="18" t="str">
        <f>VLOOKUP(D3235:D3235,Foglio2!$A$1:$B$8000,2,FALSE)</f>
        <v>Fosdinovo</v>
      </c>
      <c r="F3235" s="16">
        <v>2</v>
      </c>
      <c r="G3235" s="17">
        <v>1</v>
      </c>
    </row>
    <row r="3236" spans="1:7">
      <c r="A3236" s="20">
        <v>45063.495509259257</v>
      </c>
      <c r="B3236" s="18" t="s">
        <v>14</v>
      </c>
      <c r="C3236" s="16" t="s">
        <v>6</v>
      </c>
      <c r="D3236" s="18" t="s">
        <v>2413</v>
      </c>
      <c r="E3236" s="18" t="str">
        <f>VLOOKUP(D3236:D3236,Foglio2!$A$1:$B$8000,2,FALSE)</f>
        <v>Fosdinovo</v>
      </c>
      <c r="F3236" s="16">
        <v>2</v>
      </c>
      <c r="G3236" s="17">
        <v>6</v>
      </c>
    </row>
    <row r="3237" spans="1:7">
      <c r="A3237" s="20">
        <v>45089.511238425926</v>
      </c>
      <c r="B3237" s="18" t="s">
        <v>14</v>
      </c>
      <c r="C3237" s="16" t="s">
        <v>6</v>
      </c>
      <c r="D3237" s="18" t="s">
        <v>1442</v>
      </c>
      <c r="E3237" s="18" t="str">
        <f>VLOOKUP(D3237:D3237,Foglio2!$A$1:$B$8000,2,FALSE)</f>
        <v>Fossa</v>
      </c>
      <c r="F3237" s="16">
        <v>2</v>
      </c>
      <c r="G3237" s="17">
        <v>1</v>
      </c>
    </row>
    <row r="3238" spans="1:7">
      <c r="A3238" s="20">
        <v>45089.51121527778</v>
      </c>
      <c r="B3238" s="18" t="s">
        <v>14</v>
      </c>
      <c r="C3238" s="16" t="s">
        <v>6</v>
      </c>
      <c r="D3238" s="18" t="s">
        <v>1442</v>
      </c>
      <c r="E3238" s="18" t="str">
        <f>VLOOKUP(D3238:D3238,Foglio2!$A$1:$B$8000,2,FALSE)</f>
        <v>Fossa</v>
      </c>
      <c r="F3238" s="16">
        <v>2</v>
      </c>
      <c r="G3238" s="17">
        <v>2</v>
      </c>
    </row>
    <row r="3239" spans="1:7">
      <c r="A3239" s="20">
        <v>45089.51116898148</v>
      </c>
      <c r="B3239" s="18" t="s">
        <v>14</v>
      </c>
      <c r="C3239" s="16" t="s">
        <v>6</v>
      </c>
      <c r="D3239" s="18" t="s">
        <v>1442</v>
      </c>
      <c r="E3239" s="18" t="str">
        <f>VLOOKUP(D3239:D3239,Foglio2!$A$1:$B$8000,2,FALSE)</f>
        <v>Fossa</v>
      </c>
      <c r="F3239" s="16">
        <v>2</v>
      </c>
      <c r="G3239" s="17">
        <v>627</v>
      </c>
    </row>
    <row r="3240" spans="1:7">
      <c r="A3240" s="20">
        <v>45022.689745370371</v>
      </c>
      <c r="B3240" s="18" t="s">
        <v>9</v>
      </c>
      <c r="C3240" s="16" t="s">
        <v>6</v>
      </c>
      <c r="D3240" s="18" t="s">
        <v>1442</v>
      </c>
      <c r="E3240" s="18" t="str">
        <f>VLOOKUP(D3240:D3240,Foglio2!$A$1:$B$8000,2,FALSE)</f>
        <v>Fossa</v>
      </c>
      <c r="F3240" s="16">
        <v>8</v>
      </c>
      <c r="G3240" s="17">
        <v>278</v>
      </c>
    </row>
    <row r="3241" spans="1:7">
      <c r="A3241" s="20">
        <v>45068.373437499999</v>
      </c>
      <c r="B3241" s="18" t="s">
        <v>14</v>
      </c>
      <c r="C3241" s="16" t="s">
        <v>6</v>
      </c>
      <c r="D3241" s="18" t="s">
        <v>2116</v>
      </c>
      <c r="E3241" s="18" t="str">
        <f>VLOOKUP(D3241:D3241,Foglio2!$A$1:$B$8000,2,FALSE)</f>
        <v>Fossalta di Portogruaro</v>
      </c>
      <c r="F3241" s="16">
        <v>8</v>
      </c>
      <c r="G3241" s="17">
        <v>278</v>
      </c>
    </row>
    <row r="3242" spans="1:7">
      <c r="A3242" s="21" t="s">
        <v>3539</v>
      </c>
      <c r="B3242" s="18" t="s">
        <v>9</v>
      </c>
      <c r="C3242" s="16" t="s">
        <v>6</v>
      </c>
      <c r="D3242" s="18" t="s">
        <v>3540</v>
      </c>
      <c r="E3242" s="18" t="str">
        <f>VLOOKUP(D3242:D3242,Foglio2!$A$1:$B$8000,2,FALSE)</f>
        <v>Fossalto</v>
      </c>
      <c r="F3242" s="16">
        <v>8</v>
      </c>
      <c r="G3242" s="17">
        <v>278</v>
      </c>
    </row>
    <row r="3243" spans="1:7">
      <c r="A3243" s="20">
        <v>45083.538865740738</v>
      </c>
      <c r="B3243" s="18" t="s">
        <v>9</v>
      </c>
      <c r="C3243" s="16" t="s">
        <v>6</v>
      </c>
      <c r="D3243" s="18" t="s">
        <v>1574</v>
      </c>
      <c r="E3243" s="18" t="str">
        <f>VLOOKUP(D3243:D3243,Foglio2!$A$1:$B$8000,2,FALSE)</f>
        <v>Fossano</v>
      </c>
      <c r="F3243" s="16">
        <v>8</v>
      </c>
      <c r="G3243" s="17">
        <v>278</v>
      </c>
    </row>
    <row r="3244" spans="1:7">
      <c r="A3244" s="20">
        <v>45083.538715277777</v>
      </c>
      <c r="B3244" s="18" t="s">
        <v>14</v>
      </c>
      <c r="C3244" s="16" t="s">
        <v>6</v>
      </c>
      <c r="D3244" s="18" t="s">
        <v>1574</v>
      </c>
      <c r="E3244" s="18" t="str">
        <f>VLOOKUP(D3244:D3244,Foglio2!$A$1:$B$8000,2,FALSE)</f>
        <v>Fossano</v>
      </c>
      <c r="F3244" s="16">
        <v>8</v>
      </c>
      <c r="G3244" s="17">
        <v>1086</v>
      </c>
    </row>
    <row r="3245" spans="1:7">
      <c r="A3245" s="20">
        <v>45083.53869212963</v>
      </c>
      <c r="B3245" s="18" t="s">
        <v>14</v>
      </c>
      <c r="C3245" s="16" t="s">
        <v>6</v>
      </c>
      <c r="D3245" s="18" t="s">
        <v>1574</v>
      </c>
      <c r="E3245" s="18" t="str">
        <f>VLOOKUP(D3245:D3245,Foglio2!$A$1:$B$8000,2,FALSE)</f>
        <v>Fossano</v>
      </c>
      <c r="F3245" s="16">
        <v>8</v>
      </c>
      <c r="G3245" s="17">
        <v>1085</v>
      </c>
    </row>
    <row r="3246" spans="1:7">
      <c r="A3246" s="20">
        <v>45083.537870370368</v>
      </c>
      <c r="B3246" s="18" t="s">
        <v>14</v>
      </c>
      <c r="C3246" s="16" t="s">
        <v>6</v>
      </c>
      <c r="D3246" s="18" t="s">
        <v>1574</v>
      </c>
      <c r="E3246" s="18" t="str">
        <f>VLOOKUP(D3246:D3246,Foglio2!$A$1:$B$8000,2,FALSE)</f>
        <v>Fossano</v>
      </c>
      <c r="F3246" s="16">
        <v>7</v>
      </c>
      <c r="G3246" s="17">
        <v>43</v>
      </c>
    </row>
    <row r="3247" spans="1:7">
      <c r="A3247" s="20">
        <v>45077.968819444446</v>
      </c>
      <c r="B3247" s="18" t="s">
        <v>9</v>
      </c>
      <c r="C3247" s="16" t="s">
        <v>6</v>
      </c>
      <c r="D3247" s="18" t="s">
        <v>1722</v>
      </c>
      <c r="E3247" s="18" t="str">
        <f>VLOOKUP(D3247:D3247,Foglio2!$A$1:$B$8000,2,FALSE)</f>
        <v>Fossò</v>
      </c>
      <c r="F3247" s="16">
        <v>7</v>
      </c>
      <c r="G3247" s="17"/>
    </row>
    <row r="3248" spans="1:7">
      <c r="A3248" s="20">
        <v>45196.438101851854</v>
      </c>
      <c r="B3248" s="18" t="s">
        <v>9</v>
      </c>
      <c r="C3248" s="16" t="s">
        <v>6</v>
      </c>
      <c r="D3248" s="18" t="s">
        <v>466</v>
      </c>
      <c r="E3248" s="18" t="str">
        <f>VLOOKUP(D3248:D3248,Foglio2!$A$1:$B$8000,2,FALSE)</f>
        <v>Fossombrone</v>
      </c>
      <c r="F3248" s="16">
        <v>8</v>
      </c>
      <c r="G3248" s="17">
        <v>278</v>
      </c>
    </row>
    <row r="3249" spans="1:7">
      <c r="A3249" s="20">
        <v>45065.706712962965</v>
      </c>
      <c r="B3249" s="18" t="s">
        <v>5</v>
      </c>
      <c r="C3249" s="16" t="s">
        <v>6</v>
      </c>
      <c r="D3249" s="18" t="s">
        <v>2117</v>
      </c>
      <c r="E3249" s="18" t="str">
        <f>VLOOKUP(D3249:D3249,Foglio2!$A$1:$B$8000,2,FALSE)</f>
        <v>Frabosa Sottana</v>
      </c>
      <c r="F3249" s="16">
        <v>2</v>
      </c>
      <c r="G3249" s="17">
        <v>5</v>
      </c>
    </row>
    <row r="3250" spans="1:7">
      <c r="A3250" s="20">
        <v>45065.706273148149</v>
      </c>
      <c r="B3250" s="18" t="s">
        <v>5</v>
      </c>
      <c r="C3250" s="16" t="s">
        <v>6</v>
      </c>
      <c r="D3250" s="18" t="s">
        <v>2117</v>
      </c>
      <c r="E3250" s="18" t="str">
        <f>VLOOKUP(D3250:D3250,Foglio2!$A$1:$B$8000,2,FALSE)</f>
        <v>Frabosa Sottana</v>
      </c>
      <c r="F3250" s="16">
        <v>2</v>
      </c>
      <c r="G3250" s="17">
        <v>667</v>
      </c>
    </row>
    <row r="3251" spans="1:7">
      <c r="A3251" s="20">
        <v>45065.705000000002</v>
      </c>
      <c r="B3251" s="18" t="s">
        <v>14</v>
      </c>
      <c r="C3251" s="16" t="s">
        <v>6</v>
      </c>
      <c r="D3251" s="18" t="s">
        <v>2117</v>
      </c>
      <c r="E3251" s="18" t="str">
        <f>VLOOKUP(D3251:D3251,Foglio2!$A$1:$B$8000,2,FALSE)</f>
        <v>Frabosa Sottana</v>
      </c>
      <c r="F3251" s="16">
        <v>2</v>
      </c>
      <c r="G3251" s="17">
        <v>262</v>
      </c>
    </row>
    <row r="3252" spans="1:7">
      <c r="A3252" s="20">
        <v>45065.704699074071</v>
      </c>
      <c r="B3252" s="18" t="s">
        <v>14</v>
      </c>
      <c r="C3252" s="16" t="s">
        <v>6</v>
      </c>
      <c r="D3252" s="18" t="s">
        <v>2117</v>
      </c>
      <c r="E3252" s="18" t="str">
        <f>VLOOKUP(D3252:D3252,Foglio2!$A$1:$B$8000,2,FALSE)</f>
        <v>Frabosa Sottana</v>
      </c>
      <c r="F3252" s="16">
        <v>4</v>
      </c>
      <c r="G3252" s="17">
        <v>2</v>
      </c>
    </row>
    <row r="3253" spans="1:7">
      <c r="A3253" s="20">
        <v>45054.771261574075</v>
      </c>
      <c r="B3253" s="18" t="s">
        <v>9</v>
      </c>
      <c r="C3253" s="16" t="s">
        <v>6</v>
      </c>
      <c r="D3253" s="18" t="s">
        <v>2991</v>
      </c>
      <c r="E3253" s="18" t="str">
        <f>VLOOKUP(D3253:D3253,Foglio2!$A$1:$B$8000,2,FALSE)</f>
        <v>Francavilla d'Ete</v>
      </c>
      <c r="F3253" s="16">
        <v>8</v>
      </c>
      <c r="G3253" s="17">
        <v>278</v>
      </c>
    </row>
    <row r="3254" spans="1:7">
      <c r="A3254" s="20">
        <v>45176.955810185187</v>
      </c>
      <c r="B3254" s="18" t="s">
        <v>9</v>
      </c>
      <c r="C3254" s="16" t="s">
        <v>6</v>
      </c>
      <c r="D3254" s="18" t="s">
        <v>653</v>
      </c>
      <c r="E3254" s="18" t="str">
        <f>VLOOKUP(D3254:D3254,Foglio2!$A$1:$B$8000,2,FALSE)</f>
        <v>Francavilla in Sinni</v>
      </c>
      <c r="F3254" s="16">
        <v>5</v>
      </c>
      <c r="G3254" s="17">
        <v>257</v>
      </c>
    </row>
    <row r="3255" spans="1:7">
      <c r="A3255" s="20">
        <v>45176.955497685187</v>
      </c>
      <c r="B3255" s="18" t="s">
        <v>5</v>
      </c>
      <c r="C3255" s="16" t="s">
        <v>6</v>
      </c>
      <c r="D3255" s="18" t="s">
        <v>653</v>
      </c>
      <c r="E3255" s="18" t="str">
        <f>VLOOKUP(D3255:D3255,Foglio2!$A$1:$B$8000,2,FALSE)</f>
        <v>Francavilla in Sinni</v>
      </c>
      <c r="F3255" s="16">
        <v>5</v>
      </c>
      <c r="G3255" s="17">
        <v>1</v>
      </c>
    </row>
    <row r="3256" spans="1:7">
      <c r="A3256" s="20">
        <v>45176.955324074072</v>
      </c>
      <c r="B3256" s="18" t="s">
        <v>9</v>
      </c>
      <c r="C3256" s="16" t="s">
        <v>6</v>
      </c>
      <c r="D3256" s="18" t="s">
        <v>653</v>
      </c>
      <c r="E3256" s="18" t="str">
        <f>VLOOKUP(D3256:D3256,Foglio2!$A$1:$B$8000,2,FALSE)</f>
        <v>Francavilla in Sinni</v>
      </c>
      <c r="F3256" s="16">
        <v>4</v>
      </c>
      <c r="G3256" s="17">
        <v>335</v>
      </c>
    </row>
    <row r="3257" spans="1:7">
      <c r="A3257" s="20">
        <v>45176.955254629633</v>
      </c>
      <c r="B3257" s="18" t="s">
        <v>9</v>
      </c>
      <c r="C3257" s="16" t="s">
        <v>6</v>
      </c>
      <c r="D3257" s="18" t="s">
        <v>653</v>
      </c>
      <c r="E3257" s="18" t="str">
        <f>VLOOKUP(D3257:D3257,Foglio2!$A$1:$B$8000,2,FALSE)</f>
        <v>Francavilla in Sinni</v>
      </c>
      <c r="F3257" s="16">
        <v>3</v>
      </c>
      <c r="G3257" s="17">
        <v>39</v>
      </c>
    </row>
    <row r="3258" spans="1:7">
      <c r="A3258" s="20">
        <v>45176.95511574074</v>
      </c>
      <c r="B3258" s="18" t="s">
        <v>5</v>
      </c>
      <c r="C3258" s="16" t="s">
        <v>6</v>
      </c>
      <c r="D3258" s="18" t="s">
        <v>653</v>
      </c>
      <c r="E3258" s="18" t="str">
        <f>VLOOKUP(D3258:D3258,Foglio2!$A$1:$B$8000,2,FALSE)</f>
        <v>Francavilla in Sinni</v>
      </c>
      <c r="F3258" s="16">
        <v>2</v>
      </c>
      <c r="G3258" s="17">
        <v>667</v>
      </c>
    </row>
    <row r="3259" spans="1:7">
      <c r="A3259" s="20">
        <v>45176.954722222225</v>
      </c>
      <c r="B3259" s="18" t="s">
        <v>5</v>
      </c>
      <c r="C3259" s="16" t="s">
        <v>6</v>
      </c>
      <c r="D3259" s="18" t="s">
        <v>653</v>
      </c>
      <c r="E3259" s="18" t="str">
        <f>VLOOKUP(D3259:D3259,Foglio2!$A$1:$B$8000,2,FALSE)</f>
        <v>Francavilla in Sinni</v>
      </c>
      <c r="F3259" s="16">
        <v>2</v>
      </c>
      <c r="G3259" s="17">
        <v>115</v>
      </c>
    </row>
    <row r="3260" spans="1:7">
      <c r="A3260" s="20">
        <v>45132.5546875</v>
      </c>
      <c r="B3260" s="18" t="s">
        <v>5</v>
      </c>
      <c r="C3260" s="16" t="s">
        <v>6</v>
      </c>
      <c r="D3260" s="18" t="s">
        <v>919</v>
      </c>
      <c r="E3260" s="18" t="str">
        <f>VLOOKUP(D3260:D3260,Foglio2!$A$1:$B$8000,2,FALSE)</f>
        <v>Francica</v>
      </c>
      <c r="F3260" s="16">
        <v>5</v>
      </c>
      <c r="G3260" s="17">
        <v>507</v>
      </c>
    </row>
    <row r="3261" spans="1:7">
      <c r="A3261" s="20">
        <v>45132.551724537036</v>
      </c>
      <c r="B3261" s="18" t="s">
        <v>5</v>
      </c>
      <c r="C3261" s="16" t="s">
        <v>6</v>
      </c>
      <c r="D3261" s="18" t="s">
        <v>919</v>
      </c>
      <c r="E3261" s="18" t="str">
        <f>VLOOKUP(D3261:D3261,Foglio2!$A$1:$B$8000,2,FALSE)</f>
        <v>Francica</v>
      </c>
      <c r="F3261" s="16">
        <v>1</v>
      </c>
      <c r="G3261" s="17">
        <v>1</v>
      </c>
    </row>
    <row r="3262" spans="1:7">
      <c r="A3262" s="20">
        <v>45132.551319444443</v>
      </c>
      <c r="B3262" s="18" t="s">
        <v>9</v>
      </c>
      <c r="C3262" s="16" t="s">
        <v>6</v>
      </c>
      <c r="D3262" s="18" t="s">
        <v>919</v>
      </c>
      <c r="E3262" s="18" t="str">
        <f>VLOOKUP(D3262:D3262,Foglio2!$A$1:$B$8000,2,FALSE)</f>
        <v>Francica</v>
      </c>
      <c r="F3262" s="16">
        <v>8</v>
      </c>
      <c r="G3262" s="17">
        <v>1</v>
      </c>
    </row>
    <row r="3263" spans="1:7">
      <c r="A3263" s="20">
        <v>45132.551226851851</v>
      </c>
      <c r="B3263" s="18" t="s">
        <v>9</v>
      </c>
      <c r="C3263" s="16" t="s">
        <v>6</v>
      </c>
      <c r="D3263" s="18" t="s">
        <v>919</v>
      </c>
      <c r="E3263" s="18" t="str">
        <f>VLOOKUP(D3263:D3263,Foglio2!$A$1:$B$8000,2,FALSE)</f>
        <v>Francica</v>
      </c>
      <c r="F3263" s="16">
        <v>4</v>
      </c>
      <c r="G3263" s="17">
        <v>335</v>
      </c>
    </row>
    <row r="3264" spans="1:7">
      <c r="A3264" s="20">
        <v>45132.551180555558</v>
      </c>
      <c r="B3264" s="18" t="s">
        <v>9</v>
      </c>
      <c r="C3264" s="16" t="s">
        <v>6</v>
      </c>
      <c r="D3264" s="18" t="s">
        <v>919</v>
      </c>
      <c r="E3264" s="18" t="str">
        <f>VLOOKUP(D3264:D3264,Foglio2!$A$1:$B$8000,2,FALSE)</f>
        <v>Francica</v>
      </c>
      <c r="F3264" s="16">
        <v>3</v>
      </c>
      <c r="G3264" s="17">
        <v>39</v>
      </c>
    </row>
    <row r="3265" spans="1:7">
      <c r="A3265" s="20">
        <v>45132.551087962966</v>
      </c>
      <c r="B3265" s="18" t="s">
        <v>9</v>
      </c>
      <c r="C3265" s="16" t="s">
        <v>6</v>
      </c>
      <c r="D3265" s="18" t="s">
        <v>919</v>
      </c>
      <c r="E3265" s="18" t="str">
        <f>VLOOKUP(D3265:D3265,Foglio2!$A$1:$B$8000,2,FALSE)</f>
        <v>Francica</v>
      </c>
      <c r="F3265" s="16">
        <v>10</v>
      </c>
      <c r="G3265" s="17"/>
    </row>
    <row r="3266" spans="1:7">
      <c r="A3266" s="20">
        <v>45132.551041666666</v>
      </c>
      <c r="B3266" s="18" t="s">
        <v>9</v>
      </c>
      <c r="C3266" s="16" t="s">
        <v>6</v>
      </c>
      <c r="D3266" s="18" t="s">
        <v>919</v>
      </c>
      <c r="E3266" s="18" t="str">
        <f>VLOOKUP(D3266:D3266,Foglio2!$A$1:$B$8000,2,FALSE)</f>
        <v>Francica</v>
      </c>
      <c r="F3266" s="16">
        <v>9</v>
      </c>
      <c r="G3266" s="17"/>
    </row>
    <row r="3267" spans="1:7">
      <c r="A3267" s="20">
        <v>45132.550949074073</v>
      </c>
      <c r="B3267" s="18" t="s">
        <v>9</v>
      </c>
      <c r="C3267" s="16" t="s">
        <v>6</v>
      </c>
      <c r="D3267" s="18" t="s">
        <v>919</v>
      </c>
      <c r="E3267" s="18" t="str">
        <f>VLOOKUP(D3267:D3267,Foglio2!$A$1:$B$8000,2,FALSE)</f>
        <v>Francica</v>
      </c>
      <c r="F3267" s="16">
        <v>8</v>
      </c>
      <c r="G3267" s="17">
        <v>278</v>
      </c>
    </row>
    <row r="3268" spans="1:7">
      <c r="A3268" s="20">
        <v>45068.562210648146</v>
      </c>
      <c r="B3268" s="18" t="s">
        <v>9</v>
      </c>
      <c r="C3268" s="16" t="s">
        <v>6</v>
      </c>
      <c r="D3268" s="18" t="s">
        <v>2063</v>
      </c>
      <c r="E3268" s="18" t="str">
        <f>VLOOKUP(D3268:D3268,Foglio2!$A$1:$B$8000,2,FALSE)</f>
        <v>Francofonte</v>
      </c>
      <c r="F3268" s="16">
        <v>10</v>
      </c>
      <c r="G3268" s="17"/>
    </row>
    <row r="3269" spans="1:7">
      <c r="A3269" s="20">
        <v>45063.492627314816</v>
      </c>
      <c r="B3269" s="18" t="s">
        <v>9</v>
      </c>
      <c r="C3269" s="16" t="s">
        <v>6</v>
      </c>
      <c r="D3269" s="18" t="s">
        <v>2414</v>
      </c>
      <c r="E3269" s="18" t="str">
        <f>VLOOKUP(D3269:D3269,Foglio2!$A$1:$B$8000,2,FALSE)</f>
        <v>Frascaro</v>
      </c>
      <c r="F3269" s="16">
        <v>9</v>
      </c>
      <c r="G3269" s="17"/>
    </row>
    <row r="3270" spans="1:7">
      <c r="A3270" s="20">
        <v>45063.492268518516</v>
      </c>
      <c r="B3270" s="18" t="s">
        <v>5</v>
      </c>
      <c r="C3270" s="16" t="s">
        <v>6</v>
      </c>
      <c r="D3270" s="18" t="s">
        <v>2414</v>
      </c>
      <c r="E3270" s="18" t="str">
        <f>VLOOKUP(D3270:D3270,Foglio2!$A$1:$B$8000,2,FALSE)</f>
        <v>Frascaro</v>
      </c>
      <c r="F3270" s="16">
        <v>9</v>
      </c>
      <c r="G3270" s="17">
        <v>136</v>
      </c>
    </row>
    <row r="3271" spans="1:7">
      <c r="A3271" s="20">
        <v>45063.48877314815</v>
      </c>
      <c r="B3271" s="18" t="s">
        <v>14</v>
      </c>
      <c r="C3271" s="16" t="s">
        <v>6</v>
      </c>
      <c r="D3271" s="18" t="s">
        <v>2414</v>
      </c>
      <c r="E3271" s="18" t="str">
        <f>VLOOKUP(D3271:D3271,Foglio2!$A$1:$B$8000,2,FALSE)</f>
        <v>Frascaro</v>
      </c>
      <c r="F3271" s="16">
        <v>2</v>
      </c>
      <c r="G3271" s="17">
        <v>1</v>
      </c>
    </row>
    <row r="3272" spans="1:7">
      <c r="A3272" s="20">
        <v>45063.488738425927</v>
      </c>
      <c r="B3272" s="18" t="s">
        <v>14</v>
      </c>
      <c r="C3272" s="16" t="s">
        <v>6</v>
      </c>
      <c r="D3272" s="18" t="s">
        <v>2414</v>
      </c>
      <c r="E3272" s="18" t="str">
        <f>VLOOKUP(D3272:D3272,Foglio2!$A$1:$B$8000,2,FALSE)</f>
        <v>Frascaro</v>
      </c>
      <c r="F3272" s="16">
        <v>2</v>
      </c>
      <c r="G3272" s="17">
        <v>5</v>
      </c>
    </row>
    <row r="3273" spans="1:7">
      <c r="A3273" s="21" t="s">
        <v>540</v>
      </c>
      <c r="B3273" s="18" t="s">
        <v>5</v>
      </c>
      <c r="C3273" s="16" t="s">
        <v>6</v>
      </c>
      <c r="D3273" s="18" t="s">
        <v>541</v>
      </c>
      <c r="E3273" s="18" t="str">
        <f>VLOOKUP(D3273:D3273,Foglio2!$A$1:$B$8000,2,FALSE)</f>
        <v>Frascati</v>
      </c>
      <c r="F3273" s="16">
        <v>8</v>
      </c>
      <c r="G3273" s="17">
        <v>278</v>
      </c>
    </row>
    <row r="3274" spans="1:7">
      <c r="A3274" s="21" t="s">
        <v>293</v>
      </c>
      <c r="B3274" s="18" t="s">
        <v>9</v>
      </c>
      <c r="C3274" s="16" t="s">
        <v>6</v>
      </c>
      <c r="D3274" s="18" t="s">
        <v>294</v>
      </c>
      <c r="E3274" s="18" t="str">
        <f>VLOOKUP(D3274:D3274,Foglio2!$A$1:$B$8000,2,FALSE)</f>
        <v>Frassinello Monferrato</v>
      </c>
      <c r="F3274" s="16">
        <v>7</v>
      </c>
      <c r="G3274" s="17"/>
    </row>
    <row r="3275" spans="1:7">
      <c r="A3275" s="20">
        <v>45056.664837962962</v>
      </c>
      <c r="B3275" s="18" t="s">
        <v>14</v>
      </c>
      <c r="C3275" s="16" t="s">
        <v>6</v>
      </c>
      <c r="D3275" s="18" t="s">
        <v>2801</v>
      </c>
      <c r="E3275" s="18" t="str">
        <f>VLOOKUP(D3275:D3275,Foglio2!$A$1:$B$8000,2,FALSE)</f>
        <v>Frassinetto</v>
      </c>
      <c r="F3275" s="16">
        <v>2</v>
      </c>
      <c r="G3275" s="17">
        <v>652</v>
      </c>
    </row>
    <row r="3276" spans="1:7">
      <c r="A3276" s="20">
        <v>45056.664826388886</v>
      </c>
      <c r="B3276" s="18" t="s">
        <v>14</v>
      </c>
      <c r="C3276" s="16" t="s">
        <v>6</v>
      </c>
      <c r="D3276" s="18" t="s">
        <v>2801</v>
      </c>
      <c r="E3276" s="18" t="str">
        <f>VLOOKUP(D3276:D3276,Foglio2!$A$1:$B$8000,2,FALSE)</f>
        <v>Frassinetto</v>
      </c>
      <c r="F3276" s="16">
        <v>2</v>
      </c>
      <c r="G3276" s="17">
        <v>200</v>
      </c>
    </row>
    <row r="3277" spans="1:7">
      <c r="A3277" s="20">
        <v>45056.664814814816</v>
      </c>
      <c r="B3277" s="18" t="s">
        <v>14</v>
      </c>
      <c r="C3277" s="16" t="s">
        <v>6</v>
      </c>
      <c r="D3277" s="18" t="s">
        <v>2801</v>
      </c>
      <c r="E3277" s="18" t="str">
        <f>VLOOKUP(D3277:D3277,Foglio2!$A$1:$B$8000,2,FALSE)</f>
        <v>Frassinetto</v>
      </c>
      <c r="F3277" s="16">
        <v>2</v>
      </c>
      <c r="G3277" s="17">
        <v>8</v>
      </c>
    </row>
    <row r="3278" spans="1:7">
      <c r="A3278" s="20">
        <v>45050.61041666667</v>
      </c>
      <c r="B3278" s="18" t="s">
        <v>14</v>
      </c>
      <c r="C3278" s="16" t="s">
        <v>6</v>
      </c>
      <c r="D3278" s="18" t="s">
        <v>3105</v>
      </c>
      <c r="E3278" s="18" t="str">
        <f>VLOOKUP(D3278:D3278,Foglio2!$A$1:$B$8000,2,FALSE)</f>
        <v>Frassinoro</v>
      </c>
      <c r="F3278" s="16">
        <v>2</v>
      </c>
      <c r="G3278" s="17">
        <v>627</v>
      </c>
    </row>
    <row r="3279" spans="1:7">
      <c r="A3279" s="20">
        <v>45050.610405092593</v>
      </c>
      <c r="B3279" s="18" t="s">
        <v>14</v>
      </c>
      <c r="C3279" s="16" t="s">
        <v>6</v>
      </c>
      <c r="D3279" s="18" t="s">
        <v>3105</v>
      </c>
      <c r="E3279" s="18" t="str">
        <f>VLOOKUP(D3279:D3279,Foglio2!$A$1:$B$8000,2,FALSE)</f>
        <v>Frassinoro</v>
      </c>
      <c r="F3279" s="16">
        <v>2</v>
      </c>
      <c r="G3279" s="17">
        <v>1</v>
      </c>
    </row>
    <row r="3280" spans="1:7">
      <c r="A3280" s="20">
        <v>45176.957349537035</v>
      </c>
      <c r="B3280" s="18" t="s">
        <v>9</v>
      </c>
      <c r="C3280" s="16" t="s">
        <v>6</v>
      </c>
      <c r="D3280" s="18" t="s">
        <v>652</v>
      </c>
      <c r="E3280" s="18" t="str">
        <f>VLOOKUP(D3280:D3280,Foglio2!$A$1:$B$8000,2,FALSE)</f>
        <v>Fratte Rosa</v>
      </c>
      <c r="F3280" s="16">
        <v>2</v>
      </c>
      <c r="G3280" s="17">
        <v>908</v>
      </c>
    </row>
    <row r="3281" spans="1:7">
      <c r="A3281" s="20">
        <v>45063.486354166664</v>
      </c>
      <c r="B3281" s="18" t="s">
        <v>14</v>
      </c>
      <c r="C3281" s="16" t="s">
        <v>6</v>
      </c>
      <c r="D3281" s="18" t="s">
        <v>2415</v>
      </c>
      <c r="E3281" s="18" t="str">
        <f>VLOOKUP(D3281:D3281,Foglio2!$A$1:$B$8000,2,FALSE)</f>
        <v>Fregona</v>
      </c>
      <c r="F3281" s="16">
        <v>2</v>
      </c>
      <c r="G3281" s="17">
        <v>1</v>
      </c>
    </row>
    <row r="3282" spans="1:7">
      <c r="A3282" s="20">
        <v>45023.619675925926</v>
      </c>
      <c r="B3282" s="18" t="s">
        <v>9</v>
      </c>
      <c r="C3282" s="16" t="s">
        <v>6</v>
      </c>
      <c r="D3282" s="18" t="s">
        <v>3558</v>
      </c>
      <c r="E3282" s="18" t="str">
        <f>VLOOKUP(D3282:D3282,Foglio2!$A$1:$B$8000,2,FALSE)</f>
        <v>Frignano</v>
      </c>
      <c r="F3282" s="16">
        <v>9</v>
      </c>
      <c r="G3282" s="17"/>
    </row>
    <row r="3283" spans="1:7">
      <c r="A3283" s="20">
        <v>45023.619317129633</v>
      </c>
      <c r="B3283" s="18" t="s">
        <v>9</v>
      </c>
      <c r="C3283" s="16" t="s">
        <v>6</v>
      </c>
      <c r="D3283" s="18" t="s">
        <v>3558</v>
      </c>
      <c r="E3283" s="18" t="str">
        <f>VLOOKUP(D3283:D3283,Foglio2!$A$1:$B$8000,2,FALSE)</f>
        <v>Frignano</v>
      </c>
      <c r="F3283" s="16">
        <v>4</v>
      </c>
      <c r="G3283" s="17"/>
    </row>
    <row r="3284" spans="1:7">
      <c r="A3284" s="20">
        <v>45023.619270833333</v>
      </c>
      <c r="B3284" s="18" t="s">
        <v>9</v>
      </c>
      <c r="C3284" s="16" t="s">
        <v>6</v>
      </c>
      <c r="D3284" s="18" t="s">
        <v>3558</v>
      </c>
      <c r="E3284" s="18" t="str">
        <f>VLOOKUP(D3284:D3284,Foglio2!$A$1:$B$8000,2,FALSE)</f>
        <v>Frignano</v>
      </c>
      <c r="F3284" s="16">
        <v>2</v>
      </c>
      <c r="G3284" s="17"/>
    </row>
    <row r="3285" spans="1:7">
      <c r="A3285" s="20">
        <v>45065.703611111108</v>
      </c>
      <c r="B3285" s="18" t="s">
        <v>14</v>
      </c>
      <c r="C3285" s="16" t="s">
        <v>6</v>
      </c>
      <c r="D3285" s="18" t="s">
        <v>2118</v>
      </c>
      <c r="E3285" s="18" t="str">
        <f>VLOOKUP(D3285:D3285,Foglio2!$A$1:$B$8000,2,FALSE)</f>
        <v>Frinco</v>
      </c>
      <c r="F3285" s="16">
        <v>2</v>
      </c>
      <c r="G3285" s="17">
        <v>1</v>
      </c>
    </row>
    <row r="3286" spans="1:7">
      <c r="A3286" s="21" t="s">
        <v>2119</v>
      </c>
      <c r="B3286" s="18" t="s">
        <v>14</v>
      </c>
      <c r="C3286" s="16" t="s">
        <v>6</v>
      </c>
      <c r="D3286" s="18" t="s">
        <v>2118</v>
      </c>
      <c r="E3286" s="18" t="str">
        <f>VLOOKUP(D3286:D3286,Foglio2!$A$1:$B$8000,2,FALSE)</f>
        <v>Frinco</v>
      </c>
      <c r="F3286" s="16">
        <v>2</v>
      </c>
      <c r="G3286" s="17">
        <v>2</v>
      </c>
    </row>
    <row r="3287" spans="1:7">
      <c r="A3287" s="20">
        <v>45112.593900462962</v>
      </c>
      <c r="B3287" s="18" t="s">
        <v>9</v>
      </c>
      <c r="C3287" s="16" t="s">
        <v>6</v>
      </c>
      <c r="D3287" s="18" t="s">
        <v>1079</v>
      </c>
      <c r="E3287" s="18" t="str">
        <f>VLOOKUP(D3287:D3287,Foglio2!$A$1:$B$8000,2,FALSE)</f>
        <v>Frisa</v>
      </c>
      <c r="F3287" s="16">
        <v>4</v>
      </c>
      <c r="G3287" s="17"/>
    </row>
    <row r="3288" spans="1:7">
      <c r="A3288" s="20">
        <v>45112.593854166669</v>
      </c>
      <c r="B3288" s="18" t="s">
        <v>9</v>
      </c>
      <c r="C3288" s="16" t="s">
        <v>6</v>
      </c>
      <c r="D3288" s="18" t="s">
        <v>1079</v>
      </c>
      <c r="E3288" s="18" t="str">
        <f>VLOOKUP(D3288:D3288,Foglio2!$A$1:$B$8000,2,FALSE)</f>
        <v>Frisa</v>
      </c>
      <c r="F3288" s="16">
        <v>2</v>
      </c>
      <c r="G3288" s="17"/>
    </row>
    <row r="3289" spans="1:7">
      <c r="A3289" s="20">
        <v>45112.593784722223</v>
      </c>
      <c r="B3289" s="18" t="s">
        <v>9</v>
      </c>
      <c r="C3289" s="16" t="s">
        <v>6</v>
      </c>
      <c r="D3289" s="18" t="s">
        <v>1079</v>
      </c>
      <c r="E3289" s="18" t="str">
        <f>VLOOKUP(D3289:D3289,Foglio2!$A$1:$B$8000,2,FALSE)</f>
        <v>Frisa</v>
      </c>
      <c r="F3289" s="16">
        <v>4</v>
      </c>
      <c r="G3289" s="17"/>
    </row>
    <row r="3290" spans="1:7">
      <c r="A3290" s="20">
        <v>45112.593738425923</v>
      </c>
      <c r="B3290" s="18" t="s">
        <v>9</v>
      </c>
      <c r="C3290" s="16" t="s">
        <v>6</v>
      </c>
      <c r="D3290" s="18" t="s">
        <v>1079</v>
      </c>
      <c r="E3290" s="18" t="str">
        <f>VLOOKUP(D3290:D3290,Foglio2!$A$1:$B$8000,2,FALSE)</f>
        <v>Frisa</v>
      </c>
      <c r="F3290" s="16">
        <v>2</v>
      </c>
      <c r="G3290" s="17"/>
    </row>
    <row r="3291" spans="1:7">
      <c r="A3291" s="20">
        <v>45120.448842592596</v>
      </c>
      <c r="B3291" s="18" t="s">
        <v>14</v>
      </c>
      <c r="C3291" s="16" t="s">
        <v>6</v>
      </c>
      <c r="D3291" s="18" t="s">
        <v>1007</v>
      </c>
      <c r="E3291" s="18" t="str">
        <f>VLOOKUP(D3291:D3291,Foglio2!$A$1:$B$8000,2,FALSE)</f>
        <v>Frisanco</v>
      </c>
      <c r="F3291" s="16">
        <v>8</v>
      </c>
      <c r="G3291" s="17">
        <v>11</v>
      </c>
    </row>
    <row r="3292" spans="1:7">
      <c r="A3292" s="20">
        <v>45120.448819444442</v>
      </c>
      <c r="B3292" s="18" t="s">
        <v>14</v>
      </c>
      <c r="C3292" s="16" t="s">
        <v>6</v>
      </c>
      <c r="D3292" s="18" t="s">
        <v>1007</v>
      </c>
      <c r="E3292" s="18" t="str">
        <f>VLOOKUP(D3292:D3292,Foglio2!$A$1:$B$8000,2,FALSE)</f>
        <v>Frisanco</v>
      </c>
      <c r="F3292" s="16">
        <v>8</v>
      </c>
      <c r="G3292" s="17">
        <v>10</v>
      </c>
    </row>
    <row r="3293" spans="1:7">
      <c r="A3293" s="20">
        <v>45120.448738425926</v>
      </c>
      <c r="B3293" s="18" t="s">
        <v>5</v>
      </c>
      <c r="C3293" s="16" t="s">
        <v>6</v>
      </c>
      <c r="D3293" s="18" t="s">
        <v>1007</v>
      </c>
      <c r="E3293" s="18" t="str">
        <f>VLOOKUP(D3293:D3293,Foglio2!$A$1:$B$8000,2,FALSE)</f>
        <v>Frisanco</v>
      </c>
      <c r="F3293" s="16">
        <v>8</v>
      </c>
      <c r="G3293" s="17">
        <v>1423</v>
      </c>
    </row>
    <row r="3294" spans="1:7">
      <c r="A3294" s="20">
        <v>45056.662928240738</v>
      </c>
      <c r="B3294" s="18" t="s">
        <v>9</v>
      </c>
      <c r="C3294" s="16" t="s">
        <v>6</v>
      </c>
      <c r="D3294" s="18" t="s">
        <v>2802</v>
      </c>
      <c r="E3294" s="18" t="str">
        <f>VLOOKUP(D3294:D3294,Foglio2!$A$1:$B$8000,2,FALSE)</f>
        <v>Front</v>
      </c>
      <c r="F3294" s="16">
        <v>9</v>
      </c>
      <c r="G3294" s="17">
        <v>79</v>
      </c>
    </row>
    <row r="3295" spans="1:7">
      <c r="A3295" s="20">
        <v>45049.513796296298</v>
      </c>
      <c r="B3295" s="18" t="s">
        <v>9</v>
      </c>
      <c r="C3295" s="16" t="s">
        <v>6</v>
      </c>
      <c r="D3295" s="18" t="s">
        <v>3156</v>
      </c>
      <c r="E3295" s="18" t="str">
        <f>VLOOKUP(D3295:D3295,Foglio2!$A$1:$B$8000,2,FALSE)</f>
        <v>Frontino</v>
      </c>
      <c r="F3295" s="16">
        <v>8</v>
      </c>
      <c r="G3295" s="17">
        <v>278</v>
      </c>
    </row>
    <row r="3296" spans="1:7">
      <c r="A3296" s="20">
        <v>45063.485185185185</v>
      </c>
      <c r="B3296" s="18" t="s">
        <v>14</v>
      </c>
      <c r="C3296" s="16" t="s">
        <v>6</v>
      </c>
      <c r="D3296" s="18" t="s">
        <v>2416</v>
      </c>
      <c r="E3296" s="18" t="str">
        <f>VLOOKUP(D3296:D3296,Foglio2!$A$1:$B$8000,2,FALSE)</f>
        <v>Frosolone</v>
      </c>
      <c r="F3296" s="16">
        <v>2</v>
      </c>
      <c r="G3296" s="17">
        <v>627</v>
      </c>
    </row>
    <row r="3297" spans="1:7">
      <c r="A3297" s="21" t="s">
        <v>2417</v>
      </c>
      <c r="B3297" s="18" t="s">
        <v>14</v>
      </c>
      <c r="C3297" s="16" t="s">
        <v>6</v>
      </c>
      <c r="D3297" s="18" t="s">
        <v>2416</v>
      </c>
      <c r="E3297" s="18" t="str">
        <f>VLOOKUP(D3297:D3297,Foglio2!$A$1:$B$8000,2,FALSE)</f>
        <v>Frosolone</v>
      </c>
      <c r="F3297" s="16">
        <v>2</v>
      </c>
      <c r="G3297" s="17">
        <v>5</v>
      </c>
    </row>
    <row r="3298" spans="1:7">
      <c r="A3298" s="20">
        <v>45063.485150462962</v>
      </c>
      <c r="B3298" s="18" t="s">
        <v>14</v>
      </c>
      <c r="C3298" s="16" t="s">
        <v>6</v>
      </c>
      <c r="D3298" s="18" t="s">
        <v>2416</v>
      </c>
      <c r="E3298" s="18" t="str">
        <f>VLOOKUP(D3298:D3298,Foglio2!$A$1:$B$8000,2,FALSE)</f>
        <v>Frosolone</v>
      </c>
      <c r="F3298" s="16">
        <v>2</v>
      </c>
      <c r="G3298" s="17">
        <v>1</v>
      </c>
    </row>
    <row r="3299" spans="1:7">
      <c r="A3299" s="20">
        <v>45177.525138888886</v>
      </c>
      <c r="B3299" s="18" t="s">
        <v>9</v>
      </c>
      <c r="C3299" s="16" t="s">
        <v>6</v>
      </c>
      <c r="D3299" s="18" t="s">
        <v>636</v>
      </c>
      <c r="E3299" s="18" t="str">
        <f>VLOOKUP(D3299:D3299,Foglio2!$A$1:$B$8000,2,FALSE)</f>
        <v>Frossasco</v>
      </c>
      <c r="F3299" s="16">
        <v>1</v>
      </c>
      <c r="G3299" s="17"/>
    </row>
    <row r="3300" spans="1:7">
      <c r="A3300" s="20">
        <v>45177.525092592594</v>
      </c>
      <c r="B3300" s="18" t="s">
        <v>9</v>
      </c>
      <c r="C3300" s="16" t="s">
        <v>6</v>
      </c>
      <c r="D3300" s="18" t="s">
        <v>636</v>
      </c>
      <c r="E3300" s="18" t="str">
        <f>VLOOKUP(D3300:D3300,Foglio2!$A$1:$B$8000,2,FALSE)</f>
        <v>Frossasco</v>
      </c>
      <c r="F3300" s="16">
        <v>3</v>
      </c>
      <c r="G3300" s="17"/>
    </row>
    <row r="3301" spans="1:7">
      <c r="A3301" s="20">
        <v>45177.525057870371</v>
      </c>
      <c r="B3301" s="18" t="s">
        <v>9</v>
      </c>
      <c r="C3301" s="16" t="s">
        <v>6</v>
      </c>
      <c r="D3301" s="18" t="s">
        <v>636</v>
      </c>
      <c r="E3301" s="18" t="str">
        <f>VLOOKUP(D3301:D3301,Foglio2!$A$1:$B$8000,2,FALSE)</f>
        <v>Frossasco</v>
      </c>
      <c r="F3301" s="16">
        <v>3</v>
      </c>
      <c r="G3301" s="17">
        <v>39</v>
      </c>
    </row>
    <row r="3302" spans="1:7">
      <c r="A3302" s="20">
        <v>45177.525023148148</v>
      </c>
      <c r="B3302" s="18" t="s">
        <v>9</v>
      </c>
      <c r="C3302" s="16" t="s">
        <v>6</v>
      </c>
      <c r="D3302" s="18" t="s">
        <v>636</v>
      </c>
      <c r="E3302" s="18" t="str">
        <f>VLOOKUP(D3302:D3302,Foglio2!$A$1:$B$8000,2,FALSE)</f>
        <v>Frossasco</v>
      </c>
      <c r="F3302" s="16">
        <v>4</v>
      </c>
      <c r="G3302" s="17">
        <v>335</v>
      </c>
    </row>
    <row r="3303" spans="1:7">
      <c r="A3303" s="20">
        <v>45177.524976851855</v>
      </c>
      <c r="B3303" s="18" t="s">
        <v>9</v>
      </c>
      <c r="C3303" s="16" t="s">
        <v>6</v>
      </c>
      <c r="D3303" s="18" t="s">
        <v>636</v>
      </c>
      <c r="E3303" s="18" t="str">
        <f>VLOOKUP(D3303:D3303,Foglio2!$A$1:$B$8000,2,FALSE)</f>
        <v>Frossasco</v>
      </c>
      <c r="F3303" s="16">
        <v>5</v>
      </c>
      <c r="G3303" s="17"/>
    </row>
    <row r="3304" spans="1:7">
      <c r="A3304" s="20">
        <v>45177.524953703702</v>
      </c>
      <c r="B3304" s="18" t="s">
        <v>9</v>
      </c>
      <c r="C3304" s="16" t="s">
        <v>6</v>
      </c>
      <c r="D3304" s="18" t="s">
        <v>636</v>
      </c>
      <c r="E3304" s="18" t="str">
        <f>VLOOKUP(D3304:D3304,Foglio2!$A$1:$B$8000,2,FALSE)</f>
        <v>Frossasco</v>
      </c>
      <c r="F3304" s="16">
        <v>5</v>
      </c>
      <c r="G3304" s="17">
        <v>257</v>
      </c>
    </row>
    <row r="3305" spans="1:7">
      <c r="A3305" s="20">
        <v>45177.524918981479</v>
      </c>
      <c r="B3305" s="18" t="s">
        <v>9</v>
      </c>
      <c r="C3305" s="16" t="s">
        <v>6</v>
      </c>
      <c r="D3305" s="18" t="s">
        <v>636</v>
      </c>
      <c r="E3305" s="18" t="str">
        <f>VLOOKUP(D3305:D3305,Foglio2!$A$1:$B$8000,2,FALSE)</f>
        <v>Frossasco</v>
      </c>
      <c r="F3305" s="16">
        <v>6</v>
      </c>
      <c r="G3305" s="17"/>
    </row>
    <row r="3306" spans="1:7">
      <c r="A3306" s="20">
        <v>45177.524872685186</v>
      </c>
      <c r="B3306" s="18" t="s">
        <v>9</v>
      </c>
      <c r="C3306" s="16" t="s">
        <v>6</v>
      </c>
      <c r="D3306" s="18" t="s">
        <v>636</v>
      </c>
      <c r="E3306" s="18" t="str">
        <f>VLOOKUP(D3306:D3306,Foglio2!$A$1:$B$8000,2,FALSE)</f>
        <v>Frossasco</v>
      </c>
      <c r="F3306" s="16">
        <v>8</v>
      </c>
      <c r="G3306" s="17"/>
    </row>
    <row r="3307" spans="1:7">
      <c r="A3307" s="20">
        <v>45177.524826388886</v>
      </c>
      <c r="B3307" s="18" t="s">
        <v>9</v>
      </c>
      <c r="C3307" s="16" t="s">
        <v>6</v>
      </c>
      <c r="D3307" s="18" t="s">
        <v>636</v>
      </c>
      <c r="E3307" s="18" t="str">
        <f>VLOOKUP(D3307:D3307,Foglio2!$A$1:$B$8000,2,FALSE)</f>
        <v>Frossasco</v>
      </c>
      <c r="F3307" s="16">
        <v>10</v>
      </c>
      <c r="G3307" s="17"/>
    </row>
    <row r="3308" spans="1:7">
      <c r="A3308" s="20">
        <v>45177.524722222224</v>
      </c>
      <c r="B3308" s="18" t="s">
        <v>9</v>
      </c>
      <c r="C3308" s="16" t="s">
        <v>6</v>
      </c>
      <c r="D3308" s="18" t="s">
        <v>636</v>
      </c>
      <c r="E3308" s="18" t="str">
        <f>VLOOKUP(D3308:D3308,Foglio2!$A$1:$B$8000,2,FALSE)</f>
        <v>Frossasco</v>
      </c>
      <c r="F3308" s="16">
        <v>8</v>
      </c>
      <c r="G3308" s="17">
        <v>1</v>
      </c>
    </row>
    <row r="3309" spans="1:7">
      <c r="A3309" s="20">
        <v>45177.52449074074</v>
      </c>
      <c r="B3309" s="18" t="s">
        <v>9</v>
      </c>
      <c r="C3309" s="16" t="s">
        <v>6</v>
      </c>
      <c r="D3309" s="18" t="s">
        <v>636</v>
      </c>
      <c r="E3309" s="18" t="str">
        <f>VLOOKUP(D3309:D3309,Foglio2!$A$1:$B$8000,2,FALSE)</f>
        <v>Frossasco</v>
      </c>
      <c r="F3309" s="16">
        <v>4</v>
      </c>
      <c r="G3309" s="17"/>
    </row>
    <row r="3310" spans="1:7">
      <c r="A3310" s="21" t="s">
        <v>637</v>
      </c>
      <c r="B3310" s="18" t="s">
        <v>9</v>
      </c>
      <c r="C3310" s="16" t="s">
        <v>6</v>
      </c>
      <c r="D3310" s="18" t="s">
        <v>636</v>
      </c>
      <c r="E3310" s="18" t="str">
        <f>VLOOKUP(D3310:D3310,Foglio2!$A$1:$B$8000,2,FALSE)</f>
        <v>Frossasco</v>
      </c>
      <c r="F3310" s="16">
        <v>2</v>
      </c>
      <c r="G3310" s="17"/>
    </row>
    <row r="3311" spans="1:7">
      <c r="A3311" s="20">
        <v>45056.530844907407</v>
      </c>
      <c r="B3311" s="18" t="s">
        <v>14</v>
      </c>
      <c r="C3311" s="16" t="s">
        <v>6</v>
      </c>
      <c r="D3311" s="18" t="s">
        <v>636</v>
      </c>
      <c r="E3311" s="18" t="str">
        <f>VLOOKUP(D3311:D3311,Foglio2!$A$1:$B$8000,2,FALSE)</f>
        <v>Frossasco</v>
      </c>
      <c r="F3311" s="16">
        <v>2</v>
      </c>
      <c r="G3311" s="17">
        <v>2</v>
      </c>
    </row>
    <row r="3312" spans="1:7">
      <c r="A3312" s="20">
        <v>45056.530821759261</v>
      </c>
      <c r="B3312" s="18" t="s">
        <v>14</v>
      </c>
      <c r="C3312" s="16" t="s">
        <v>6</v>
      </c>
      <c r="D3312" s="18" t="s">
        <v>636</v>
      </c>
      <c r="E3312" s="18" t="str">
        <f>VLOOKUP(D3312:D3312,Foglio2!$A$1:$B$8000,2,FALSE)</f>
        <v>Frossasco</v>
      </c>
      <c r="F3312" s="16">
        <v>2</v>
      </c>
      <c r="G3312" s="17">
        <v>1</v>
      </c>
    </row>
    <row r="3313" spans="1:7">
      <c r="A3313" s="21" t="s">
        <v>217</v>
      </c>
      <c r="B3313" s="18" t="s">
        <v>9</v>
      </c>
      <c r="C3313" s="16" t="s">
        <v>6</v>
      </c>
      <c r="D3313" s="18" t="s">
        <v>218</v>
      </c>
      <c r="E3313" s="18" t="str">
        <f>VLOOKUP(D3313:D3313,Foglio2!$A$1:$B$8000,2,FALSE)</f>
        <v>Furci</v>
      </c>
      <c r="F3313" s="16">
        <v>8</v>
      </c>
      <c r="G3313" s="17">
        <v>278</v>
      </c>
    </row>
    <row r="3314" spans="1:7">
      <c r="A3314" s="20">
        <v>45181.616446759261</v>
      </c>
      <c r="B3314" s="18" t="s">
        <v>9</v>
      </c>
      <c r="C3314" s="16" t="s">
        <v>6</v>
      </c>
      <c r="D3314" s="18" t="s">
        <v>622</v>
      </c>
      <c r="E3314" s="18" t="str">
        <f>VLOOKUP(D3314:D3314,Foglio2!$A$1:$B$8000,2,FALSE)</f>
        <v>Furci Siculo</v>
      </c>
      <c r="F3314" s="16">
        <v>4</v>
      </c>
      <c r="G3314" s="17"/>
    </row>
    <row r="3315" spans="1:7">
      <c r="A3315" s="21" t="s">
        <v>623</v>
      </c>
      <c r="B3315" s="18" t="s">
        <v>9</v>
      </c>
      <c r="C3315" s="16" t="s">
        <v>6</v>
      </c>
      <c r="D3315" s="18" t="s">
        <v>622</v>
      </c>
      <c r="E3315" s="18" t="str">
        <f>VLOOKUP(D3315:D3315,Foglio2!$A$1:$B$8000,2,FALSE)</f>
        <v>Furci Siculo</v>
      </c>
      <c r="F3315" s="16">
        <v>2</v>
      </c>
      <c r="G3315" s="17">
        <v>2</v>
      </c>
    </row>
    <row r="3316" spans="1:7">
      <c r="A3316" s="20">
        <v>45181.616354166668</v>
      </c>
      <c r="B3316" s="18" t="s">
        <v>9</v>
      </c>
      <c r="C3316" s="16" t="s">
        <v>6</v>
      </c>
      <c r="D3316" s="18" t="s">
        <v>622</v>
      </c>
      <c r="E3316" s="18" t="str">
        <f>VLOOKUP(D3316:D3316,Foglio2!$A$1:$B$8000,2,FALSE)</f>
        <v>Furci Siculo</v>
      </c>
      <c r="F3316" s="16">
        <v>2</v>
      </c>
      <c r="G3316" s="17">
        <v>1</v>
      </c>
    </row>
    <row r="3317" spans="1:7">
      <c r="A3317" s="20">
        <v>45181.616319444445</v>
      </c>
      <c r="B3317" s="18" t="s">
        <v>9</v>
      </c>
      <c r="C3317" s="16" t="s">
        <v>6</v>
      </c>
      <c r="D3317" s="18" t="s">
        <v>622</v>
      </c>
      <c r="E3317" s="18" t="str">
        <f>VLOOKUP(D3317:D3317,Foglio2!$A$1:$B$8000,2,FALSE)</f>
        <v>Furci Siculo</v>
      </c>
      <c r="F3317" s="16">
        <v>2</v>
      </c>
      <c r="G3317" s="17"/>
    </row>
    <row r="3318" spans="1:7">
      <c r="A3318" s="20">
        <v>45077.947962962964</v>
      </c>
      <c r="B3318" s="18" t="s">
        <v>9</v>
      </c>
      <c r="C3318" s="16" t="s">
        <v>6</v>
      </c>
      <c r="D3318" s="18" t="s">
        <v>1735</v>
      </c>
      <c r="E3318" s="18" t="str">
        <f>VLOOKUP(D3318:D3318,Foglio2!$A$1:$B$8000,2,FALSE)</f>
        <v>Furtei</v>
      </c>
      <c r="F3318" s="16">
        <v>8</v>
      </c>
      <c r="G3318" s="17">
        <v>278</v>
      </c>
    </row>
    <row r="3319" spans="1:7">
      <c r="A3319" s="20">
        <v>45035.612372685187</v>
      </c>
      <c r="B3319" s="18" t="s">
        <v>9</v>
      </c>
      <c r="C3319" s="16" t="s">
        <v>6</v>
      </c>
      <c r="D3319" s="18" t="s">
        <v>1735</v>
      </c>
      <c r="E3319" s="18" t="str">
        <f>VLOOKUP(D3319:D3319,Foglio2!$A$1:$B$8000,2,FALSE)</f>
        <v>Furtei</v>
      </c>
      <c r="F3319" s="16">
        <v>8</v>
      </c>
      <c r="G3319" s="17">
        <v>278</v>
      </c>
    </row>
    <row r="3320" spans="1:7">
      <c r="A3320" s="20">
        <v>45068.615810185183</v>
      </c>
      <c r="B3320" s="18" t="s">
        <v>14</v>
      </c>
      <c r="C3320" s="16" t="s">
        <v>6</v>
      </c>
      <c r="D3320" s="18" t="s">
        <v>2032</v>
      </c>
      <c r="E3320" s="18" t="str">
        <f>VLOOKUP(D3320:D3320,Foglio2!$A$1:$B$8000,2,FALSE)</f>
        <v>Gabiano</v>
      </c>
      <c r="F3320" s="16">
        <v>2</v>
      </c>
      <c r="G3320" s="17">
        <v>5</v>
      </c>
    </row>
    <row r="3321" spans="1:7">
      <c r="A3321" s="20">
        <v>45068.615787037037</v>
      </c>
      <c r="B3321" s="18" t="s">
        <v>14</v>
      </c>
      <c r="C3321" s="16" t="s">
        <v>6</v>
      </c>
      <c r="D3321" s="18" t="s">
        <v>2032</v>
      </c>
      <c r="E3321" s="18" t="str">
        <f>VLOOKUP(D3321:D3321,Foglio2!$A$1:$B$8000,2,FALSE)</f>
        <v>Gabiano</v>
      </c>
      <c r="F3321" s="16">
        <v>2</v>
      </c>
      <c r="G3321" s="17">
        <v>1</v>
      </c>
    </row>
    <row r="3322" spans="1:7">
      <c r="A3322" s="20">
        <v>45068.614907407406</v>
      </c>
      <c r="B3322" s="18" t="s">
        <v>5</v>
      </c>
      <c r="C3322" s="16" t="s">
        <v>6</v>
      </c>
      <c r="D3322" s="18" t="s">
        <v>2032</v>
      </c>
      <c r="E3322" s="18" t="str">
        <f>VLOOKUP(D3322:D3322,Foglio2!$A$1:$B$8000,2,FALSE)</f>
        <v>Gabiano</v>
      </c>
      <c r="F3322" s="16">
        <v>3</v>
      </c>
      <c r="G3322" s="17">
        <v>1</v>
      </c>
    </row>
    <row r="3323" spans="1:7">
      <c r="A3323" s="20">
        <v>45211.600497685184</v>
      </c>
      <c r="B3323" s="18" t="s">
        <v>5</v>
      </c>
      <c r="C3323" s="16" t="s">
        <v>6</v>
      </c>
      <c r="D3323" s="18" t="s">
        <v>252</v>
      </c>
      <c r="E3323" s="18" t="str">
        <f>VLOOKUP(D3323:D3323,Foglio2!$A$1:$B$8000,2,FALSE)</f>
        <v>Gadoni</v>
      </c>
      <c r="F3323" s="16">
        <v>2</v>
      </c>
      <c r="G3323" s="17">
        <v>667</v>
      </c>
    </row>
    <row r="3324" spans="1:7">
      <c r="A3324" s="20">
        <v>45211.600347222222</v>
      </c>
      <c r="B3324" s="18" t="s">
        <v>14</v>
      </c>
      <c r="C3324" s="16" t="s">
        <v>6</v>
      </c>
      <c r="D3324" s="18" t="s">
        <v>252</v>
      </c>
      <c r="E3324" s="18" t="str">
        <f>VLOOKUP(D3324:D3324,Foglio2!$A$1:$B$8000,2,FALSE)</f>
        <v>Gadoni</v>
      </c>
      <c r="F3324" s="16">
        <v>2</v>
      </c>
      <c r="G3324" s="17">
        <v>2</v>
      </c>
    </row>
    <row r="3325" spans="1:7">
      <c r="A3325" s="20">
        <v>45187.571851851855</v>
      </c>
      <c r="B3325" s="18" t="s">
        <v>9</v>
      </c>
      <c r="C3325" s="16" t="s">
        <v>6</v>
      </c>
      <c r="D3325" s="18" t="s">
        <v>575</v>
      </c>
      <c r="E3325" s="18" t="str">
        <f>VLOOKUP(D3325:D3325,Foglio2!$A$1:$B$8000,2,FALSE)</f>
        <v>Gagliano Aterno</v>
      </c>
      <c r="F3325" s="16">
        <v>8</v>
      </c>
      <c r="G3325" s="17">
        <v>278</v>
      </c>
    </row>
    <row r="3326" spans="1:7">
      <c r="A3326" s="20">
        <v>45056.660520833335</v>
      </c>
      <c r="B3326" s="18" t="s">
        <v>14</v>
      </c>
      <c r="C3326" s="16" t="s">
        <v>6</v>
      </c>
      <c r="D3326" s="18" t="s">
        <v>2803</v>
      </c>
      <c r="E3326" s="18" t="str">
        <f>VLOOKUP(D3326:D3326,Foglio2!$A$1:$B$8000,2,FALSE)</f>
        <v>Gaiole in Chianti</v>
      </c>
      <c r="F3326" s="16">
        <v>2</v>
      </c>
      <c r="G3326" s="17">
        <v>6</v>
      </c>
    </row>
    <row r="3327" spans="1:7">
      <c r="A3327" s="20">
        <v>45056.660474537035</v>
      </c>
      <c r="B3327" s="18" t="s">
        <v>14</v>
      </c>
      <c r="C3327" s="16" t="s">
        <v>6</v>
      </c>
      <c r="D3327" s="18" t="s">
        <v>2803</v>
      </c>
      <c r="E3327" s="18" t="str">
        <f>VLOOKUP(D3327:D3327,Foglio2!$A$1:$B$8000,2,FALSE)</f>
        <v>Gaiole in Chianti</v>
      </c>
      <c r="F3327" s="16">
        <v>2</v>
      </c>
      <c r="G3327" s="17">
        <v>1</v>
      </c>
    </row>
    <row r="3328" spans="1:7">
      <c r="A3328" s="20">
        <v>45056.660393518519</v>
      </c>
      <c r="B3328" s="18" t="s">
        <v>14</v>
      </c>
      <c r="C3328" s="16" t="s">
        <v>6</v>
      </c>
      <c r="D3328" s="18" t="s">
        <v>2803</v>
      </c>
      <c r="E3328" s="18" t="str">
        <f>VLOOKUP(D3328:D3328,Foglio2!$A$1:$B$8000,2,FALSE)</f>
        <v>Gaiole in Chianti</v>
      </c>
      <c r="F3328" s="16">
        <v>2</v>
      </c>
      <c r="G3328" s="17">
        <v>5</v>
      </c>
    </row>
    <row r="3329" spans="1:7">
      <c r="A3329" s="20">
        <v>45064.427777777775</v>
      </c>
      <c r="B3329" s="18" t="s">
        <v>9</v>
      </c>
      <c r="C3329" s="16" t="s">
        <v>6</v>
      </c>
      <c r="D3329" s="18" t="s">
        <v>2311</v>
      </c>
      <c r="E3329" s="18" t="str">
        <f>VLOOKUP(D3329:D3329,Foglio2!$A$1:$B$8000,2,FALSE)</f>
        <v>Gais</v>
      </c>
      <c r="F3329" s="16">
        <v>3</v>
      </c>
      <c r="G3329" s="17"/>
    </row>
    <row r="3330" spans="1:7">
      <c r="A3330" s="20">
        <v>45064.42769675926</v>
      </c>
      <c r="B3330" s="18" t="s">
        <v>9</v>
      </c>
      <c r="C3330" s="16" t="s">
        <v>6</v>
      </c>
      <c r="D3330" s="18" t="s">
        <v>2311</v>
      </c>
      <c r="E3330" s="18" t="str">
        <f>VLOOKUP(D3330:D3330,Foglio2!$A$1:$B$8000,2,FALSE)</f>
        <v>Gais</v>
      </c>
      <c r="F3330" s="16">
        <v>10</v>
      </c>
      <c r="G3330" s="17"/>
    </row>
    <row r="3331" spans="1:7">
      <c r="A3331" s="20">
        <v>45064.42765046296</v>
      </c>
      <c r="B3331" s="18" t="s">
        <v>9</v>
      </c>
      <c r="C3331" s="16" t="s">
        <v>6</v>
      </c>
      <c r="D3331" s="18" t="s">
        <v>2311</v>
      </c>
      <c r="E3331" s="18" t="str">
        <f>VLOOKUP(D3331:D3331,Foglio2!$A$1:$B$8000,2,FALSE)</f>
        <v>Gais</v>
      </c>
      <c r="F3331" s="16">
        <v>8</v>
      </c>
      <c r="G3331" s="17"/>
    </row>
    <row r="3332" spans="1:7">
      <c r="A3332" s="20">
        <v>45064.427604166667</v>
      </c>
      <c r="B3332" s="18" t="s">
        <v>9</v>
      </c>
      <c r="C3332" s="16" t="s">
        <v>6</v>
      </c>
      <c r="D3332" s="18" t="s">
        <v>2311</v>
      </c>
      <c r="E3332" s="18" t="str">
        <f>VLOOKUP(D3332:D3332,Foglio2!$A$1:$B$8000,2,FALSE)</f>
        <v>Gais</v>
      </c>
      <c r="F3332" s="16">
        <v>6</v>
      </c>
      <c r="G3332" s="17"/>
    </row>
    <row r="3333" spans="1:7">
      <c r="A3333" s="20">
        <v>45064.427407407406</v>
      </c>
      <c r="B3333" s="18" t="s">
        <v>5</v>
      </c>
      <c r="C3333" s="16" t="s">
        <v>6</v>
      </c>
      <c r="D3333" s="18" t="s">
        <v>2311</v>
      </c>
      <c r="E3333" s="18" t="str">
        <f>VLOOKUP(D3333:D3333,Foglio2!$A$1:$B$8000,2,FALSE)</f>
        <v>Gais</v>
      </c>
      <c r="F3333" s="16">
        <v>3</v>
      </c>
      <c r="G3333" s="17">
        <v>189</v>
      </c>
    </row>
    <row r="3334" spans="1:7">
      <c r="A3334" s="20">
        <v>45064.426921296297</v>
      </c>
      <c r="B3334" s="18" t="s">
        <v>14</v>
      </c>
      <c r="C3334" s="16" t="s">
        <v>6</v>
      </c>
      <c r="D3334" s="18" t="s">
        <v>2311</v>
      </c>
      <c r="E3334" s="18" t="str">
        <f>VLOOKUP(D3334:D3334,Foglio2!$A$1:$B$8000,2,FALSE)</f>
        <v>Gais</v>
      </c>
      <c r="F3334" s="16">
        <v>1</v>
      </c>
      <c r="G3334" s="17">
        <v>279</v>
      </c>
    </row>
    <row r="3335" spans="1:7">
      <c r="A3335" s="20">
        <v>45064.42690972222</v>
      </c>
      <c r="B3335" s="18" t="s">
        <v>14</v>
      </c>
      <c r="C3335" s="16" t="s">
        <v>6</v>
      </c>
      <c r="D3335" s="18" t="s">
        <v>2311</v>
      </c>
      <c r="E3335" s="18" t="str">
        <f>VLOOKUP(D3335:D3335,Foglio2!$A$1:$B$8000,2,FALSE)</f>
        <v>Gais</v>
      </c>
      <c r="F3335" s="16">
        <v>1</v>
      </c>
      <c r="G3335" s="17">
        <v>278</v>
      </c>
    </row>
    <row r="3336" spans="1:7">
      <c r="A3336" s="20">
        <v>45064.426898148151</v>
      </c>
      <c r="B3336" s="18" t="s">
        <v>14</v>
      </c>
      <c r="C3336" s="16" t="s">
        <v>6</v>
      </c>
      <c r="D3336" s="18" t="s">
        <v>2311</v>
      </c>
      <c r="E3336" s="18" t="str">
        <f>VLOOKUP(D3336:D3336,Foglio2!$A$1:$B$8000,2,FALSE)</f>
        <v>Gais</v>
      </c>
      <c r="F3336" s="16">
        <v>1</v>
      </c>
      <c r="G3336" s="17">
        <v>277</v>
      </c>
    </row>
    <row r="3337" spans="1:7">
      <c r="A3337" s="20">
        <v>45064.426886574074</v>
      </c>
      <c r="B3337" s="18" t="s">
        <v>14</v>
      </c>
      <c r="C3337" s="16" t="s">
        <v>6</v>
      </c>
      <c r="D3337" s="18" t="s">
        <v>2311</v>
      </c>
      <c r="E3337" s="18" t="str">
        <f>VLOOKUP(D3337:D3337,Foglio2!$A$1:$B$8000,2,FALSE)</f>
        <v>Gais</v>
      </c>
      <c r="F3337" s="16">
        <v>1</v>
      </c>
      <c r="G3337" s="17">
        <v>209</v>
      </c>
    </row>
    <row r="3338" spans="1:7">
      <c r="A3338" s="20">
        <v>45064.426851851851</v>
      </c>
      <c r="B3338" s="18" t="s">
        <v>9</v>
      </c>
      <c r="C3338" s="16" t="s">
        <v>6</v>
      </c>
      <c r="D3338" s="18" t="s">
        <v>2311</v>
      </c>
      <c r="E3338" s="18" t="str">
        <f>VLOOKUP(D3338:D3338,Foglio2!$A$1:$B$8000,2,FALSE)</f>
        <v>Gais</v>
      </c>
      <c r="F3338" s="16">
        <v>1</v>
      </c>
      <c r="G3338" s="17"/>
    </row>
    <row r="3339" spans="1:7">
      <c r="A3339" s="20">
        <v>45098.962071759262</v>
      </c>
      <c r="B3339" s="18" t="s">
        <v>5</v>
      </c>
      <c r="C3339" s="16" t="s">
        <v>6</v>
      </c>
      <c r="D3339" s="18" t="s">
        <v>1185</v>
      </c>
      <c r="E3339" s="18" t="str">
        <f>VLOOKUP(D3339:D3339,Foglio2!$A$1:$B$8000,2,FALSE)</f>
        <v>Galatina</v>
      </c>
      <c r="F3339" s="16">
        <v>8</v>
      </c>
      <c r="G3339" s="17">
        <v>1331</v>
      </c>
    </row>
    <row r="3340" spans="1:7">
      <c r="A3340" s="20">
        <v>45098.959953703707</v>
      </c>
      <c r="B3340" s="18" t="s">
        <v>9</v>
      </c>
      <c r="C3340" s="16" t="s">
        <v>6</v>
      </c>
      <c r="D3340" s="18" t="s">
        <v>1185</v>
      </c>
      <c r="E3340" s="18" t="str">
        <f>VLOOKUP(D3340:D3340,Foglio2!$A$1:$B$8000,2,FALSE)</f>
        <v>Galatina</v>
      </c>
      <c r="F3340" s="16">
        <v>8</v>
      </c>
      <c r="G3340" s="17">
        <v>278</v>
      </c>
    </row>
    <row r="3341" spans="1:7">
      <c r="A3341" s="20">
        <v>45054.601099537038</v>
      </c>
      <c r="B3341" s="18" t="s">
        <v>5</v>
      </c>
      <c r="C3341" s="16" t="s">
        <v>6</v>
      </c>
      <c r="D3341" s="18" t="s">
        <v>3012</v>
      </c>
      <c r="E3341" s="18" t="str">
        <f>VLOOKUP(D3341:D3341,Foglio2!$A$1:$B$8000,2,FALSE)</f>
        <v>Galatone</v>
      </c>
      <c r="F3341" s="16">
        <v>1</v>
      </c>
      <c r="G3341" s="17">
        <v>463</v>
      </c>
    </row>
    <row r="3342" spans="1:7">
      <c r="A3342" s="20">
        <v>45054.600300925929</v>
      </c>
      <c r="B3342" s="18" t="s">
        <v>5</v>
      </c>
      <c r="C3342" s="16" t="s">
        <v>6</v>
      </c>
      <c r="D3342" s="18" t="s">
        <v>3012</v>
      </c>
      <c r="E3342" s="18" t="str">
        <f>VLOOKUP(D3342:D3342,Foglio2!$A$1:$B$8000,2,FALSE)</f>
        <v>Galatone</v>
      </c>
      <c r="F3342" s="16">
        <v>1</v>
      </c>
      <c r="G3342" s="17">
        <v>462</v>
      </c>
    </row>
    <row r="3343" spans="1:7">
      <c r="A3343" s="20">
        <v>45054.598715277774</v>
      </c>
      <c r="B3343" s="18" t="s">
        <v>9</v>
      </c>
      <c r="C3343" s="16" t="s">
        <v>6</v>
      </c>
      <c r="D3343" s="18" t="s">
        <v>3012</v>
      </c>
      <c r="E3343" s="18" t="str">
        <f>VLOOKUP(D3343:D3343,Foglio2!$A$1:$B$8000,2,FALSE)</f>
        <v>Galatone</v>
      </c>
      <c r="F3343" s="16">
        <v>2</v>
      </c>
      <c r="G3343" s="17">
        <v>667</v>
      </c>
    </row>
    <row r="3344" spans="1:7">
      <c r="A3344" s="20">
        <v>45063.482638888891</v>
      </c>
      <c r="B3344" s="18" t="s">
        <v>14</v>
      </c>
      <c r="C3344" s="16" t="s">
        <v>6</v>
      </c>
      <c r="D3344" s="18" t="s">
        <v>2418</v>
      </c>
      <c r="E3344" s="18" t="str">
        <f>VLOOKUP(D3344:D3344,Foglio2!$A$1:$B$8000,2,FALSE)</f>
        <v>Galgagnano</v>
      </c>
      <c r="F3344" s="16">
        <v>2</v>
      </c>
      <c r="G3344" s="17">
        <v>1</v>
      </c>
    </row>
    <row r="3345" spans="1:7">
      <c r="A3345" s="20">
        <v>45023.66133101852</v>
      </c>
      <c r="B3345" s="18" t="s">
        <v>9</v>
      </c>
      <c r="C3345" s="16" t="s">
        <v>6</v>
      </c>
      <c r="D3345" s="18" t="s">
        <v>2418</v>
      </c>
      <c r="E3345" s="18" t="str">
        <f>VLOOKUP(D3345:D3345,Foglio2!$A$1:$B$8000,2,FALSE)</f>
        <v>Galgagnano</v>
      </c>
      <c r="F3345" s="16">
        <v>8</v>
      </c>
      <c r="G3345" s="17">
        <v>278</v>
      </c>
    </row>
    <row r="3346" spans="1:7">
      <c r="A3346" s="20">
        <v>45036.525972222225</v>
      </c>
      <c r="B3346" s="18" t="s">
        <v>5</v>
      </c>
      <c r="C3346" s="16" t="s">
        <v>6</v>
      </c>
      <c r="D3346" s="18" t="s">
        <v>3335</v>
      </c>
      <c r="E3346" s="18" t="str">
        <f>VLOOKUP(D3346:D3346,Foglio2!$A$1:$B$8000,2,FALSE)</f>
        <v>Gallarate</v>
      </c>
      <c r="F3346" s="16">
        <v>2</v>
      </c>
      <c r="G3346" s="17">
        <v>920</v>
      </c>
    </row>
    <row r="3347" spans="1:7">
      <c r="A3347" s="20">
        <v>45036.525613425925</v>
      </c>
      <c r="B3347" s="18" t="s">
        <v>5</v>
      </c>
      <c r="C3347" s="16" t="s">
        <v>6</v>
      </c>
      <c r="D3347" s="18" t="s">
        <v>3335</v>
      </c>
      <c r="E3347" s="18" t="str">
        <f>VLOOKUP(D3347:D3347,Foglio2!$A$1:$B$8000,2,FALSE)</f>
        <v>Gallarate</v>
      </c>
      <c r="F3347" s="16">
        <v>2</v>
      </c>
      <c r="G3347" s="17">
        <v>921</v>
      </c>
    </row>
    <row r="3348" spans="1:7">
      <c r="A3348" s="20">
        <v>45036.525509259256</v>
      </c>
      <c r="B3348" s="18" t="s">
        <v>5</v>
      </c>
      <c r="C3348" s="16" t="s">
        <v>6</v>
      </c>
      <c r="D3348" s="18" t="s">
        <v>3335</v>
      </c>
      <c r="E3348" s="18" t="str">
        <f>VLOOKUP(D3348:D3348,Foglio2!$A$1:$B$8000,2,FALSE)</f>
        <v>Gallarate</v>
      </c>
      <c r="F3348" s="16">
        <v>2</v>
      </c>
      <c r="G3348" s="17">
        <v>652</v>
      </c>
    </row>
    <row r="3349" spans="1:7">
      <c r="A3349" s="20">
        <v>45036.525000000001</v>
      </c>
      <c r="B3349" s="18" t="s">
        <v>5</v>
      </c>
      <c r="C3349" s="16" t="s">
        <v>6</v>
      </c>
      <c r="D3349" s="18" t="s">
        <v>3335</v>
      </c>
      <c r="E3349" s="18" t="str">
        <f>VLOOKUP(D3349:D3349,Foglio2!$A$1:$B$8000,2,FALSE)</f>
        <v>Gallarate</v>
      </c>
      <c r="F3349" s="16">
        <v>2</v>
      </c>
      <c r="G3349" s="17">
        <v>909</v>
      </c>
    </row>
    <row r="3350" spans="1:7">
      <c r="A3350" s="20">
        <v>45036.524895833332</v>
      </c>
      <c r="B3350" s="18" t="s">
        <v>5</v>
      </c>
      <c r="C3350" s="16" t="s">
        <v>6</v>
      </c>
      <c r="D3350" s="18" t="s">
        <v>3335</v>
      </c>
      <c r="E3350" s="18" t="str">
        <f>VLOOKUP(D3350:D3350,Foglio2!$A$1:$B$8000,2,FALSE)</f>
        <v>Gallarate</v>
      </c>
      <c r="F3350" s="16">
        <v>2</v>
      </c>
      <c r="G3350" s="17">
        <v>900</v>
      </c>
    </row>
    <row r="3351" spans="1:7">
      <c r="A3351" s="20">
        <v>45036.524548611109</v>
      </c>
      <c r="B3351" s="18" t="s">
        <v>9</v>
      </c>
      <c r="C3351" s="16" t="s">
        <v>6</v>
      </c>
      <c r="D3351" s="18" t="s">
        <v>3335</v>
      </c>
      <c r="E3351" s="18" t="str">
        <f>VLOOKUP(D3351:D3351,Foglio2!$A$1:$B$8000,2,FALSE)</f>
        <v>Gallarate</v>
      </c>
      <c r="F3351" s="16">
        <v>2</v>
      </c>
      <c r="G3351" s="17">
        <v>115</v>
      </c>
    </row>
    <row r="3352" spans="1:7">
      <c r="A3352" s="20">
        <v>45036.524386574078</v>
      </c>
      <c r="B3352" s="18" t="s">
        <v>5</v>
      </c>
      <c r="C3352" s="16" t="s">
        <v>6</v>
      </c>
      <c r="D3352" s="18" t="s">
        <v>3335</v>
      </c>
      <c r="E3352" s="18" t="str">
        <f>VLOOKUP(D3352:D3352,Foglio2!$A$1:$B$8000,2,FALSE)</f>
        <v>Gallarate</v>
      </c>
      <c r="F3352" s="16">
        <v>8</v>
      </c>
      <c r="G3352" s="17">
        <v>1405</v>
      </c>
    </row>
    <row r="3353" spans="1:7">
      <c r="A3353" s="21" t="s">
        <v>3336</v>
      </c>
      <c r="B3353" s="18" t="s">
        <v>5</v>
      </c>
      <c r="C3353" s="16" t="s">
        <v>6</v>
      </c>
      <c r="D3353" s="18" t="s">
        <v>3335</v>
      </c>
      <c r="E3353" s="18" t="str">
        <f>VLOOKUP(D3353:D3353,Foglio2!$A$1:$B$8000,2,FALSE)</f>
        <v>Gallarate</v>
      </c>
      <c r="F3353" s="16">
        <v>9</v>
      </c>
      <c r="G3353" s="17">
        <v>134</v>
      </c>
    </row>
    <row r="3354" spans="1:7">
      <c r="A3354" s="20">
        <v>45036.521886574075</v>
      </c>
      <c r="B3354" s="18" t="s">
        <v>5</v>
      </c>
      <c r="C3354" s="16" t="s">
        <v>6</v>
      </c>
      <c r="D3354" s="18" t="s">
        <v>3335</v>
      </c>
      <c r="E3354" s="18" t="str">
        <f>VLOOKUP(D3354:D3354,Foglio2!$A$1:$B$8000,2,FALSE)</f>
        <v>Gallarate</v>
      </c>
      <c r="F3354" s="16">
        <v>8</v>
      </c>
      <c r="G3354" s="17">
        <v>1404</v>
      </c>
    </row>
    <row r="3355" spans="1:7">
      <c r="A3355" s="20">
        <v>45055.559016203704</v>
      </c>
      <c r="B3355" s="18" t="s">
        <v>5</v>
      </c>
      <c r="C3355" s="16" t="s">
        <v>6</v>
      </c>
      <c r="D3355" s="18" t="s">
        <v>2930</v>
      </c>
      <c r="E3355" s="18" t="str">
        <f>VLOOKUP(D3355:D3355,Foglio2!$A$1:$B$8000,2,FALSE)</f>
        <v>Galliate Lombardo</v>
      </c>
      <c r="F3355" s="16">
        <v>8</v>
      </c>
      <c r="G3355" s="17">
        <v>1</v>
      </c>
    </row>
    <row r="3356" spans="1:7">
      <c r="A3356" s="21" t="s">
        <v>2419</v>
      </c>
      <c r="B3356" s="18" t="s">
        <v>14</v>
      </c>
      <c r="C3356" s="16" t="s">
        <v>6</v>
      </c>
      <c r="D3356" s="18" t="s">
        <v>2420</v>
      </c>
      <c r="E3356" s="18" t="str">
        <f>VLOOKUP(D3356:D3356,Foglio2!$A$1:$B$8000,2,FALSE)</f>
        <v>Galliavola</v>
      </c>
      <c r="F3356" s="16">
        <v>2</v>
      </c>
      <c r="G3356" s="17">
        <v>2</v>
      </c>
    </row>
    <row r="3357" spans="1:7">
      <c r="A3357" s="21" t="s">
        <v>2421</v>
      </c>
      <c r="B3357" s="18" t="s">
        <v>14</v>
      </c>
      <c r="C3357" s="16" t="s">
        <v>6</v>
      </c>
      <c r="D3357" s="18" t="s">
        <v>2420</v>
      </c>
      <c r="E3357" s="18" t="str">
        <f>VLOOKUP(D3357:D3357,Foglio2!$A$1:$B$8000,2,FALSE)</f>
        <v>Galliavola</v>
      </c>
      <c r="F3357" s="16">
        <v>2</v>
      </c>
      <c r="G3357" s="17">
        <v>1</v>
      </c>
    </row>
    <row r="3358" spans="1:7">
      <c r="A3358" s="20">
        <v>45063.478715277779</v>
      </c>
      <c r="B3358" s="18" t="s">
        <v>9</v>
      </c>
      <c r="C3358" s="16" t="s">
        <v>6</v>
      </c>
      <c r="D3358" s="18" t="s">
        <v>2420</v>
      </c>
      <c r="E3358" s="18" t="str">
        <f>VLOOKUP(D3358:D3358,Foglio2!$A$1:$B$8000,2,FALSE)</f>
        <v>Galliavola</v>
      </c>
      <c r="F3358" s="16">
        <v>9</v>
      </c>
      <c r="G3358" s="17"/>
    </row>
    <row r="3359" spans="1:7">
      <c r="A3359" s="20">
        <v>45063.478634259256</v>
      </c>
      <c r="B3359" s="18" t="s">
        <v>14</v>
      </c>
      <c r="C3359" s="16" t="s">
        <v>6</v>
      </c>
      <c r="D3359" s="18" t="s">
        <v>2420</v>
      </c>
      <c r="E3359" s="18" t="str">
        <f>VLOOKUP(D3359:D3359,Foglio2!$A$1:$B$8000,2,FALSE)</f>
        <v>Galliavola</v>
      </c>
      <c r="F3359" s="16">
        <v>9</v>
      </c>
      <c r="G3359" s="17">
        <v>110</v>
      </c>
    </row>
    <row r="3360" spans="1:7">
      <c r="A3360" s="20">
        <v>45063.478483796294</v>
      </c>
      <c r="B3360" s="18" t="s">
        <v>14</v>
      </c>
      <c r="C3360" s="16" t="s">
        <v>6</v>
      </c>
      <c r="D3360" s="18" t="s">
        <v>2420</v>
      </c>
      <c r="E3360" s="18" t="str">
        <f>VLOOKUP(D3360:D3360,Foglio2!$A$1:$B$8000,2,FALSE)</f>
        <v>Galliavola</v>
      </c>
      <c r="F3360" s="16">
        <v>8</v>
      </c>
      <c r="G3360" s="17">
        <v>32</v>
      </c>
    </row>
    <row r="3361" spans="1:7">
      <c r="A3361" s="20">
        <v>45063.478298611109</v>
      </c>
      <c r="B3361" s="18" t="s">
        <v>9</v>
      </c>
      <c r="C3361" s="16" t="s">
        <v>6</v>
      </c>
      <c r="D3361" s="18" t="s">
        <v>2420</v>
      </c>
      <c r="E3361" s="18" t="str">
        <f>VLOOKUP(D3361:D3361,Foglio2!$A$1:$B$8000,2,FALSE)</f>
        <v>Galliavola</v>
      </c>
      <c r="F3361" s="16">
        <v>8</v>
      </c>
      <c r="G3361" s="17"/>
    </row>
    <row r="3362" spans="1:7">
      <c r="A3362" s="20">
        <v>45063.478032407409</v>
      </c>
      <c r="B3362" s="18" t="s">
        <v>14</v>
      </c>
      <c r="C3362" s="16" t="s">
        <v>6</v>
      </c>
      <c r="D3362" s="18" t="s">
        <v>2420</v>
      </c>
      <c r="E3362" s="18" t="str">
        <f>VLOOKUP(D3362:D3362,Foglio2!$A$1:$B$8000,2,FALSE)</f>
        <v>Galliavola</v>
      </c>
      <c r="F3362" s="16">
        <v>6</v>
      </c>
      <c r="G3362" s="17">
        <v>6</v>
      </c>
    </row>
    <row r="3363" spans="1:7">
      <c r="A3363" s="21" t="s">
        <v>2422</v>
      </c>
      <c r="B3363" s="18" t="s">
        <v>9</v>
      </c>
      <c r="C3363" s="16" t="s">
        <v>6</v>
      </c>
      <c r="D3363" s="18" t="s">
        <v>2420</v>
      </c>
      <c r="E3363" s="18" t="str">
        <f>VLOOKUP(D3363:D3363,Foglio2!$A$1:$B$8000,2,FALSE)</f>
        <v>Galliavola</v>
      </c>
      <c r="F3363" s="16">
        <v>6</v>
      </c>
      <c r="G3363" s="17"/>
    </row>
    <row r="3364" spans="1:7">
      <c r="A3364" s="20">
        <v>45063.477824074071</v>
      </c>
      <c r="B3364" s="18" t="s">
        <v>9</v>
      </c>
      <c r="C3364" s="16" t="s">
        <v>6</v>
      </c>
      <c r="D3364" s="18" t="s">
        <v>2420</v>
      </c>
      <c r="E3364" s="18" t="str">
        <f>VLOOKUP(D3364:D3364,Foglio2!$A$1:$B$8000,2,FALSE)</f>
        <v>Galliavola</v>
      </c>
      <c r="F3364" s="16">
        <v>5</v>
      </c>
      <c r="G3364" s="17">
        <v>257</v>
      </c>
    </row>
    <row r="3365" spans="1:7">
      <c r="A3365" s="20">
        <v>45063.47761574074</v>
      </c>
      <c r="B3365" s="18" t="s">
        <v>9</v>
      </c>
      <c r="C3365" s="16" t="s">
        <v>6</v>
      </c>
      <c r="D3365" s="18" t="s">
        <v>2420</v>
      </c>
      <c r="E3365" s="18" t="str">
        <f>VLOOKUP(D3365:D3365,Foglio2!$A$1:$B$8000,2,FALSE)</f>
        <v>Galliavola</v>
      </c>
      <c r="F3365" s="16">
        <v>5</v>
      </c>
      <c r="G3365" s="17"/>
    </row>
    <row r="3366" spans="1:7">
      <c r="A3366" s="20">
        <v>45063.477442129632</v>
      </c>
      <c r="B3366" s="18" t="s">
        <v>9</v>
      </c>
      <c r="C3366" s="16" t="s">
        <v>6</v>
      </c>
      <c r="D3366" s="18" t="s">
        <v>2420</v>
      </c>
      <c r="E3366" s="18" t="str">
        <f>VLOOKUP(D3366:D3366,Foglio2!$A$1:$B$8000,2,FALSE)</f>
        <v>Galliavola</v>
      </c>
      <c r="F3366" s="16">
        <v>4</v>
      </c>
      <c r="G3366" s="17">
        <v>335</v>
      </c>
    </row>
    <row r="3367" spans="1:7">
      <c r="A3367" s="20">
        <v>45063.47729166667</v>
      </c>
      <c r="B3367" s="18" t="s">
        <v>9</v>
      </c>
      <c r="C3367" s="16" t="s">
        <v>6</v>
      </c>
      <c r="D3367" s="18" t="s">
        <v>2420</v>
      </c>
      <c r="E3367" s="18" t="str">
        <f>VLOOKUP(D3367:D3367,Foglio2!$A$1:$B$8000,2,FALSE)</f>
        <v>Galliavola</v>
      </c>
      <c r="F3367" s="16">
        <v>3</v>
      </c>
      <c r="G3367" s="17">
        <v>39</v>
      </c>
    </row>
    <row r="3368" spans="1:7">
      <c r="A3368" s="20">
        <v>45063.477071759262</v>
      </c>
      <c r="B3368" s="18" t="s">
        <v>14</v>
      </c>
      <c r="C3368" s="16" t="s">
        <v>6</v>
      </c>
      <c r="D3368" s="18" t="s">
        <v>2420</v>
      </c>
      <c r="E3368" s="18" t="str">
        <f>VLOOKUP(D3368:D3368,Foglio2!$A$1:$B$8000,2,FALSE)</f>
        <v>Galliavola</v>
      </c>
      <c r="F3368" s="16">
        <v>3</v>
      </c>
      <c r="G3368" s="17">
        <v>234</v>
      </c>
    </row>
    <row r="3369" spans="1:7">
      <c r="A3369" s="20">
        <v>45063.476863425924</v>
      </c>
      <c r="B3369" s="18" t="s">
        <v>9</v>
      </c>
      <c r="C3369" s="16" t="s">
        <v>6</v>
      </c>
      <c r="D3369" s="18" t="s">
        <v>2420</v>
      </c>
      <c r="E3369" s="18" t="str">
        <f>VLOOKUP(D3369:D3369,Foglio2!$A$1:$B$8000,2,FALSE)</f>
        <v>Galliavola</v>
      </c>
      <c r="F3369" s="16">
        <v>3</v>
      </c>
      <c r="G3369" s="17"/>
    </row>
    <row r="3370" spans="1:7">
      <c r="A3370" s="21" t="s">
        <v>2423</v>
      </c>
      <c r="B3370" s="18" t="s">
        <v>9</v>
      </c>
      <c r="C3370" s="16" t="s">
        <v>6</v>
      </c>
      <c r="D3370" s="18" t="s">
        <v>2420</v>
      </c>
      <c r="E3370" s="18" t="str">
        <f>VLOOKUP(D3370:D3370,Foglio2!$A$1:$B$8000,2,FALSE)</f>
        <v>Galliavola</v>
      </c>
      <c r="F3370" s="16">
        <v>1</v>
      </c>
      <c r="G3370" s="17"/>
    </row>
    <row r="3371" spans="1:7">
      <c r="A3371" s="20">
        <v>45063.476400462961</v>
      </c>
      <c r="B3371" s="18" t="s">
        <v>14</v>
      </c>
      <c r="C3371" s="16" t="s">
        <v>6</v>
      </c>
      <c r="D3371" s="18" t="s">
        <v>2420</v>
      </c>
      <c r="E3371" s="18" t="str">
        <f>VLOOKUP(D3371:D3371,Foglio2!$A$1:$B$8000,2,FALSE)</f>
        <v>Galliavola</v>
      </c>
      <c r="F3371" s="16">
        <v>1</v>
      </c>
      <c r="G3371" s="17">
        <v>236</v>
      </c>
    </row>
    <row r="3372" spans="1:7">
      <c r="A3372" s="20">
        <v>45063.476342592592</v>
      </c>
      <c r="B3372" s="18" t="s">
        <v>14</v>
      </c>
      <c r="C3372" s="16" t="s">
        <v>6</v>
      </c>
      <c r="D3372" s="18" t="s">
        <v>2420</v>
      </c>
      <c r="E3372" s="18" t="str">
        <f>VLOOKUP(D3372:D3372,Foglio2!$A$1:$B$8000,2,FALSE)</f>
        <v>Galliavola</v>
      </c>
      <c r="F3372" s="16">
        <v>1</v>
      </c>
      <c r="G3372" s="17">
        <v>235</v>
      </c>
    </row>
    <row r="3373" spans="1:7">
      <c r="A3373" s="21" t="s">
        <v>2424</v>
      </c>
      <c r="B3373" s="18" t="s">
        <v>14</v>
      </c>
      <c r="C3373" s="16" t="s">
        <v>6</v>
      </c>
      <c r="D3373" s="18" t="s">
        <v>2420</v>
      </c>
      <c r="E3373" s="18" t="str">
        <f>VLOOKUP(D3373:D3373,Foglio2!$A$1:$B$8000,2,FALSE)</f>
        <v>Galliavola</v>
      </c>
      <c r="F3373" s="16">
        <v>1</v>
      </c>
      <c r="G3373" s="17">
        <v>180</v>
      </c>
    </row>
    <row r="3374" spans="1:7">
      <c r="A3374" s="20">
        <v>45027.557511574072</v>
      </c>
      <c r="B3374" s="18" t="s">
        <v>5</v>
      </c>
      <c r="C3374" s="16" t="s">
        <v>6</v>
      </c>
      <c r="D3374" s="18" t="s">
        <v>3500</v>
      </c>
      <c r="E3374" s="18" t="str">
        <f>VLOOKUP(D3374:D3374,Foglio2!$A$1:$B$8000,2,FALSE)</f>
        <v>Gallicano</v>
      </c>
      <c r="F3374" s="16">
        <v>8</v>
      </c>
      <c r="G3374" s="17">
        <v>278</v>
      </c>
    </row>
    <row r="3375" spans="1:7">
      <c r="A3375" s="20">
        <v>45189.561874999999</v>
      </c>
      <c r="B3375" s="18" t="s">
        <v>5</v>
      </c>
      <c r="C3375" s="16" t="s">
        <v>6</v>
      </c>
      <c r="D3375" s="18" t="s">
        <v>539</v>
      </c>
      <c r="E3375" s="18" t="str">
        <f>VLOOKUP(D3375:D3375,Foglio2!$A$1:$B$8000,2,FALSE)</f>
        <v>Gallo Matese</v>
      </c>
      <c r="F3375" s="16">
        <v>8</v>
      </c>
      <c r="G3375" s="17">
        <v>278</v>
      </c>
    </row>
    <row r="3376" spans="1:7">
      <c r="A3376" s="20">
        <v>45211.601631944446</v>
      </c>
      <c r="B3376" s="18" t="s">
        <v>9</v>
      </c>
      <c r="C3376" s="16" t="s">
        <v>6</v>
      </c>
      <c r="D3376" s="18" t="s">
        <v>251</v>
      </c>
      <c r="E3376" s="18" t="str">
        <f>VLOOKUP(D3376:D3376,Foglio2!$A$1:$B$8000,2,FALSE)</f>
        <v>Galluccio</v>
      </c>
      <c r="F3376" s="16">
        <v>8</v>
      </c>
      <c r="G3376" s="17">
        <v>1</v>
      </c>
    </row>
    <row r="3377" spans="1:7">
      <c r="A3377" s="20">
        <v>45035.613206018519</v>
      </c>
      <c r="B3377" s="18" t="s">
        <v>9</v>
      </c>
      <c r="C3377" s="16" t="s">
        <v>6</v>
      </c>
      <c r="D3377" s="18" t="s">
        <v>3352</v>
      </c>
      <c r="E3377" s="18" t="str">
        <f>VLOOKUP(D3377:D3377,Foglio2!$A$1:$B$8000,2,FALSE)</f>
        <v>Gambugliano</v>
      </c>
      <c r="F3377" s="16">
        <v>8</v>
      </c>
      <c r="G3377" s="17">
        <v>278</v>
      </c>
    </row>
    <row r="3378" spans="1:7">
      <c r="A3378" s="20">
        <v>45035.613020833334</v>
      </c>
      <c r="B3378" s="18" t="s">
        <v>5</v>
      </c>
      <c r="C3378" s="16" t="s">
        <v>6</v>
      </c>
      <c r="D3378" s="18" t="s">
        <v>3352</v>
      </c>
      <c r="E3378" s="18" t="str">
        <f>VLOOKUP(D3378:D3378,Foglio2!$A$1:$B$8000,2,FALSE)</f>
        <v>Gambugliano</v>
      </c>
      <c r="F3378" s="16">
        <v>5</v>
      </c>
      <c r="G3378" s="17">
        <v>1</v>
      </c>
    </row>
    <row r="3379" spans="1:7">
      <c r="A3379" s="20">
        <v>45021.595752314817</v>
      </c>
      <c r="B3379" s="18" t="s">
        <v>9</v>
      </c>
      <c r="C3379" s="16" t="s">
        <v>6</v>
      </c>
      <c r="D3379" s="18" t="s">
        <v>3609</v>
      </c>
      <c r="E3379" s="18" t="str">
        <f>VLOOKUP(D3379:D3379,Foglio2!$A$1:$B$8000,2,FALSE)</f>
        <v>Garaguso</v>
      </c>
      <c r="F3379" s="16">
        <v>1</v>
      </c>
      <c r="G3379" s="17"/>
    </row>
    <row r="3380" spans="1:7">
      <c r="A3380" s="20">
        <v>45021.595694444448</v>
      </c>
      <c r="B3380" s="18" t="s">
        <v>9</v>
      </c>
      <c r="C3380" s="16" t="s">
        <v>6</v>
      </c>
      <c r="D3380" s="18" t="s">
        <v>3609</v>
      </c>
      <c r="E3380" s="18" t="str">
        <f>VLOOKUP(D3380:D3380,Foglio2!$A$1:$B$8000,2,FALSE)</f>
        <v>Garaguso</v>
      </c>
      <c r="F3380" s="16">
        <v>2</v>
      </c>
      <c r="G3380" s="17">
        <v>5</v>
      </c>
    </row>
    <row r="3381" spans="1:7">
      <c r="A3381" s="20">
        <v>45021.595648148148</v>
      </c>
      <c r="B3381" s="18" t="s">
        <v>9</v>
      </c>
      <c r="C3381" s="16" t="s">
        <v>6</v>
      </c>
      <c r="D3381" s="18" t="s">
        <v>3609</v>
      </c>
      <c r="E3381" s="18" t="str">
        <f>VLOOKUP(D3381:D3381,Foglio2!$A$1:$B$8000,2,FALSE)</f>
        <v>Garaguso</v>
      </c>
      <c r="F3381" s="16">
        <v>3</v>
      </c>
      <c r="G3381" s="17"/>
    </row>
    <row r="3382" spans="1:7">
      <c r="A3382" s="21" t="s">
        <v>3610</v>
      </c>
      <c r="B3382" s="18" t="s">
        <v>9</v>
      </c>
      <c r="C3382" s="16" t="s">
        <v>6</v>
      </c>
      <c r="D3382" s="18" t="s">
        <v>3609</v>
      </c>
      <c r="E3382" s="18" t="str">
        <f>VLOOKUP(D3382:D3382,Foglio2!$A$1:$B$8000,2,FALSE)</f>
        <v>Garaguso</v>
      </c>
      <c r="F3382" s="16">
        <v>5</v>
      </c>
      <c r="G3382" s="17"/>
    </row>
    <row r="3383" spans="1:7">
      <c r="A3383" s="20">
        <v>45021.595567129632</v>
      </c>
      <c r="B3383" s="18" t="s">
        <v>9</v>
      </c>
      <c r="C3383" s="16" t="s">
        <v>6</v>
      </c>
      <c r="D3383" s="18" t="s">
        <v>3609</v>
      </c>
      <c r="E3383" s="18" t="str">
        <f>VLOOKUP(D3383:D3383,Foglio2!$A$1:$B$8000,2,FALSE)</f>
        <v>Garaguso</v>
      </c>
      <c r="F3383" s="16">
        <v>5</v>
      </c>
      <c r="G3383" s="17">
        <v>257</v>
      </c>
    </row>
    <row r="3384" spans="1:7">
      <c r="A3384" s="20">
        <v>45021.595520833333</v>
      </c>
      <c r="B3384" s="18" t="s">
        <v>9</v>
      </c>
      <c r="C3384" s="16" t="s">
        <v>6</v>
      </c>
      <c r="D3384" s="18" t="s">
        <v>3609</v>
      </c>
      <c r="E3384" s="18" t="str">
        <f>VLOOKUP(D3384:D3384,Foglio2!$A$1:$B$8000,2,FALSE)</f>
        <v>Garaguso</v>
      </c>
      <c r="F3384" s="16">
        <v>6</v>
      </c>
      <c r="G3384" s="17"/>
    </row>
    <row r="3385" spans="1:7">
      <c r="A3385" s="20">
        <v>45021.595486111109</v>
      </c>
      <c r="B3385" s="18" t="s">
        <v>9</v>
      </c>
      <c r="C3385" s="16" t="s">
        <v>6</v>
      </c>
      <c r="D3385" s="18" t="s">
        <v>3609</v>
      </c>
      <c r="E3385" s="18" t="str">
        <f>VLOOKUP(D3385:D3385,Foglio2!$A$1:$B$8000,2,FALSE)</f>
        <v>Garaguso</v>
      </c>
      <c r="F3385" s="16">
        <v>8</v>
      </c>
      <c r="G3385" s="17"/>
    </row>
    <row r="3386" spans="1:7">
      <c r="A3386" s="20">
        <v>45021.595405092594</v>
      </c>
      <c r="B3386" s="18" t="s">
        <v>9</v>
      </c>
      <c r="C3386" s="16" t="s">
        <v>6</v>
      </c>
      <c r="D3386" s="18" t="s">
        <v>3609</v>
      </c>
      <c r="E3386" s="18" t="str">
        <f>VLOOKUP(D3386:D3386,Foglio2!$A$1:$B$8000,2,FALSE)</f>
        <v>Garaguso</v>
      </c>
      <c r="F3386" s="16">
        <v>10</v>
      </c>
      <c r="G3386" s="17"/>
    </row>
    <row r="3387" spans="1:7">
      <c r="A3387" s="20">
        <v>45021.595243055555</v>
      </c>
      <c r="B3387" s="18" t="s">
        <v>5</v>
      </c>
      <c r="C3387" s="16" t="s">
        <v>6</v>
      </c>
      <c r="D3387" s="18" t="s">
        <v>3609</v>
      </c>
      <c r="E3387" s="18" t="str">
        <f>VLOOKUP(D3387:D3387,Foglio2!$A$1:$B$8000,2,FALSE)</f>
        <v>Garaguso</v>
      </c>
      <c r="F3387" s="16">
        <v>8</v>
      </c>
      <c r="G3387" s="17">
        <v>1</v>
      </c>
    </row>
    <row r="3388" spans="1:7">
      <c r="A3388" s="20">
        <v>45021.595069444447</v>
      </c>
      <c r="B3388" s="18" t="s">
        <v>9</v>
      </c>
      <c r="C3388" s="16" t="s">
        <v>6</v>
      </c>
      <c r="D3388" s="18" t="s">
        <v>3609</v>
      </c>
      <c r="E3388" s="18" t="str">
        <f>VLOOKUP(D3388:D3388,Foglio2!$A$1:$B$8000,2,FALSE)</f>
        <v>Garaguso</v>
      </c>
      <c r="F3388" s="16">
        <v>4</v>
      </c>
      <c r="G3388" s="17">
        <v>335</v>
      </c>
    </row>
    <row r="3389" spans="1:7">
      <c r="A3389" s="20">
        <v>45021.595034722224</v>
      </c>
      <c r="B3389" s="18" t="s">
        <v>9</v>
      </c>
      <c r="C3389" s="16" t="s">
        <v>6</v>
      </c>
      <c r="D3389" s="18" t="s">
        <v>3609</v>
      </c>
      <c r="E3389" s="18" t="str">
        <f>VLOOKUP(D3389:D3389,Foglio2!$A$1:$B$8000,2,FALSE)</f>
        <v>Garaguso</v>
      </c>
      <c r="F3389" s="16">
        <v>3</v>
      </c>
      <c r="G3389" s="17">
        <v>39</v>
      </c>
    </row>
    <row r="3390" spans="1:7">
      <c r="A3390" s="20">
        <v>45021.594687500001</v>
      </c>
      <c r="B3390" s="18" t="s">
        <v>5</v>
      </c>
      <c r="C3390" s="16" t="s">
        <v>6</v>
      </c>
      <c r="D3390" s="18" t="s">
        <v>3609</v>
      </c>
      <c r="E3390" s="18" t="str">
        <f>VLOOKUP(D3390:D3390,Foglio2!$A$1:$B$8000,2,FALSE)</f>
        <v>Garaguso</v>
      </c>
      <c r="F3390" s="16">
        <v>9</v>
      </c>
      <c r="G3390" s="17">
        <v>45</v>
      </c>
    </row>
    <row r="3391" spans="1:7">
      <c r="A3391" s="20">
        <v>45021.594085648147</v>
      </c>
      <c r="B3391" s="18" t="s">
        <v>9</v>
      </c>
      <c r="C3391" s="16" t="s">
        <v>6</v>
      </c>
      <c r="D3391" s="18" t="s">
        <v>3609</v>
      </c>
      <c r="E3391" s="18" t="str">
        <f>VLOOKUP(D3391:D3391,Foglio2!$A$1:$B$8000,2,FALSE)</f>
        <v>Garaguso</v>
      </c>
      <c r="F3391" s="16">
        <v>9</v>
      </c>
      <c r="G3391" s="17"/>
    </row>
    <row r="3392" spans="1:7">
      <c r="A3392" s="20">
        <v>45021.593888888892</v>
      </c>
      <c r="B3392" s="18" t="s">
        <v>5</v>
      </c>
      <c r="C3392" s="16" t="s">
        <v>6</v>
      </c>
      <c r="D3392" s="18" t="s">
        <v>3609</v>
      </c>
      <c r="E3392" s="18" t="str">
        <f>VLOOKUP(D3392:D3392,Foglio2!$A$1:$B$8000,2,FALSE)</f>
        <v>Garaguso</v>
      </c>
      <c r="F3392" s="16">
        <v>8</v>
      </c>
      <c r="G3392" s="17">
        <v>278</v>
      </c>
    </row>
    <row r="3393" spans="1:7">
      <c r="A3393" s="20">
        <v>45021.593761574077</v>
      </c>
      <c r="B3393" s="18" t="s">
        <v>9</v>
      </c>
      <c r="C3393" s="16" t="s">
        <v>6</v>
      </c>
      <c r="D3393" s="18" t="s">
        <v>3609</v>
      </c>
      <c r="E3393" s="18" t="str">
        <f>VLOOKUP(D3393:D3393,Foglio2!$A$1:$B$8000,2,FALSE)</f>
        <v>Garaguso</v>
      </c>
      <c r="F3393" s="16">
        <v>7</v>
      </c>
      <c r="G3393" s="17"/>
    </row>
    <row r="3394" spans="1:7">
      <c r="A3394" s="20">
        <v>45021.593645833331</v>
      </c>
      <c r="B3394" s="18" t="s">
        <v>9</v>
      </c>
      <c r="C3394" s="16" t="s">
        <v>6</v>
      </c>
      <c r="D3394" s="18" t="s">
        <v>3609</v>
      </c>
      <c r="E3394" s="18" t="str">
        <f>VLOOKUP(D3394:D3394,Foglio2!$A$1:$B$8000,2,FALSE)</f>
        <v>Garaguso</v>
      </c>
      <c r="F3394" s="16">
        <v>4</v>
      </c>
      <c r="G3394" s="17"/>
    </row>
    <row r="3395" spans="1:7">
      <c r="A3395" s="20">
        <v>45021.593599537038</v>
      </c>
      <c r="B3395" s="18" t="s">
        <v>9</v>
      </c>
      <c r="C3395" s="16" t="s">
        <v>6</v>
      </c>
      <c r="D3395" s="18" t="s">
        <v>3609</v>
      </c>
      <c r="E3395" s="18" t="str">
        <f>VLOOKUP(D3395:D3395,Foglio2!$A$1:$B$8000,2,FALSE)</f>
        <v>Garaguso</v>
      </c>
      <c r="F3395" s="16">
        <v>2</v>
      </c>
      <c r="G3395" s="17">
        <v>627</v>
      </c>
    </row>
    <row r="3396" spans="1:7">
      <c r="A3396" s="20">
        <v>45021.593541666669</v>
      </c>
      <c r="B3396" s="18" t="s">
        <v>9</v>
      </c>
      <c r="C3396" s="16" t="s">
        <v>6</v>
      </c>
      <c r="D3396" s="18" t="s">
        <v>3609</v>
      </c>
      <c r="E3396" s="18" t="str">
        <f>VLOOKUP(D3396:D3396,Foglio2!$A$1:$B$8000,2,FALSE)</f>
        <v>Garaguso</v>
      </c>
      <c r="F3396" s="16">
        <v>2</v>
      </c>
      <c r="G3396" s="17">
        <v>2</v>
      </c>
    </row>
    <row r="3397" spans="1:7">
      <c r="A3397" s="20">
        <v>45021.593495370369</v>
      </c>
      <c r="B3397" s="18" t="s">
        <v>9</v>
      </c>
      <c r="C3397" s="16" t="s">
        <v>6</v>
      </c>
      <c r="D3397" s="18" t="s">
        <v>3609</v>
      </c>
      <c r="E3397" s="18" t="str">
        <f>VLOOKUP(D3397:D3397,Foglio2!$A$1:$B$8000,2,FALSE)</f>
        <v>Garaguso</v>
      </c>
      <c r="F3397" s="16">
        <v>2</v>
      </c>
      <c r="G3397" s="17">
        <v>1</v>
      </c>
    </row>
    <row r="3398" spans="1:7">
      <c r="A3398" s="20">
        <v>45021.593449074076</v>
      </c>
      <c r="B3398" s="18" t="s">
        <v>9</v>
      </c>
      <c r="C3398" s="16" t="s">
        <v>6</v>
      </c>
      <c r="D3398" s="18" t="s">
        <v>3609</v>
      </c>
      <c r="E3398" s="18" t="str">
        <f>VLOOKUP(D3398:D3398,Foglio2!$A$1:$B$8000,2,FALSE)</f>
        <v>Garaguso</v>
      </c>
      <c r="F3398" s="16">
        <v>2</v>
      </c>
      <c r="G3398" s="17"/>
    </row>
    <row r="3399" spans="1:7">
      <c r="A3399" s="20">
        <v>45239.481157407405</v>
      </c>
      <c r="B3399" s="18" t="s">
        <v>9</v>
      </c>
      <c r="C3399" s="16" t="s">
        <v>6</v>
      </c>
      <c r="D3399" s="18" t="s">
        <v>44</v>
      </c>
      <c r="E3399" s="18" t="str">
        <f>VLOOKUP(D3399:D3399,Foglio2!$A$1:$B$8000,2,FALSE)</f>
        <v>Garbagnate Milanese</v>
      </c>
      <c r="F3399" s="16">
        <v>8</v>
      </c>
      <c r="G3399" s="17"/>
    </row>
    <row r="3400" spans="1:7">
      <c r="A3400" s="20">
        <v>45239.481076388889</v>
      </c>
      <c r="B3400" s="18" t="s">
        <v>9</v>
      </c>
      <c r="C3400" s="16" t="s">
        <v>6</v>
      </c>
      <c r="D3400" s="18" t="s">
        <v>44</v>
      </c>
      <c r="E3400" s="18" t="str">
        <f>VLOOKUP(D3400:D3400,Foglio2!$A$1:$B$8000,2,FALSE)</f>
        <v>Garbagnate Milanese</v>
      </c>
      <c r="F3400" s="16">
        <v>5</v>
      </c>
      <c r="G3400" s="17">
        <v>257</v>
      </c>
    </row>
    <row r="3401" spans="1:7">
      <c r="A3401" s="20">
        <v>45239.48101851852</v>
      </c>
      <c r="B3401" s="18" t="s">
        <v>9</v>
      </c>
      <c r="C3401" s="16" t="s">
        <v>6</v>
      </c>
      <c r="D3401" s="18" t="s">
        <v>44</v>
      </c>
      <c r="E3401" s="18" t="str">
        <f>VLOOKUP(D3401:D3401,Foglio2!$A$1:$B$8000,2,FALSE)</f>
        <v>Garbagnate Milanese</v>
      </c>
      <c r="F3401" s="16">
        <v>6</v>
      </c>
      <c r="G3401" s="17"/>
    </row>
    <row r="3402" spans="1:7">
      <c r="A3402" s="20">
        <v>45239.480914351851</v>
      </c>
      <c r="B3402" s="18" t="s">
        <v>9</v>
      </c>
      <c r="C3402" s="16" t="s">
        <v>6</v>
      </c>
      <c r="D3402" s="18" t="s">
        <v>44</v>
      </c>
      <c r="E3402" s="18" t="str">
        <f>VLOOKUP(D3402:D3402,Foglio2!$A$1:$B$8000,2,FALSE)</f>
        <v>Garbagnate Milanese</v>
      </c>
      <c r="F3402" s="16">
        <v>5</v>
      </c>
      <c r="G3402" s="17"/>
    </row>
    <row r="3403" spans="1:7">
      <c r="A3403" s="21" t="s">
        <v>45</v>
      </c>
      <c r="B3403" s="18" t="s">
        <v>9</v>
      </c>
      <c r="C3403" s="16" t="s">
        <v>6</v>
      </c>
      <c r="D3403" s="18" t="s">
        <v>44</v>
      </c>
      <c r="E3403" s="18" t="str">
        <f>VLOOKUP(D3403:D3403,Foglio2!$A$1:$B$8000,2,FALSE)</f>
        <v>Garbagnate Milanese</v>
      </c>
      <c r="F3403" s="16">
        <v>3</v>
      </c>
      <c r="G3403" s="17"/>
    </row>
    <row r="3404" spans="1:7">
      <c r="A3404" s="20">
        <v>45239.480810185189</v>
      </c>
      <c r="B3404" s="18" t="s">
        <v>9</v>
      </c>
      <c r="C3404" s="16" t="s">
        <v>6</v>
      </c>
      <c r="D3404" s="18" t="s">
        <v>44</v>
      </c>
      <c r="E3404" s="18" t="str">
        <f>VLOOKUP(D3404:D3404,Foglio2!$A$1:$B$8000,2,FALSE)</f>
        <v>Garbagnate Milanese</v>
      </c>
      <c r="F3404" s="16">
        <v>1</v>
      </c>
      <c r="G3404" s="17"/>
    </row>
    <row r="3405" spans="1:7">
      <c r="A3405" s="20">
        <v>45028.555659722224</v>
      </c>
      <c r="B3405" s="18" t="s">
        <v>9</v>
      </c>
      <c r="C3405" s="16" t="s">
        <v>6</v>
      </c>
      <c r="D3405" s="18" t="s">
        <v>44</v>
      </c>
      <c r="E3405" s="18" t="str">
        <f>VLOOKUP(D3405:D3405,Foglio2!$A$1:$B$8000,2,FALSE)</f>
        <v>Garbagnate Milanese</v>
      </c>
      <c r="F3405" s="16">
        <v>8</v>
      </c>
      <c r="G3405" s="17">
        <v>278</v>
      </c>
    </row>
    <row r="3406" spans="1:7">
      <c r="A3406" s="20">
        <v>45173.554120370369</v>
      </c>
      <c r="B3406" s="18" t="s">
        <v>9</v>
      </c>
      <c r="C3406" s="16" t="s">
        <v>6</v>
      </c>
      <c r="D3406" s="18" t="s">
        <v>718</v>
      </c>
      <c r="E3406" s="18" t="str">
        <f>VLOOKUP(D3406:D3406,Foglio2!$A$1:$B$8000,2,FALSE)</f>
        <v>Garessio</v>
      </c>
      <c r="F3406" s="16">
        <v>7</v>
      </c>
      <c r="G3406" s="17"/>
    </row>
    <row r="3407" spans="1:7">
      <c r="A3407" s="20">
        <v>45173.554039351853</v>
      </c>
      <c r="B3407" s="18" t="s">
        <v>9</v>
      </c>
      <c r="C3407" s="16" t="s">
        <v>6</v>
      </c>
      <c r="D3407" s="18" t="s">
        <v>718</v>
      </c>
      <c r="E3407" s="18" t="str">
        <f>VLOOKUP(D3407:D3407,Foglio2!$A$1:$B$8000,2,FALSE)</f>
        <v>Garessio</v>
      </c>
      <c r="F3407" s="16">
        <v>10</v>
      </c>
      <c r="G3407" s="17"/>
    </row>
    <row r="3408" spans="1:7">
      <c r="A3408" s="20">
        <v>45173.553946759261</v>
      </c>
      <c r="B3408" s="18" t="s">
        <v>5</v>
      </c>
      <c r="C3408" s="16" t="s">
        <v>6</v>
      </c>
      <c r="D3408" s="18" t="s">
        <v>718</v>
      </c>
      <c r="E3408" s="18" t="str">
        <f>VLOOKUP(D3408:D3408,Foglio2!$A$1:$B$8000,2,FALSE)</f>
        <v>Garessio</v>
      </c>
      <c r="F3408" s="16">
        <v>8</v>
      </c>
      <c r="G3408" s="17">
        <v>5</v>
      </c>
    </row>
    <row r="3409" spans="1:7">
      <c r="A3409" s="20">
        <v>45173.553773148145</v>
      </c>
      <c r="B3409" s="18" t="s">
        <v>9</v>
      </c>
      <c r="C3409" s="16" t="s">
        <v>6</v>
      </c>
      <c r="D3409" s="18" t="s">
        <v>718</v>
      </c>
      <c r="E3409" s="18" t="str">
        <f>VLOOKUP(D3409:D3409,Foglio2!$A$1:$B$8000,2,FALSE)</f>
        <v>Garessio</v>
      </c>
      <c r="F3409" s="16">
        <v>8</v>
      </c>
      <c r="G3409" s="17">
        <v>1</v>
      </c>
    </row>
    <row r="3410" spans="1:7">
      <c r="A3410" s="21" t="s">
        <v>750</v>
      </c>
      <c r="B3410" s="18" t="s">
        <v>9</v>
      </c>
      <c r="C3410" s="16" t="s">
        <v>6</v>
      </c>
      <c r="D3410" s="18" t="s">
        <v>718</v>
      </c>
      <c r="E3410" s="18" t="str">
        <f>VLOOKUP(D3410:D3410,Foglio2!$A$1:$B$8000,2,FALSE)</f>
        <v>Garessio</v>
      </c>
      <c r="F3410" s="16">
        <v>8</v>
      </c>
      <c r="G3410" s="17">
        <v>278</v>
      </c>
    </row>
    <row r="3411" spans="1:7">
      <c r="A3411" s="20">
        <v>45195.899652777778</v>
      </c>
      <c r="B3411" s="18" t="s">
        <v>9</v>
      </c>
      <c r="C3411" s="16" t="s">
        <v>6</v>
      </c>
      <c r="D3411" s="18" t="s">
        <v>515</v>
      </c>
      <c r="E3411" s="18" t="str">
        <f>VLOOKUP(D3411:D3411,Foglio2!$A$1:$B$8000,2,FALSE)</f>
        <v>Garzigliana</v>
      </c>
      <c r="F3411" s="16">
        <v>8</v>
      </c>
      <c r="G3411" s="17">
        <v>278</v>
      </c>
    </row>
    <row r="3412" spans="1:7">
      <c r="A3412" s="21" t="s">
        <v>573</v>
      </c>
      <c r="B3412" s="18" t="s">
        <v>9</v>
      </c>
      <c r="C3412" s="16" t="s">
        <v>6</v>
      </c>
      <c r="D3412" s="18" t="s">
        <v>574</v>
      </c>
      <c r="E3412" s="18" t="str">
        <f>VLOOKUP(D3412:D3412,Foglio2!$A$1:$B$8000,2,FALSE)</f>
        <v>Gasperina</v>
      </c>
      <c r="F3412" s="16">
        <v>8</v>
      </c>
      <c r="G3412" s="17">
        <v>278</v>
      </c>
    </row>
    <row r="3413" spans="1:7">
      <c r="A3413" s="20">
        <v>45063.474120370367</v>
      </c>
      <c r="B3413" s="18" t="s">
        <v>14</v>
      </c>
      <c r="C3413" s="16" t="s">
        <v>6</v>
      </c>
      <c r="D3413" s="18" t="s">
        <v>2425</v>
      </c>
      <c r="E3413" s="18" t="str">
        <f>VLOOKUP(D3413:D3413,Foglio2!$A$1:$B$8000,2,FALSE)</f>
        <v>Gattatico</v>
      </c>
      <c r="F3413" s="16">
        <v>2</v>
      </c>
      <c r="G3413" s="17">
        <v>667</v>
      </c>
    </row>
    <row r="3414" spans="1:7">
      <c r="A3414" s="21" t="s">
        <v>23</v>
      </c>
      <c r="B3414" s="18" t="s">
        <v>9</v>
      </c>
      <c r="C3414" s="16" t="s">
        <v>6</v>
      </c>
      <c r="D3414" s="18" t="s">
        <v>24</v>
      </c>
      <c r="E3414" s="18" t="str">
        <f>VLOOKUP(D3414:D3414,Foglio2!$A$1:$B$8000,2,FALSE)</f>
        <v>Gazzo</v>
      </c>
      <c r="F3414" s="16">
        <v>9</v>
      </c>
      <c r="G3414" s="17"/>
    </row>
    <row r="3415" spans="1:7">
      <c r="A3415" s="21" t="s">
        <v>2409</v>
      </c>
      <c r="B3415" s="18" t="s">
        <v>9</v>
      </c>
      <c r="C3415" s="16" t="s">
        <v>6</v>
      </c>
      <c r="D3415" s="18" t="s">
        <v>24</v>
      </c>
      <c r="E3415" s="18" t="str">
        <f>VLOOKUP(D3415:D3415,Foglio2!$A$1:$B$8000,2,FALSE)</f>
        <v>Gazzo</v>
      </c>
      <c r="F3415" s="16">
        <v>9</v>
      </c>
      <c r="G3415" s="17"/>
    </row>
    <row r="3416" spans="1:7">
      <c r="A3416" s="20">
        <v>45063.472407407404</v>
      </c>
      <c r="B3416" s="18" t="s">
        <v>9</v>
      </c>
      <c r="C3416" s="16" t="s">
        <v>6</v>
      </c>
      <c r="D3416" s="18" t="s">
        <v>24</v>
      </c>
      <c r="E3416" s="18" t="str">
        <f>VLOOKUP(D3416:D3416,Foglio2!$A$1:$B$8000,2,FALSE)</f>
        <v>Gazzo</v>
      </c>
      <c r="F3416" s="16">
        <v>9</v>
      </c>
      <c r="G3416" s="17"/>
    </row>
    <row r="3417" spans="1:7">
      <c r="A3417" s="20">
        <v>45063.470902777779</v>
      </c>
      <c r="B3417" s="18" t="s">
        <v>9</v>
      </c>
      <c r="C3417" s="16" t="s">
        <v>6</v>
      </c>
      <c r="D3417" s="18" t="s">
        <v>24</v>
      </c>
      <c r="E3417" s="18" t="str">
        <f>VLOOKUP(D3417:D3417,Foglio2!$A$1:$B$8000,2,FALSE)</f>
        <v>Gazzo</v>
      </c>
      <c r="F3417" s="16">
        <v>9</v>
      </c>
      <c r="G3417" s="17"/>
    </row>
    <row r="3418" spans="1:7">
      <c r="A3418" s="20">
        <v>45063.470462962963</v>
      </c>
      <c r="B3418" s="18" t="s">
        <v>14</v>
      </c>
      <c r="C3418" s="16" t="s">
        <v>6</v>
      </c>
      <c r="D3418" s="18" t="s">
        <v>24</v>
      </c>
      <c r="E3418" s="18" t="str">
        <f>VLOOKUP(D3418:D3418,Foglio2!$A$1:$B$8000,2,FALSE)</f>
        <v>Gazzo</v>
      </c>
      <c r="F3418" s="16">
        <v>2</v>
      </c>
      <c r="G3418" s="17">
        <v>5</v>
      </c>
    </row>
    <row r="3419" spans="1:7">
      <c r="A3419" s="20">
        <v>45084.583738425928</v>
      </c>
      <c r="B3419" s="18" t="s">
        <v>5</v>
      </c>
      <c r="C3419" s="16" t="s">
        <v>6</v>
      </c>
      <c r="D3419" s="18" t="s">
        <v>1550</v>
      </c>
      <c r="E3419" s="18" t="str">
        <f>VLOOKUP(D3419:D3419,Foglio2!$A$1:$B$8000,2,FALSE)</f>
        <v>Gela</v>
      </c>
      <c r="F3419" s="16">
        <v>8</v>
      </c>
      <c r="G3419" s="17">
        <v>278</v>
      </c>
    </row>
    <row r="3420" spans="1:7">
      <c r="A3420" s="21" t="s">
        <v>215</v>
      </c>
      <c r="B3420" s="18" t="s">
        <v>9</v>
      </c>
      <c r="C3420" s="16" t="s">
        <v>6</v>
      </c>
      <c r="D3420" s="18" t="s">
        <v>216</v>
      </c>
      <c r="E3420" s="18" t="str">
        <f>VLOOKUP(D3420:D3420,Foglio2!$A$1:$B$8000,2,FALSE)</f>
        <v>Gemmano</v>
      </c>
      <c r="F3420" s="16">
        <v>8</v>
      </c>
      <c r="G3420" s="17">
        <v>278</v>
      </c>
    </row>
    <row r="3421" spans="1:7">
      <c r="A3421" s="20">
        <v>45131.947557870371</v>
      </c>
      <c r="B3421" s="18" t="s">
        <v>5</v>
      </c>
      <c r="C3421" s="16" t="s">
        <v>6</v>
      </c>
      <c r="D3421" s="18" t="s">
        <v>216</v>
      </c>
      <c r="E3421" s="18" t="str">
        <f>VLOOKUP(D3421:D3421,Foglio2!$A$1:$B$8000,2,FALSE)</f>
        <v>Gemmano</v>
      </c>
      <c r="F3421" s="16">
        <v>2</v>
      </c>
      <c r="G3421" s="17">
        <v>900</v>
      </c>
    </row>
    <row r="3422" spans="1:7">
      <c r="A3422" s="20">
        <v>45246.566423611112</v>
      </c>
      <c r="B3422" s="18" t="s">
        <v>5</v>
      </c>
      <c r="C3422" s="16" t="s">
        <v>6</v>
      </c>
      <c r="D3422" s="18" t="s">
        <v>8</v>
      </c>
      <c r="E3422" s="18" t="str">
        <f>VLOOKUP(D3422:D3422,Foglio2!$A$1:$B$8000,2,FALSE)</f>
        <v>Gemona del Friuli</v>
      </c>
      <c r="F3422" s="16">
        <v>2</v>
      </c>
      <c r="G3422" s="17">
        <v>980</v>
      </c>
    </row>
    <row r="3423" spans="1:7">
      <c r="A3423" s="20">
        <v>45068.945428240739</v>
      </c>
      <c r="B3423" s="18" t="s">
        <v>5</v>
      </c>
      <c r="C3423" s="16" t="s">
        <v>6</v>
      </c>
      <c r="D3423" s="18" t="s">
        <v>8</v>
      </c>
      <c r="E3423" s="18" t="str">
        <f>VLOOKUP(D3423:D3423,Foglio2!$A$1:$B$8000,2,FALSE)</f>
        <v>Gemona del Friuli</v>
      </c>
      <c r="F3423" s="16">
        <v>8</v>
      </c>
      <c r="G3423" s="17">
        <v>1423</v>
      </c>
    </row>
    <row r="3424" spans="1:7">
      <c r="A3424" s="20">
        <v>45068.945162037038</v>
      </c>
      <c r="B3424" s="18" t="s">
        <v>5</v>
      </c>
      <c r="C3424" s="16" t="s">
        <v>6</v>
      </c>
      <c r="D3424" s="18" t="s">
        <v>8</v>
      </c>
      <c r="E3424" s="18" t="str">
        <f>VLOOKUP(D3424:D3424,Foglio2!$A$1:$B$8000,2,FALSE)</f>
        <v>Gemona del Friuli</v>
      </c>
      <c r="F3424" s="16">
        <v>2</v>
      </c>
      <c r="G3424" s="17">
        <v>909</v>
      </c>
    </row>
    <row r="3425" spans="1:7">
      <c r="A3425" s="20">
        <v>45068.944988425923</v>
      </c>
      <c r="B3425" s="18" t="s">
        <v>5</v>
      </c>
      <c r="C3425" s="16" t="s">
        <v>6</v>
      </c>
      <c r="D3425" s="18" t="s">
        <v>8</v>
      </c>
      <c r="E3425" s="18" t="str">
        <f>VLOOKUP(D3425:D3425,Foglio2!$A$1:$B$8000,2,FALSE)</f>
        <v>Gemona del Friuli</v>
      </c>
      <c r="F3425" s="16">
        <v>2</v>
      </c>
      <c r="G3425" s="17">
        <v>115</v>
      </c>
    </row>
    <row r="3426" spans="1:7">
      <c r="A3426" s="21" t="s">
        <v>2426</v>
      </c>
      <c r="B3426" s="18" t="s">
        <v>14</v>
      </c>
      <c r="C3426" s="16" t="s">
        <v>6</v>
      </c>
      <c r="D3426" s="18" t="s">
        <v>2427</v>
      </c>
      <c r="E3426" s="18" t="str">
        <f>VLOOKUP(D3426:D3426,Foglio2!$A$1:$B$8000,2,FALSE)</f>
        <v>Genga</v>
      </c>
      <c r="F3426" s="16">
        <v>2</v>
      </c>
      <c r="G3426" s="17">
        <v>2</v>
      </c>
    </row>
    <row r="3427" spans="1:7">
      <c r="A3427" s="20">
        <v>45063.467974537038</v>
      </c>
      <c r="B3427" s="18" t="s">
        <v>14</v>
      </c>
      <c r="C3427" s="16" t="s">
        <v>6</v>
      </c>
      <c r="D3427" s="18" t="s">
        <v>2427</v>
      </c>
      <c r="E3427" s="18" t="str">
        <f>VLOOKUP(D3427:D3427,Foglio2!$A$1:$B$8000,2,FALSE)</f>
        <v>Genga</v>
      </c>
      <c r="F3427" s="16">
        <v>2</v>
      </c>
      <c r="G3427" s="17">
        <v>1</v>
      </c>
    </row>
    <row r="3428" spans="1:7">
      <c r="A3428" s="20">
        <v>45063.466620370367</v>
      </c>
      <c r="B3428" s="18" t="s">
        <v>9</v>
      </c>
      <c r="C3428" s="16" t="s">
        <v>6</v>
      </c>
      <c r="D3428" s="18" t="s">
        <v>2428</v>
      </c>
      <c r="E3428" s="18" t="str">
        <f>VLOOKUP(D3428:D3428,Foglio2!$A$1:$B$8000,2,FALSE)</f>
        <v>Genivolta</v>
      </c>
      <c r="F3428" s="16">
        <v>8</v>
      </c>
      <c r="G3428" s="17">
        <v>278</v>
      </c>
    </row>
    <row r="3429" spans="1:7">
      <c r="A3429" s="20">
        <v>45085.927546296298</v>
      </c>
      <c r="B3429" s="18" t="s">
        <v>9</v>
      </c>
      <c r="C3429" s="16" t="s">
        <v>6</v>
      </c>
      <c r="D3429" s="18" t="s">
        <v>1500</v>
      </c>
      <c r="E3429" s="18" t="str">
        <f>VLOOKUP(D3429:D3429,Foglio2!$A$1:$B$8000,2,FALSE)</f>
        <v>Genova</v>
      </c>
      <c r="F3429" s="16">
        <v>5</v>
      </c>
      <c r="G3429" s="17">
        <v>257</v>
      </c>
    </row>
    <row r="3430" spans="1:7">
      <c r="A3430" s="20">
        <v>45083.521122685182</v>
      </c>
      <c r="B3430" s="18" t="s">
        <v>9</v>
      </c>
      <c r="C3430" s="16" t="s">
        <v>6</v>
      </c>
      <c r="D3430" s="18" t="s">
        <v>1500</v>
      </c>
      <c r="E3430" s="18" t="str">
        <f>VLOOKUP(D3430:D3430,Foglio2!$A$1:$B$8000,2,FALSE)</f>
        <v>Genova</v>
      </c>
      <c r="F3430" s="16">
        <v>8</v>
      </c>
      <c r="G3430" s="17">
        <v>278</v>
      </c>
    </row>
    <row r="3431" spans="1:7">
      <c r="A3431" s="20">
        <v>45083.517418981479</v>
      </c>
      <c r="B3431" s="18" t="s">
        <v>5</v>
      </c>
      <c r="C3431" s="16" t="s">
        <v>6</v>
      </c>
      <c r="D3431" s="18" t="s">
        <v>1500</v>
      </c>
      <c r="E3431" s="18" t="str">
        <f>VLOOKUP(D3431:D3431,Foglio2!$A$1:$B$8000,2,FALSE)</f>
        <v>Genova</v>
      </c>
      <c r="F3431" s="16">
        <v>8</v>
      </c>
      <c r="G3431" s="17">
        <v>1444</v>
      </c>
    </row>
    <row r="3432" spans="1:7">
      <c r="A3432" s="21" t="s">
        <v>1589</v>
      </c>
      <c r="B3432" s="18" t="s">
        <v>5</v>
      </c>
      <c r="C3432" s="16" t="s">
        <v>6</v>
      </c>
      <c r="D3432" s="18" t="s">
        <v>1500</v>
      </c>
      <c r="E3432" s="18" t="str">
        <f>VLOOKUP(D3432:D3432,Foglio2!$A$1:$B$8000,2,FALSE)</f>
        <v>Genova</v>
      </c>
      <c r="F3432" s="16">
        <v>8</v>
      </c>
      <c r="G3432" s="17">
        <v>1443</v>
      </c>
    </row>
    <row r="3433" spans="1:7">
      <c r="A3433" s="20">
        <v>45090.464444444442</v>
      </c>
      <c r="B3433" s="18" t="s">
        <v>14</v>
      </c>
      <c r="C3433" s="16" t="s">
        <v>6</v>
      </c>
      <c r="D3433" s="18" t="s">
        <v>1370</v>
      </c>
      <c r="E3433" s="18" t="str">
        <f>VLOOKUP(D3433:D3433,Foglio2!$A$1:$B$8000,2,FALSE)</f>
        <v>Gerace</v>
      </c>
      <c r="F3433" s="16">
        <v>2</v>
      </c>
      <c r="G3433" s="17">
        <v>5</v>
      </c>
    </row>
    <row r="3434" spans="1:7">
      <c r="A3434" s="20">
        <v>45023.656817129631</v>
      </c>
      <c r="B3434" s="18" t="s">
        <v>9</v>
      </c>
      <c r="C3434" s="16" t="s">
        <v>6</v>
      </c>
      <c r="D3434" s="18" t="s">
        <v>1370</v>
      </c>
      <c r="E3434" s="18" t="str">
        <f>VLOOKUP(D3434:D3434,Foglio2!$A$1:$B$8000,2,FALSE)</f>
        <v>Gerace</v>
      </c>
      <c r="F3434" s="16">
        <v>8</v>
      </c>
      <c r="G3434" s="17">
        <v>278</v>
      </c>
    </row>
    <row r="3435" spans="1:7">
      <c r="A3435" s="20">
        <v>45112.59542824074</v>
      </c>
      <c r="B3435" s="18" t="s">
        <v>5</v>
      </c>
      <c r="C3435" s="16" t="s">
        <v>6</v>
      </c>
      <c r="D3435" s="18" t="s">
        <v>1078</v>
      </c>
      <c r="E3435" s="18" t="str">
        <f>VLOOKUP(D3435:D3435,Foglio2!$A$1:$B$8000,2,FALSE)</f>
        <v>Geraci Siculo</v>
      </c>
      <c r="F3435" s="16">
        <v>8</v>
      </c>
      <c r="G3435" s="17">
        <v>278</v>
      </c>
    </row>
    <row r="3436" spans="1:7">
      <c r="A3436" s="20">
        <v>45112.595196759263</v>
      </c>
      <c r="B3436" s="18" t="s">
        <v>14</v>
      </c>
      <c r="C3436" s="16" t="s">
        <v>6</v>
      </c>
      <c r="D3436" s="18" t="s">
        <v>1078</v>
      </c>
      <c r="E3436" s="18" t="str">
        <f>VLOOKUP(D3436:D3436,Foglio2!$A$1:$B$8000,2,FALSE)</f>
        <v>Geraci Siculo</v>
      </c>
      <c r="F3436" s="16">
        <v>8</v>
      </c>
      <c r="G3436" s="17">
        <v>1248</v>
      </c>
    </row>
    <row r="3437" spans="1:7">
      <c r="A3437" s="20">
        <v>45112.595173611109</v>
      </c>
      <c r="B3437" s="18" t="s">
        <v>14</v>
      </c>
      <c r="C3437" s="16" t="s">
        <v>6</v>
      </c>
      <c r="D3437" s="18" t="s">
        <v>1078</v>
      </c>
      <c r="E3437" s="18" t="str">
        <f>VLOOKUP(D3437:D3437,Foglio2!$A$1:$B$8000,2,FALSE)</f>
        <v>Geraci Siculo</v>
      </c>
      <c r="F3437" s="16">
        <v>8</v>
      </c>
      <c r="G3437" s="17">
        <v>1247</v>
      </c>
    </row>
    <row r="3438" spans="1:7">
      <c r="A3438" s="20">
        <v>45195.938668981478</v>
      </c>
      <c r="B3438" s="18" t="s">
        <v>14</v>
      </c>
      <c r="C3438" s="16" t="s">
        <v>6</v>
      </c>
      <c r="D3438" s="18" t="s">
        <v>494</v>
      </c>
      <c r="E3438" s="18" t="str">
        <f>VLOOKUP(D3438:D3438,Foglio2!$A$1:$B$8000,2,FALSE)</f>
        <v>Gergei</v>
      </c>
      <c r="F3438" s="16">
        <v>2</v>
      </c>
      <c r="G3438" s="17">
        <v>627</v>
      </c>
    </row>
    <row r="3439" spans="1:7">
      <c r="A3439" s="20">
        <v>45195.938622685186</v>
      </c>
      <c r="B3439" s="18" t="s">
        <v>9</v>
      </c>
      <c r="C3439" s="16" t="s">
        <v>6</v>
      </c>
      <c r="D3439" s="18" t="s">
        <v>494</v>
      </c>
      <c r="E3439" s="18" t="str">
        <f>VLOOKUP(D3439:D3439,Foglio2!$A$1:$B$8000,2,FALSE)</f>
        <v>Gergei</v>
      </c>
      <c r="F3439" s="16">
        <v>2</v>
      </c>
      <c r="G3439" s="17">
        <v>667</v>
      </c>
    </row>
    <row r="3440" spans="1:7">
      <c r="A3440" s="20">
        <v>45055.632581018515</v>
      </c>
      <c r="B3440" s="18" t="s">
        <v>14</v>
      </c>
      <c r="C3440" s="16" t="s">
        <v>6</v>
      </c>
      <c r="D3440" s="18" t="s">
        <v>2899</v>
      </c>
      <c r="E3440" s="18" t="str">
        <f>VLOOKUP(D3440:D3440,Foglio2!$A$1:$B$8000,2,FALSE)</f>
        <v>Germagno</v>
      </c>
      <c r="F3440" s="16">
        <v>3</v>
      </c>
      <c r="G3440" s="17">
        <v>226</v>
      </c>
    </row>
    <row r="3441" spans="1:7">
      <c r="A3441" s="20">
        <v>45055.632256944446</v>
      </c>
      <c r="B3441" s="18" t="s">
        <v>14</v>
      </c>
      <c r="C3441" s="16" t="s">
        <v>6</v>
      </c>
      <c r="D3441" s="18" t="s">
        <v>2899</v>
      </c>
      <c r="E3441" s="18" t="str">
        <f>VLOOKUP(D3441:D3441,Foglio2!$A$1:$B$8000,2,FALSE)</f>
        <v>Germagno</v>
      </c>
      <c r="F3441" s="16">
        <v>2</v>
      </c>
      <c r="G3441" s="17">
        <v>5</v>
      </c>
    </row>
    <row r="3442" spans="1:7">
      <c r="A3442" s="20">
        <v>45055.632245370369</v>
      </c>
      <c r="B3442" s="18" t="s">
        <v>14</v>
      </c>
      <c r="C3442" s="16" t="s">
        <v>6</v>
      </c>
      <c r="D3442" s="18" t="s">
        <v>2899</v>
      </c>
      <c r="E3442" s="18" t="str">
        <f>VLOOKUP(D3442:D3442,Foglio2!$A$1:$B$8000,2,FALSE)</f>
        <v>Germagno</v>
      </c>
      <c r="F3442" s="16">
        <v>2</v>
      </c>
      <c r="G3442" s="17">
        <v>1</v>
      </c>
    </row>
    <row r="3443" spans="1:7">
      <c r="A3443" s="20">
        <v>45083.429340277777</v>
      </c>
      <c r="B3443" s="18" t="s">
        <v>5</v>
      </c>
      <c r="C3443" s="16" t="s">
        <v>6</v>
      </c>
      <c r="D3443" s="18" t="s">
        <v>1605</v>
      </c>
      <c r="E3443" s="18" t="str">
        <f>VLOOKUP(D3443:D3443,Foglio2!$A$1:$B$8000,2,FALSE)</f>
        <v>Germignaga</v>
      </c>
      <c r="F3443" s="16">
        <v>8</v>
      </c>
      <c r="G3443" s="17">
        <v>1</v>
      </c>
    </row>
    <row r="3444" spans="1:7">
      <c r="A3444" s="20">
        <v>45080.916192129633</v>
      </c>
      <c r="B3444" s="18" t="s">
        <v>9</v>
      </c>
      <c r="C3444" s="16" t="s">
        <v>6</v>
      </c>
      <c r="D3444" s="18" t="s">
        <v>1707</v>
      </c>
      <c r="E3444" s="18" t="str">
        <f>VLOOKUP(D3444:D3444,Foglio2!$A$1:$B$8000,2,FALSE)</f>
        <v>Gesico</v>
      </c>
      <c r="F3444" s="16">
        <v>1</v>
      </c>
      <c r="G3444" s="17"/>
    </row>
    <row r="3445" spans="1:7">
      <c r="A3445" s="20">
        <v>45080.916145833333</v>
      </c>
      <c r="B3445" s="18" t="s">
        <v>9</v>
      </c>
      <c r="C3445" s="16" t="s">
        <v>6</v>
      </c>
      <c r="D3445" s="18" t="s">
        <v>1707</v>
      </c>
      <c r="E3445" s="18" t="str">
        <f>VLOOKUP(D3445:D3445,Foglio2!$A$1:$B$8000,2,FALSE)</f>
        <v>Gesico</v>
      </c>
      <c r="F3445" s="16">
        <v>3</v>
      </c>
      <c r="G3445" s="17"/>
    </row>
    <row r="3446" spans="1:7">
      <c r="A3446" s="21" t="s">
        <v>1708</v>
      </c>
      <c r="B3446" s="18" t="s">
        <v>9</v>
      </c>
      <c r="C3446" s="16" t="s">
        <v>6</v>
      </c>
      <c r="D3446" s="18" t="s">
        <v>1707</v>
      </c>
      <c r="E3446" s="18" t="str">
        <f>VLOOKUP(D3446:D3446,Foglio2!$A$1:$B$8000,2,FALSE)</f>
        <v>Gesico</v>
      </c>
      <c r="F3446" s="16">
        <v>3</v>
      </c>
      <c r="G3446" s="17">
        <v>1</v>
      </c>
    </row>
    <row r="3447" spans="1:7">
      <c r="A3447" s="20">
        <v>45080.916076388887</v>
      </c>
      <c r="B3447" s="18" t="s">
        <v>9</v>
      </c>
      <c r="C3447" s="16" t="s">
        <v>6</v>
      </c>
      <c r="D3447" s="18" t="s">
        <v>1707</v>
      </c>
      <c r="E3447" s="18" t="str">
        <f>VLOOKUP(D3447:D3447,Foglio2!$A$1:$B$8000,2,FALSE)</f>
        <v>Gesico</v>
      </c>
      <c r="F3447" s="16">
        <v>3</v>
      </c>
      <c r="G3447" s="17">
        <v>39</v>
      </c>
    </row>
    <row r="3448" spans="1:7">
      <c r="A3448" s="20">
        <v>45080.916041666664</v>
      </c>
      <c r="B3448" s="18" t="s">
        <v>9</v>
      </c>
      <c r="C3448" s="16" t="s">
        <v>6</v>
      </c>
      <c r="D3448" s="18" t="s">
        <v>1707</v>
      </c>
      <c r="E3448" s="18" t="str">
        <f>VLOOKUP(D3448:D3448,Foglio2!$A$1:$B$8000,2,FALSE)</f>
        <v>Gesico</v>
      </c>
      <c r="F3448" s="16">
        <v>4</v>
      </c>
      <c r="G3448" s="17">
        <v>335</v>
      </c>
    </row>
    <row r="3449" spans="1:7">
      <c r="A3449" s="20">
        <v>45080.915995370371</v>
      </c>
      <c r="B3449" s="18" t="s">
        <v>9</v>
      </c>
      <c r="C3449" s="16" t="s">
        <v>6</v>
      </c>
      <c r="D3449" s="18" t="s">
        <v>1707</v>
      </c>
      <c r="E3449" s="18" t="str">
        <f>VLOOKUP(D3449:D3449,Foglio2!$A$1:$B$8000,2,FALSE)</f>
        <v>Gesico</v>
      </c>
      <c r="F3449" s="16">
        <v>5</v>
      </c>
      <c r="G3449" s="17"/>
    </row>
    <row r="3450" spans="1:7">
      <c r="A3450" s="20">
        <v>45080.915960648148</v>
      </c>
      <c r="B3450" s="18" t="s">
        <v>9</v>
      </c>
      <c r="C3450" s="16" t="s">
        <v>6</v>
      </c>
      <c r="D3450" s="18" t="s">
        <v>1707</v>
      </c>
      <c r="E3450" s="18" t="str">
        <f>VLOOKUP(D3450:D3450,Foglio2!$A$1:$B$8000,2,FALSE)</f>
        <v>Gesico</v>
      </c>
      <c r="F3450" s="16">
        <v>5</v>
      </c>
      <c r="G3450" s="17">
        <v>257</v>
      </c>
    </row>
    <row r="3451" spans="1:7">
      <c r="A3451" s="20">
        <v>45080.915925925925</v>
      </c>
      <c r="B3451" s="18" t="s">
        <v>9</v>
      </c>
      <c r="C3451" s="16" t="s">
        <v>6</v>
      </c>
      <c r="D3451" s="18" t="s">
        <v>1707</v>
      </c>
      <c r="E3451" s="18" t="str">
        <f>VLOOKUP(D3451:D3451,Foglio2!$A$1:$B$8000,2,FALSE)</f>
        <v>Gesico</v>
      </c>
      <c r="F3451" s="16">
        <v>6</v>
      </c>
      <c r="G3451" s="17"/>
    </row>
    <row r="3452" spans="1:7">
      <c r="A3452" s="21" t="s">
        <v>1709</v>
      </c>
      <c r="B3452" s="18" t="s">
        <v>9</v>
      </c>
      <c r="C3452" s="16" t="s">
        <v>6</v>
      </c>
      <c r="D3452" s="18" t="s">
        <v>1707</v>
      </c>
      <c r="E3452" s="18" t="str">
        <f>VLOOKUP(D3452:D3452,Foglio2!$A$1:$B$8000,2,FALSE)</f>
        <v>Gesico</v>
      </c>
      <c r="F3452" s="16">
        <v>8</v>
      </c>
      <c r="G3452" s="17"/>
    </row>
    <row r="3453" spans="1:7">
      <c r="A3453" s="20">
        <v>45080.915775462963</v>
      </c>
      <c r="B3453" s="18" t="s">
        <v>9</v>
      </c>
      <c r="C3453" s="16" t="s">
        <v>6</v>
      </c>
      <c r="D3453" s="18" t="s">
        <v>1707</v>
      </c>
      <c r="E3453" s="18" t="str">
        <f>VLOOKUP(D3453:D3453,Foglio2!$A$1:$B$8000,2,FALSE)</f>
        <v>Gesico</v>
      </c>
      <c r="F3453" s="16">
        <v>10</v>
      </c>
      <c r="G3453" s="17"/>
    </row>
    <row r="3454" spans="1:7">
      <c r="A3454" s="20">
        <v>45080.915625000001</v>
      </c>
      <c r="B3454" s="18" t="s">
        <v>9</v>
      </c>
      <c r="C3454" s="16" t="s">
        <v>6</v>
      </c>
      <c r="D3454" s="18" t="s">
        <v>1707</v>
      </c>
      <c r="E3454" s="18" t="str">
        <f>VLOOKUP(D3454:D3454,Foglio2!$A$1:$B$8000,2,FALSE)</f>
        <v>Gesico</v>
      </c>
      <c r="F3454" s="16">
        <v>7</v>
      </c>
      <c r="G3454" s="17"/>
    </row>
    <row r="3455" spans="1:7">
      <c r="A3455" s="20">
        <v>45080.915509259263</v>
      </c>
      <c r="B3455" s="18" t="s">
        <v>9</v>
      </c>
      <c r="C3455" s="16" t="s">
        <v>6</v>
      </c>
      <c r="D3455" s="18" t="s">
        <v>1707</v>
      </c>
      <c r="E3455" s="18" t="str">
        <f>VLOOKUP(D3455:D3455,Foglio2!$A$1:$B$8000,2,FALSE)</f>
        <v>Gesico</v>
      </c>
      <c r="F3455" s="16">
        <v>8</v>
      </c>
      <c r="G3455" s="17">
        <v>278</v>
      </c>
    </row>
    <row r="3456" spans="1:7">
      <c r="A3456" s="20">
        <v>45080.915416666663</v>
      </c>
      <c r="B3456" s="18" t="s">
        <v>9</v>
      </c>
      <c r="C3456" s="16" t="s">
        <v>6</v>
      </c>
      <c r="D3456" s="18" t="s">
        <v>1707</v>
      </c>
      <c r="E3456" s="18" t="str">
        <f>VLOOKUP(D3456:D3456,Foglio2!$A$1:$B$8000,2,FALSE)</f>
        <v>Gesico</v>
      </c>
      <c r="F3456" s="16">
        <v>8</v>
      </c>
      <c r="G3456" s="17">
        <v>1</v>
      </c>
    </row>
    <row r="3457" spans="1:7">
      <c r="A3457" s="20">
        <v>45080.915266203701</v>
      </c>
      <c r="B3457" s="18" t="s">
        <v>9</v>
      </c>
      <c r="C3457" s="16" t="s">
        <v>6</v>
      </c>
      <c r="D3457" s="18" t="s">
        <v>1707</v>
      </c>
      <c r="E3457" s="18" t="str">
        <f>VLOOKUP(D3457:D3457,Foglio2!$A$1:$B$8000,2,FALSE)</f>
        <v>Gesico</v>
      </c>
      <c r="F3457" s="16">
        <v>4</v>
      </c>
      <c r="G3457" s="17"/>
    </row>
    <row r="3458" spans="1:7">
      <c r="A3458" s="20">
        <v>45080.915219907409</v>
      </c>
      <c r="B3458" s="18" t="s">
        <v>9</v>
      </c>
      <c r="C3458" s="16" t="s">
        <v>6</v>
      </c>
      <c r="D3458" s="18" t="s">
        <v>1707</v>
      </c>
      <c r="E3458" s="18" t="str">
        <f>VLOOKUP(D3458:D3458,Foglio2!$A$1:$B$8000,2,FALSE)</f>
        <v>Gesico</v>
      </c>
      <c r="F3458" s="16">
        <v>2</v>
      </c>
      <c r="G3458" s="17">
        <v>2</v>
      </c>
    </row>
    <row r="3459" spans="1:7">
      <c r="A3459" s="20">
        <v>45080.915173611109</v>
      </c>
      <c r="B3459" s="18" t="s">
        <v>9</v>
      </c>
      <c r="C3459" s="16" t="s">
        <v>6</v>
      </c>
      <c r="D3459" s="18" t="s">
        <v>1707</v>
      </c>
      <c r="E3459" s="18" t="str">
        <f>VLOOKUP(D3459:D3459,Foglio2!$A$1:$B$8000,2,FALSE)</f>
        <v>Gesico</v>
      </c>
      <c r="F3459" s="16">
        <v>2</v>
      </c>
      <c r="G3459" s="17">
        <v>1</v>
      </c>
    </row>
    <row r="3460" spans="1:7">
      <c r="A3460" s="20">
        <v>45080.915138888886</v>
      </c>
      <c r="B3460" s="18" t="s">
        <v>9</v>
      </c>
      <c r="C3460" s="16" t="s">
        <v>6</v>
      </c>
      <c r="D3460" s="18" t="s">
        <v>1707</v>
      </c>
      <c r="E3460" s="18" t="str">
        <f>VLOOKUP(D3460:D3460,Foglio2!$A$1:$B$8000,2,FALSE)</f>
        <v>Gesico</v>
      </c>
      <c r="F3460" s="16">
        <v>2</v>
      </c>
      <c r="G3460" s="17"/>
    </row>
    <row r="3461" spans="1:7">
      <c r="A3461" s="20">
        <v>45208.537881944445</v>
      </c>
      <c r="B3461" s="18" t="s">
        <v>9</v>
      </c>
      <c r="C3461" s="16" t="s">
        <v>6</v>
      </c>
      <c r="D3461" s="18" t="s">
        <v>343</v>
      </c>
      <c r="E3461" s="18" t="str">
        <f>VLOOKUP(D3461:D3461,Foglio2!$A$1:$B$8000,2,FALSE)</f>
        <v>Gessopalena</v>
      </c>
      <c r="F3461" s="16">
        <v>8</v>
      </c>
      <c r="G3461" s="17">
        <v>278</v>
      </c>
    </row>
    <row r="3462" spans="1:7">
      <c r="A3462" s="20">
        <v>45155.922847222224</v>
      </c>
      <c r="B3462" s="18" t="s">
        <v>9</v>
      </c>
      <c r="C3462" s="16" t="s">
        <v>6</v>
      </c>
      <c r="D3462" s="18" t="s">
        <v>779</v>
      </c>
      <c r="E3462" s="18" t="str">
        <f>VLOOKUP(D3462:D3462,Foglio2!$A$1:$B$8000,2,FALSE)</f>
        <v>Gesualdo</v>
      </c>
      <c r="F3462" s="16">
        <v>8</v>
      </c>
      <c r="G3462" s="17">
        <v>278</v>
      </c>
    </row>
    <row r="3463" spans="1:7">
      <c r="A3463" s="20">
        <v>45055.630856481483</v>
      </c>
      <c r="B3463" s="18" t="s">
        <v>14</v>
      </c>
      <c r="C3463" s="16" t="s">
        <v>6</v>
      </c>
      <c r="D3463" s="18" t="s">
        <v>2900</v>
      </c>
      <c r="E3463" s="18" t="str">
        <f>VLOOKUP(D3463:D3463,Foglio2!$A$1:$B$8000,2,FALSE)</f>
        <v>Ghiffa</v>
      </c>
      <c r="F3463" s="16">
        <v>2</v>
      </c>
      <c r="G3463" s="17">
        <v>5</v>
      </c>
    </row>
    <row r="3464" spans="1:7">
      <c r="A3464" s="20">
        <v>45055.630833333336</v>
      </c>
      <c r="B3464" s="18" t="s">
        <v>14</v>
      </c>
      <c r="C3464" s="16" t="s">
        <v>6</v>
      </c>
      <c r="D3464" s="18" t="s">
        <v>2900</v>
      </c>
      <c r="E3464" s="18" t="str">
        <f>VLOOKUP(D3464:D3464,Foglio2!$A$1:$B$8000,2,FALSE)</f>
        <v>Ghiffa</v>
      </c>
      <c r="F3464" s="16">
        <v>2</v>
      </c>
      <c r="G3464" s="17">
        <v>2</v>
      </c>
    </row>
    <row r="3465" spans="1:7">
      <c r="A3465" s="20">
        <v>45055.630810185183</v>
      </c>
      <c r="B3465" s="18" t="s">
        <v>14</v>
      </c>
      <c r="C3465" s="16" t="s">
        <v>6</v>
      </c>
      <c r="D3465" s="18" t="s">
        <v>2900</v>
      </c>
      <c r="E3465" s="18" t="str">
        <f>VLOOKUP(D3465:D3465,Foglio2!$A$1:$B$8000,2,FALSE)</f>
        <v>Ghiffa</v>
      </c>
      <c r="F3465" s="16">
        <v>2</v>
      </c>
      <c r="G3465" s="17">
        <v>1</v>
      </c>
    </row>
    <row r="3466" spans="1:7">
      <c r="A3466" s="20">
        <v>45063.46471064815</v>
      </c>
      <c r="B3466" s="18" t="s">
        <v>14</v>
      </c>
      <c r="C3466" s="16" t="s">
        <v>6</v>
      </c>
      <c r="D3466" s="18" t="s">
        <v>2429</v>
      </c>
      <c r="E3466" s="18" t="str">
        <f>VLOOKUP(D3466:D3466,Foglio2!$A$1:$B$8000,2,FALSE)</f>
        <v>Ghilarza</v>
      </c>
      <c r="F3466" s="16">
        <v>2</v>
      </c>
      <c r="G3466" s="17">
        <v>2</v>
      </c>
    </row>
    <row r="3467" spans="1:7">
      <c r="A3467" s="20">
        <v>45063.464687500003</v>
      </c>
      <c r="B3467" s="18" t="s">
        <v>14</v>
      </c>
      <c r="C3467" s="16" t="s">
        <v>6</v>
      </c>
      <c r="D3467" s="18" t="s">
        <v>2429</v>
      </c>
      <c r="E3467" s="18" t="str">
        <f>VLOOKUP(D3467:D3467,Foglio2!$A$1:$B$8000,2,FALSE)</f>
        <v>Ghilarza</v>
      </c>
      <c r="F3467" s="16">
        <v>2</v>
      </c>
      <c r="G3467" s="17">
        <v>1</v>
      </c>
    </row>
    <row r="3468" spans="1:7">
      <c r="A3468" s="20">
        <v>45063.463275462964</v>
      </c>
      <c r="B3468" s="18" t="s">
        <v>9</v>
      </c>
      <c r="C3468" s="16" t="s">
        <v>6</v>
      </c>
      <c r="D3468" s="18" t="s">
        <v>2429</v>
      </c>
      <c r="E3468" s="18" t="str">
        <f>VLOOKUP(D3468:D3468,Foglio2!$A$1:$B$8000,2,FALSE)</f>
        <v>Ghilarza</v>
      </c>
      <c r="F3468" s="16">
        <v>8</v>
      </c>
      <c r="G3468" s="17">
        <v>278</v>
      </c>
    </row>
    <row r="3469" spans="1:7">
      <c r="A3469" s="21" t="s">
        <v>3078</v>
      </c>
      <c r="B3469" s="18" t="s">
        <v>9</v>
      </c>
      <c r="C3469" s="16" t="s">
        <v>6</v>
      </c>
      <c r="D3469" s="18" t="s">
        <v>3079</v>
      </c>
      <c r="E3469" s="18" t="str">
        <f>VLOOKUP(D3469:D3469,Foglio2!$A$1:$B$8000,2,FALSE)</f>
        <v>Giacciano con Baruchella</v>
      </c>
      <c r="F3469" s="16">
        <v>8</v>
      </c>
      <c r="G3469" s="17">
        <v>278</v>
      </c>
    </row>
    <row r="3470" spans="1:7">
      <c r="A3470" s="20">
        <v>45037.782939814817</v>
      </c>
      <c r="B3470" s="18" t="s">
        <v>9</v>
      </c>
      <c r="C3470" s="16" t="s">
        <v>6</v>
      </c>
      <c r="D3470" s="18" t="s">
        <v>3297</v>
      </c>
      <c r="E3470" s="18" t="str">
        <f>VLOOKUP(D3470:D3470,Foglio2!$A$1:$B$8000,2,FALSE)</f>
        <v>Gianico</v>
      </c>
      <c r="F3470" s="16">
        <v>2</v>
      </c>
      <c r="G3470" s="17">
        <v>115</v>
      </c>
    </row>
    <row r="3471" spans="1:7">
      <c r="A3471" s="20">
        <v>45173.555497685185</v>
      </c>
      <c r="B3471" s="18" t="s">
        <v>9</v>
      </c>
      <c r="C3471" s="16" t="s">
        <v>6</v>
      </c>
      <c r="D3471" s="18" t="s">
        <v>717</v>
      </c>
      <c r="E3471" s="18" t="str">
        <f>VLOOKUP(D3471:D3471,Foglio2!$A$1:$B$8000,2,FALSE)</f>
        <v>Giano dell'Umbria</v>
      </c>
      <c r="F3471" s="16">
        <v>5</v>
      </c>
      <c r="G3471" s="17">
        <v>257</v>
      </c>
    </row>
    <row r="3472" spans="1:7">
      <c r="A3472" s="20">
        <v>45173.555462962962</v>
      </c>
      <c r="B3472" s="18" t="s">
        <v>9</v>
      </c>
      <c r="C3472" s="16" t="s">
        <v>6</v>
      </c>
      <c r="D3472" s="18" t="s">
        <v>717</v>
      </c>
      <c r="E3472" s="18" t="str">
        <f>VLOOKUP(D3472:D3472,Foglio2!$A$1:$B$8000,2,FALSE)</f>
        <v>Giano dell'Umbria</v>
      </c>
      <c r="F3472" s="16">
        <v>5</v>
      </c>
      <c r="G3472" s="17"/>
    </row>
    <row r="3473" spans="1:7">
      <c r="A3473" s="20">
        <v>45089.516759259262</v>
      </c>
      <c r="B3473" s="18" t="s">
        <v>5</v>
      </c>
      <c r="C3473" s="16" t="s">
        <v>6</v>
      </c>
      <c r="D3473" s="18" t="s">
        <v>1439</v>
      </c>
      <c r="E3473" s="18" t="str">
        <f>VLOOKUP(D3473:D3473,Foglio2!$A$1:$B$8000,2,FALSE)</f>
        <v>Giardinello</v>
      </c>
      <c r="F3473" s="16">
        <v>1</v>
      </c>
      <c r="G3473" s="17">
        <v>462</v>
      </c>
    </row>
    <row r="3474" spans="1:7">
      <c r="A3474" s="21" t="s">
        <v>1440</v>
      </c>
      <c r="B3474" s="18" t="s">
        <v>14</v>
      </c>
      <c r="C3474" s="16" t="s">
        <v>6</v>
      </c>
      <c r="D3474" s="18" t="s">
        <v>1439</v>
      </c>
      <c r="E3474" s="18" t="str">
        <f>VLOOKUP(D3474:D3474,Foglio2!$A$1:$B$8000,2,FALSE)</f>
        <v>Giardinello</v>
      </c>
      <c r="F3474" s="16">
        <v>2</v>
      </c>
      <c r="G3474" s="17">
        <v>5</v>
      </c>
    </row>
    <row r="3475" spans="1:7">
      <c r="A3475" s="20">
        <v>45089.5156712963</v>
      </c>
      <c r="B3475" s="18" t="s">
        <v>14</v>
      </c>
      <c r="C3475" s="16" t="s">
        <v>6</v>
      </c>
      <c r="D3475" s="18" t="s">
        <v>1439</v>
      </c>
      <c r="E3475" s="18" t="str">
        <f>VLOOKUP(D3475:D3475,Foglio2!$A$1:$B$8000,2,FALSE)</f>
        <v>Giardinello</v>
      </c>
      <c r="F3475" s="16">
        <v>2</v>
      </c>
      <c r="G3475" s="17">
        <v>2</v>
      </c>
    </row>
    <row r="3476" spans="1:7">
      <c r="A3476" s="20">
        <v>45089.515659722223</v>
      </c>
      <c r="B3476" s="18" t="s">
        <v>14</v>
      </c>
      <c r="C3476" s="16" t="s">
        <v>6</v>
      </c>
      <c r="D3476" s="18" t="s">
        <v>1439</v>
      </c>
      <c r="E3476" s="18" t="str">
        <f>VLOOKUP(D3476:D3476,Foglio2!$A$1:$B$8000,2,FALSE)</f>
        <v>Giardinello</v>
      </c>
      <c r="F3476" s="16">
        <v>2</v>
      </c>
      <c r="G3476" s="17">
        <v>1</v>
      </c>
    </row>
    <row r="3477" spans="1:7">
      <c r="A3477" s="21" t="s">
        <v>1441</v>
      </c>
      <c r="B3477" s="18" t="s">
        <v>14</v>
      </c>
      <c r="C3477" s="16" t="s">
        <v>6</v>
      </c>
      <c r="D3477" s="18" t="s">
        <v>1439</v>
      </c>
      <c r="E3477" s="18" t="str">
        <f>VLOOKUP(D3477:D3477,Foglio2!$A$1:$B$8000,2,FALSE)</f>
        <v>Giardinello</v>
      </c>
      <c r="F3477" s="16">
        <v>9</v>
      </c>
      <c r="G3477" s="17">
        <v>28</v>
      </c>
    </row>
    <row r="3478" spans="1:7">
      <c r="A3478" s="20">
        <v>45089.514594907407</v>
      </c>
      <c r="B3478" s="18" t="s">
        <v>5</v>
      </c>
      <c r="C3478" s="16" t="s">
        <v>6</v>
      </c>
      <c r="D3478" s="18" t="s">
        <v>1439</v>
      </c>
      <c r="E3478" s="18" t="str">
        <f>VLOOKUP(D3478:D3478,Foglio2!$A$1:$B$8000,2,FALSE)</f>
        <v>Giardinello</v>
      </c>
      <c r="F3478" s="16">
        <v>8</v>
      </c>
      <c r="G3478" s="17">
        <v>278</v>
      </c>
    </row>
    <row r="3479" spans="1:7">
      <c r="A3479" s="20">
        <v>45089.513124999998</v>
      </c>
      <c r="B3479" s="18" t="s">
        <v>9</v>
      </c>
      <c r="C3479" s="16" t="s">
        <v>6</v>
      </c>
      <c r="D3479" s="18" t="s">
        <v>1439</v>
      </c>
      <c r="E3479" s="18" t="str">
        <f>VLOOKUP(D3479:D3479,Foglio2!$A$1:$B$8000,2,FALSE)</f>
        <v>Giardinello</v>
      </c>
      <c r="F3479" s="16">
        <v>7</v>
      </c>
      <c r="G3479" s="17"/>
    </row>
    <row r="3480" spans="1:7">
      <c r="A3480" s="20">
        <v>45089.51290509259</v>
      </c>
      <c r="B3480" s="18" t="s">
        <v>9</v>
      </c>
      <c r="C3480" s="16" t="s">
        <v>6</v>
      </c>
      <c r="D3480" s="18" t="s">
        <v>1439</v>
      </c>
      <c r="E3480" s="18" t="str">
        <f>VLOOKUP(D3480:D3480,Foglio2!$A$1:$B$8000,2,FALSE)</f>
        <v>Giardinello</v>
      </c>
      <c r="F3480" s="16">
        <v>4</v>
      </c>
      <c r="G3480" s="17"/>
    </row>
    <row r="3481" spans="1:7">
      <c r="A3481" s="20">
        <v>45089.512766203705</v>
      </c>
      <c r="B3481" s="18" t="s">
        <v>9</v>
      </c>
      <c r="C3481" s="16" t="s">
        <v>6</v>
      </c>
      <c r="D3481" s="18" t="s">
        <v>1439</v>
      </c>
      <c r="E3481" s="18" t="str">
        <f>VLOOKUP(D3481:D3481,Foglio2!$A$1:$B$8000,2,FALSE)</f>
        <v>Giardinello</v>
      </c>
      <c r="F3481" s="16">
        <v>2</v>
      </c>
      <c r="G3481" s="17"/>
    </row>
    <row r="3482" spans="1:7">
      <c r="A3482" s="20">
        <v>45089.570590277777</v>
      </c>
      <c r="B3482" s="18" t="s">
        <v>9</v>
      </c>
      <c r="C3482" s="16" t="s">
        <v>6</v>
      </c>
      <c r="D3482" s="18" t="s">
        <v>1426</v>
      </c>
      <c r="E3482" s="18" t="str">
        <f>VLOOKUP(D3482:D3482,Foglio2!$A$1:$B$8000,2,FALSE)</f>
        <v>Giardini-Naxos</v>
      </c>
      <c r="F3482" s="16">
        <v>1</v>
      </c>
      <c r="G3482" s="17"/>
    </row>
    <row r="3483" spans="1:7">
      <c r="A3483" s="20">
        <v>45089.570543981485</v>
      </c>
      <c r="B3483" s="18" t="s">
        <v>9</v>
      </c>
      <c r="C3483" s="16" t="s">
        <v>6</v>
      </c>
      <c r="D3483" s="18" t="s">
        <v>1426</v>
      </c>
      <c r="E3483" s="18" t="str">
        <f>VLOOKUP(D3483:D3483,Foglio2!$A$1:$B$8000,2,FALSE)</f>
        <v>Giardini-Naxos</v>
      </c>
      <c r="F3483" s="16">
        <v>3</v>
      </c>
      <c r="G3483" s="17"/>
    </row>
    <row r="3484" spans="1:7">
      <c r="A3484" s="20">
        <v>45089.570509259262</v>
      </c>
      <c r="B3484" s="18" t="s">
        <v>9</v>
      </c>
      <c r="C3484" s="16" t="s">
        <v>6</v>
      </c>
      <c r="D3484" s="18" t="s">
        <v>1426</v>
      </c>
      <c r="E3484" s="18" t="str">
        <f>VLOOKUP(D3484:D3484,Foglio2!$A$1:$B$8000,2,FALSE)</f>
        <v>Giardini-Naxos</v>
      </c>
      <c r="F3484" s="16">
        <v>3</v>
      </c>
      <c r="G3484" s="17">
        <v>39</v>
      </c>
    </row>
    <row r="3485" spans="1:7">
      <c r="A3485" s="20">
        <v>45089.570474537039</v>
      </c>
      <c r="B3485" s="18" t="s">
        <v>9</v>
      </c>
      <c r="C3485" s="16" t="s">
        <v>6</v>
      </c>
      <c r="D3485" s="18" t="s">
        <v>1426</v>
      </c>
      <c r="E3485" s="18" t="str">
        <f>VLOOKUP(D3485:D3485,Foglio2!$A$1:$B$8000,2,FALSE)</f>
        <v>Giardini-Naxos</v>
      </c>
      <c r="F3485" s="16">
        <v>4</v>
      </c>
      <c r="G3485" s="17">
        <v>335</v>
      </c>
    </row>
    <row r="3486" spans="1:7">
      <c r="A3486" s="21" t="s">
        <v>1427</v>
      </c>
      <c r="B3486" s="18" t="s">
        <v>9</v>
      </c>
      <c r="C3486" s="16" t="s">
        <v>6</v>
      </c>
      <c r="D3486" s="18" t="s">
        <v>1426</v>
      </c>
      <c r="E3486" s="18" t="str">
        <f>VLOOKUP(D3486:D3486,Foglio2!$A$1:$B$8000,2,FALSE)</f>
        <v>Giardini-Naxos</v>
      </c>
      <c r="F3486" s="16">
        <v>5</v>
      </c>
      <c r="G3486" s="17"/>
    </row>
    <row r="3487" spans="1:7">
      <c r="A3487" s="21" t="s">
        <v>1428</v>
      </c>
      <c r="B3487" s="18" t="s">
        <v>9</v>
      </c>
      <c r="C3487" s="16" t="s">
        <v>6</v>
      </c>
      <c r="D3487" s="18" t="s">
        <v>1426</v>
      </c>
      <c r="E3487" s="18" t="str">
        <f>VLOOKUP(D3487:D3487,Foglio2!$A$1:$B$8000,2,FALSE)</f>
        <v>Giardini-Naxos</v>
      </c>
      <c r="F3487" s="16">
        <v>5</v>
      </c>
      <c r="G3487" s="17">
        <v>257</v>
      </c>
    </row>
    <row r="3488" spans="1:7">
      <c r="A3488" s="20">
        <v>45089.570347222223</v>
      </c>
      <c r="B3488" s="18" t="s">
        <v>9</v>
      </c>
      <c r="C3488" s="16" t="s">
        <v>6</v>
      </c>
      <c r="D3488" s="18" t="s">
        <v>1426</v>
      </c>
      <c r="E3488" s="18" t="str">
        <f>VLOOKUP(D3488:D3488,Foglio2!$A$1:$B$8000,2,FALSE)</f>
        <v>Giardini-Naxos</v>
      </c>
      <c r="F3488" s="16">
        <v>6</v>
      </c>
      <c r="G3488" s="17"/>
    </row>
    <row r="3489" spans="1:7">
      <c r="A3489" s="20">
        <v>45089.570277777777</v>
      </c>
      <c r="B3489" s="18" t="s">
        <v>9</v>
      </c>
      <c r="C3489" s="16" t="s">
        <v>6</v>
      </c>
      <c r="D3489" s="18" t="s">
        <v>1426</v>
      </c>
      <c r="E3489" s="18" t="str">
        <f>VLOOKUP(D3489:D3489,Foglio2!$A$1:$B$8000,2,FALSE)</f>
        <v>Giardini-Naxos</v>
      </c>
      <c r="F3489" s="16">
        <v>9</v>
      </c>
      <c r="G3489" s="17"/>
    </row>
    <row r="3490" spans="1:7">
      <c r="A3490" s="20">
        <v>45089.570243055554</v>
      </c>
      <c r="B3490" s="18" t="s">
        <v>9</v>
      </c>
      <c r="C3490" s="16" t="s">
        <v>6</v>
      </c>
      <c r="D3490" s="18" t="s">
        <v>1426</v>
      </c>
      <c r="E3490" s="18" t="str">
        <f>VLOOKUP(D3490:D3490,Foglio2!$A$1:$B$8000,2,FALSE)</f>
        <v>Giardini-Naxos</v>
      </c>
      <c r="F3490" s="16">
        <v>10</v>
      </c>
      <c r="G3490" s="17"/>
    </row>
    <row r="3491" spans="1:7">
      <c r="A3491" s="20">
        <v>45089.570138888892</v>
      </c>
      <c r="B3491" s="18" t="s">
        <v>9</v>
      </c>
      <c r="C3491" s="16" t="s">
        <v>6</v>
      </c>
      <c r="D3491" s="18" t="s">
        <v>1426</v>
      </c>
      <c r="E3491" s="18" t="str">
        <f>VLOOKUP(D3491:D3491,Foglio2!$A$1:$B$8000,2,FALSE)</f>
        <v>Giardini-Naxos</v>
      </c>
      <c r="F3491" s="16">
        <v>8</v>
      </c>
      <c r="G3491" s="17">
        <v>1</v>
      </c>
    </row>
    <row r="3492" spans="1:7">
      <c r="A3492" s="20">
        <v>45063.461423611108</v>
      </c>
      <c r="B3492" s="18" t="s">
        <v>14</v>
      </c>
      <c r="C3492" s="16" t="s">
        <v>6</v>
      </c>
      <c r="D3492" s="18" t="s">
        <v>2430</v>
      </c>
      <c r="E3492" s="18" t="str">
        <f>VLOOKUP(D3492:D3492,Foglio2!$A$1:$B$8000,2,FALSE)</f>
        <v>Giarole</v>
      </c>
      <c r="F3492" s="16">
        <v>2</v>
      </c>
      <c r="G3492" s="17">
        <v>2</v>
      </c>
    </row>
    <row r="3493" spans="1:7">
      <c r="A3493" s="21" t="s">
        <v>2431</v>
      </c>
      <c r="B3493" s="18" t="s">
        <v>14</v>
      </c>
      <c r="C3493" s="16" t="s">
        <v>6</v>
      </c>
      <c r="D3493" s="18" t="s">
        <v>2430</v>
      </c>
      <c r="E3493" s="18" t="str">
        <f>VLOOKUP(D3493:D3493,Foglio2!$A$1:$B$8000,2,FALSE)</f>
        <v>Giarole</v>
      </c>
      <c r="F3493" s="16">
        <v>2</v>
      </c>
      <c r="G3493" s="17">
        <v>1</v>
      </c>
    </row>
    <row r="3494" spans="1:7">
      <c r="A3494" s="20">
        <v>45201.484178240738</v>
      </c>
      <c r="B3494" s="18" t="s">
        <v>9</v>
      </c>
      <c r="C3494" s="16" t="s">
        <v>6</v>
      </c>
      <c r="D3494" s="18" t="s">
        <v>418</v>
      </c>
      <c r="E3494" s="18" t="str">
        <f>VLOOKUP(D3494:D3494,Foglio2!$A$1:$B$8000,2,FALSE)</f>
        <v>Giaveno</v>
      </c>
      <c r="F3494" s="16">
        <v>8</v>
      </c>
      <c r="G3494" s="17">
        <v>278</v>
      </c>
    </row>
    <row r="3495" spans="1:7">
      <c r="A3495" s="20">
        <v>45201.483680555553</v>
      </c>
      <c r="B3495" s="18" t="s">
        <v>9</v>
      </c>
      <c r="C3495" s="16" t="s">
        <v>6</v>
      </c>
      <c r="D3495" s="18" t="s">
        <v>418</v>
      </c>
      <c r="E3495" s="18" t="str">
        <f>VLOOKUP(D3495:D3495,Foglio2!$A$1:$B$8000,2,FALSE)</f>
        <v>Giaveno</v>
      </c>
      <c r="F3495" s="16">
        <v>8</v>
      </c>
      <c r="G3495" s="17">
        <v>278</v>
      </c>
    </row>
    <row r="3496" spans="1:7">
      <c r="A3496" s="20">
        <v>45165.02144675926</v>
      </c>
      <c r="B3496" s="18" t="s">
        <v>9</v>
      </c>
      <c r="C3496" s="16" t="s">
        <v>6</v>
      </c>
      <c r="D3496" s="18" t="s">
        <v>748</v>
      </c>
      <c r="E3496" s="18" t="str">
        <f>VLOOKUP(D3496:D3496,Foglio2!$A$1:$B$8000,2,FALSE)</f>
        <v>Giba</v>
      </c>
      <c r="F3496" s="16">
        <v>8</v>
      </c>
      <c r="G3496" s="17">
        <v>278</v>
      </c>
    </row>
    <row r="3497" spans="1:7">
      <c r="A3497" s="20">
        <v>45064.703935185185</v>
      </c>
      <c r="B3497" s="18" t="s">
        <v>14</v>
      </c>
      <c r="C3497" s="16" t="s">
        <v>6</v>
      </c>
      <c r="D3497" s="18" t="s">
        <v>748</v>
      </c>
      <c r="E3497" s="18" t="str">
        <f>VLOOKUP(D3497:D3497,Foglio2!$A$1:$B$8000,2,FALSE)</f>
        <v>Giba</v>
      </c>
      <c r="F3497" s="16">
        <v>2</v>
      </c>
      <c r="G3497" s="17">
        <v>5</v>
      </c>
    </row>
    <row r="3498" spans="1:7">
      <c r="A3498" s="20">
        <v>45064.703888888886</v>
      </c>
      <c r="B3498" s="18" t="s">
        <v>14</v>
      </c>
      <c r="C3498" s="16" t="s">
        <v>6</v>
      </c>
      <c r="D3498" s="18" t="s">
        <v>748</v>
      </c>
      <c r="E3498" s="18" t="str">
        <f>VLOOKUP(D3498:D3498,Foglio2!$A$1:$B$8000,2,FALSE)</f>
        <v>Giba</v>
      </c>
      <c r="F3498" s="16">
        <v>2</v>
      </c>
      <c r="G3498" s="17">
        <v>2</v>
      </c>
    </row>
    <row r="3499" spans="1:7">
      <c r="A3499" s="20">
        <v>45064.703877314816</v>
      </c>
      <c r="B3499" s="18" t="s">
        <v>14</v>
      </c>
      <c r="C3499" s="16" t="s">
        <v>6</v>
      </c>
      <c r="D3499" s="18" t="s">
        <v>748</v>
      </c>
      <c r="E3499" s="18" t="str">
        <f>VLOOKUP(D3499:D3499,Foglio2!$A$1:$B$8000,2,FALSE)</f>
        <v>Giba</v>
      </c>
      <c r="F3499" s="16">
        <v>2</v>
      </c>
      <c r="G3499" s="17">
        <v>1</v>
      </c>
    </row>
    <row r="3500" spans="1:7">
      <c r="A3500" s="20">
        <v>45165.022164351853</v>
      </c>
      <c r="B3500" s="18" t="s">
        <v>9</v>
      </c>
      <c r="C3500" s="16" t="s">
        <v>6</v>
      </c>
      <c r="D3500" s="18" t="s">
        <v>746</v>
      </c>
      <c r="E3500" s="18" t="str">
        <f>VLOOKUP(D3500:D3500,Foglio2!$A$1:$B$8000,2,FALSE)</f>
        <v>Gildone</v>
      </c>
      <c r="F3500" s="16">
        <v>8</v>
      </c>
      <c r="G3500" s="17">
        <v>278</v>
      </c>
    </row>
    <row r="3501" spans="1:7">
      <c r="A3501" s="21" t="s">
        <v>747</v>
      </c>
      <c r="B3501" s="18" t="s">
        <v>5</v>
      </c>
      <c r="C3501" s="16" t="s">
        <v>6</v>
      </c>
      <c r="D3501" s="18" t="s">
        <v>746</v>
      </c>
      <c r="E3501" s="18" t="str">
        <f>VLOOKUP(D3501:D3501,Foglio2!$A$1:$B$8000,2,FALSE)</f>
        <v>Gildone</v>
      </c>
      <c r="F3501" s="16">
        <v>2</v>
      </c>
      <c r="G3501" s="17">
        <v>115</v>
      </c>
    </row>
    <row r="3502" spans="1:7">
      <c r="A3502" s="20">
        <v>45165.021898148145</v>
      </c>
      <c r="B3502" s="18" t="s">
        <v>14</v>
      </c>
      <c r="C3502" s="16" t="s">
        <v>6</v>
      </c>
      <c r="D3502" s="18" t="s">
        <v>746</v>
      </c>
      <c r="E3502" s="18" t="str">
        <f>VLOOKUP(D3502:D3502,Foglio2!$A$1:$B$8000,2,FALSE)</f>
        <v>Gildone</v>
      </c>
      <c r="F3502" s="16">
        <v>2</v>
      </c>
      <c r="G3502" s="17">
        <v>1</v>
      </c>
    </row>
    <row r="3503" spans="1:7">
      <c r="A3503" s="20">
        <v>45111.593148148146</v>
      </c>
      <c r="B3503" s="18" t="s">
        <v>9</v>
      </c>
      <c r="C3503" s="16" t="s">
        <v>6</v>
      </c>
      <c r="D3503" s="18" t="s">
        <v>1102</v>
      </c>
      <c r="E3503" s="18" t="str">
        <f>VLOOKUP(D3503:D3503,Foglio2!$A$1:$B$8000,2,FALSE)</f>
        <v>Ginosa</v>
      </c>
      <c r="F3503" s="16">
        <v>8</v>
      </c>
      <c r="G3503" s="17">
        <v>278</v>
      </c>
    </row>
    <row r="3504" spans="1:7">
      <c r="A3504" s="20">
        <v>45111.592824074076</v>
      </c>
      <c r="B3504" s="18" t="s">
        <v>9</v>
      </c>
      <c r="C3504" s="16" t="s">
        <v>6</v>
      </c>
      <c r="D3504" s="18" t="s">
        <v>1102</v>
      </c>
      <c r="E3504" s="18" t="str">
        <f>VLOOKUP(D3504:D3504,Foglio2!$A$1:$B$8000,2,FALSE)</f>
        <v>Ginosa</v>
      </c>
      <c r="F3504" s="16">
        <v>10</v>
      </c>
      <c r="G3504" s="17"/>
    </row>
    <row r="3505" spans="1:7">
      <c r="A3505" s="20">
        <v>45111.592604166668</v>
      </c>
      <c r="B3505" s="18" t="s">
        <v>5</v>
      </c>
      <c r="C3505" s="16" t="s">
        <v>6</v>
      </c>
      <c r="D3505" s="18" t="s">
        <v>1102</v>
      </c>
      <c r="E3505" s="18" t="str">
        <f>VLOOKUP(D3505:D3505,Foglio2!$A$1:$B$8000,2,FALSE)</f>
        <v>Ginosa</v>
      </c>
      <c r="F3505" s="16">
        <v>10</v>
      </c>
      <c r="G3505" s="17">
        <v>165</v>
      </c>
    </row>
    <row r="3506" spans="1:7">
      <c r="A3506" s="20">
        <v>45159.693831018521</v>
      </c>
      <c r="B3506" s="18" t="s">
        <v>9</v>
      </c>
      <c r="C3506" s="16" t="s">
        <v>6</v>
      </c>
      <c r="D3506" s="18" t="s">
        <v>768</v>
      </c>
      <c r="E3506" s="18" t="str">
        <f>VLOOKUP(D3506:D3506,Foglio2!$A$1:$B$8000,2,FALSE)</f>
        <v>Gioia dei Marsi</v>
      </c>
      <c r="F3506" s="16">
        <v>2</v>
      </c>
      <c r="G3506" s="17">
        <v>667</v>
      </c>
    </row>
    <row r="3507" spans="1:7">
      <c r="A3507" s="20">
        <v>45159.693657407406</v>
      </c>
      <c r="B3507" s="18" t="s">
        <v>5</v>
      </c>
      <c r="C3507" s="16" t="s">
        <v>6</v>
      </c>
      <c r="D3507" s="18" t="s">
        <v>768</v>
      </c>
      <c r="E3507" s="18" t="str">
        <f>VLOOKUP(D3507:D3507,Foglio2!$A$1:$B$8000,2,FALSE)</f>
        <v>Gioia dei Marsi</v>
      </c>
      <c r="F3507" s="16">
        <v>1</v>
      </c>
      <c r="G3507" s="17">
        <v>462</v>
      </c>
    </row>
    <row r="3508" spans="1:7">
      <c r="A3508" s="20">
        <v>45064.595335648148</v>
      </c>
      <c r="B3508" s="18" t="s">
        <v>5</v>
      </c>
      <c r="C3508" s="16" t="s">
        <v>6</v>
      </c>
      <c r="D3508" s="18" t="s">
        <v>2258</v>
      </c>
      <c r="E3508" s="18" t="str">
        <f>VLOOKUP(D3508:D3508,Foglio2!$A$1:$B$8000,2,FALSE)</f>
        <v>Gioiosa Marea</v>
      </c>
      <c r="F3508" s="16">
        <v>2</v>
      </c>
      <c r="G3508" s="17">
        <v>667</v>
      </c>
    </row>
    <row r="3509" spans="1:7">
      <c r="A3509" s="21" t="s">
        <v>1339</v>
      </c>
      <c r="B3509" s="18" t="s">
        <v>9</v>
      </c>
      <c r="C3509" s="16" t="s">
        <v>6</v>
      </c>
      <c r="D3509" s="18" t="s">
        <v>1340</v>
      </c>
      <c r="E3509" s="18" t="str">
        <f>VLOOKUP(D3509:D3509,Foglio2!$A$1:$B$8000,2,FALSE)</f>
        <v>Giovinazzo</v>
      </c>
      <c r="F3509" s="16">
        <v>8</v>
      </c>
      <c r="G3509" s="17">
        <v>278</v>
      </c>
    </row>
    <row r="3510" spans="1:7">
      <c r="A3510" s="20">
        <v>45197.555358796293</v>
      </c>
      <c r="B3510" s="18" t="s">
        <v>9</v>
      </c>
      <c r="C3510" s="16" t="s">
        <v>6</v>
      </c>
      <c r="D3510" s="18" t="s">
        <v>454</v>
      </c>
      <c r="E3510" s="18" t="str">
        <f>VLOOKUP(D3510:D3510,Foglio2!$A$1:$B$8000,2,FALSE)</f>
        <v>Girasole</v>
      </c>
      <c r="F3510" s="16">
        <v>2</v>
      </c>
      <c r="G3510" s="17">
        <v>667</v>
      </c>
    </row>
    <row r="3511" spans="1:7">
      <c r="A3511" s="20">
        <v>45197.555173611108</v>
      </c>
      <c r="B3511" s="18" t="s">
        <v>9</v>
      </c>
      <c r="C3511" s="16" t="s">
        <v>6</v>
      </c>
      <c r="D3511" s="18" t="s">
        <v>454</v>
      </c>
      <c r="E3511" s="18" t="str">
        <f>VLOOKUP(D3511:D3511,Foglio2!$A$1:$B$8000,2,FALSE)</f>
        <v>Girasole</v>
      </c>
      <c r="F3511" s="16">
        <v>8</v>
      </c>
      <c r="G3511" s="17">
        <v>278</v>
      </c>
    </row>
    <row r="3512" spans="1:7">
      <c r="A3512" s="20">
        <v>45063.45752314815</v>
      </c>
      <c r="B3512" s="18" t="s">
        <v>14</v>
      </c>
      <c r="C3512" s="16" t="s">
        <v>6</v>
      </c>
      <c r="D3512" s="18" t="s">
        <v>2432</v>
      </c>
      <c r="E3512" s="18" t="str">
        <f>VLOOKUP(D3512:D3512,Foglio2!$A$1:$B$8000,2,FALSE)</f>
        <v>Girifalco</v>
      </c>
      <c r="F3512" s="16">
        <v>2</v>
      </c>
      <c r="G3512" s="17">
        <v>627</v>
      </c>
    </row>
    <row r="3513" spans="1:7">
      <c r="A3513" s="20">
        <v>45063.457511574074</v>
      </c>
      <c r="B3513" s="18" t="s">
        <v>14</v>
      </c>
      <c r="C3513" s="16" t="s">
        <v>6</v>
      </c>
      <c r="D3513" s="18" t="s">
        <v>2432</v>
      </c>
      <c r="E3513" s="18" t="str">
        <f>VLOOKUP(D3513:D3513,Foglio2!$A$1:$B$8000,2,FALSE)</f>
        <v>Girifalco</v>
      </c>
      <c r="F3513" s="16">
        <v>2</v>
      </c>
      <c r="G3513" s="17">
        <v>5</v>
      </c>
    </row>
    <row r="3514" spans="1:7">
      <c r="A3514" s="20">
        <v>45063.457488425927</v>
      </c>
      <c r="B3514" s="18" t="s">
        <v>14</v>
      </c>
      <c r="C3514" s="16" t="s">
        <v>6</v>
      </c>
      <c r="D3514" s="18" t="s">
        <v>2432</v>
      </c>
      <c r="E3514" s="18" t="str">
        <f>VLOOKUP(D3514:D3514,Foglio2!$A$1:$B$8000,2,FALSE)</f>
        <v>Girifalco</v>
      </c>
      <c r="F3514" s="16">
        <v>2</v>
      </c>
      <c r="G3514" s="17">
        <v>1</v>
      </c>
    </row>
    <row r="3515" spans="1:7">
      <c r="A3515" s="20">
        <v>45063.455636574072</v>
      </c>
      <c r="B3515" s="18" t="s">
        <v>9</v>
      </c>
      <c r="C3515" s="16" t="s">
        <v>6</v>
      </c>
      <c r="D3515" s="18" t="s">
        <v>2433</v>
      </c>
      <c r="E3515" s="18" t="str">
        <f>VLOOKUP(D3515:D3515,Foglio2!$A$1:$B$8000,2,FALSE)</f>
        <v>Gissi</v>
      </c>
      <c r="F3515" s="16">
        <v>7</v>
      </c>
      <c r="G3515" s="17"/>
    </row>
    <row r="3516" spans="1:7">
      <c r="A3516" s="20">
        <v>45156.942418981482</v>
      </c>
      <c r="B3516" s="18" t="s">
        <v>9</v>
      </c>
      <c r="C3516" s="16" t="s">
        <v>6</v>
      </c>
      <c r="D3516" s="18" t="s">
        <v>774</v>
      </c>
      <c r="E3516" s="18" t="str">
        <f>VLOOKUP(D3516:D3516,Foglio2!$A$1:$B$8000,2,FALSE)</f>
        <v>Giungano</v>
      </c>
      <c r="F3516" s="16">
        <v>1</v>
      </c>
      <c r="G3516" s="17"/>
    </row>
    <row r="3517" spans="1:7">
      <c r="A3517" s="20">
        <v>45156.942372685182</v>
      </c>
      <c r="B3517" s="18" t="s">
        <v>9</v>
      </c>
      <c r="C3517" s="16" t="s">
        <v>6</v>
      </c>
      <c r="D3517" s="18" t="s">
        <v>774</v>
      </c>
      <c r="E3517" s="18" t="str">
        <f>VLOOKUP(D3517:D3517,Foglio2!$A$1:$B$8000,2,FALSE)</f>
        <v>Giungano</v>
      </c>
      <c r="F3517" s="16">
        <v>3</v>
      </c>
      <c r="G3517" s="17"/>
    </row>
    <row r="3518" spans="1:7">
      <c r="A3518" s="20">
        <v>45156.942349537036</v>
      </c>
      <c r="B3518" s="18" t="s">
        <v>9</v>
      </c>
      <c r="C3518" s="16" t="s">
        <v>6</v>
      </c>
      <c r="D3518" s="18" t="s">
        <v>774</v>
      </c>
      <c r="E3518" s="18" t="str">
        <f>VLOOKUP(D3518:D3518,Foglio2!$A$1:$B$8000,2,FALSE)</f>
        <v>Giungano</v>
      </c>
      <c r="F3518" s="16">
        <v>3</v>
      </c>
      <c r="G3518" s="17">
        <v>39</v>
      </c>
    </row>
    <row r="3519" spans="1:7">
      <c r="A3519" s="20">
        <v>45156.942291666666</v>
      </c>
      <c r="B3519" s="18" t="s">
        <v>9</v>
      </c>
      <c r="C3519" s="16" t="s">
        <v>6</v>
      </c>
      <c r="D3519" s="18" t="s">
        <v>774</v>
      </c>
      <c r="E3519" s="18" t="str">
        <f>VLOOKUP(D3519:D3519,Foglio2!$A$1:$B$8000,2,FALSE)</f>
        <v>Giungano</v>
      </c>
      <c r="F3519" s="16">
        <v>4</v>
      </c>
      <c r="G3519" s="17">
        <v>335</v>
      </c>
    </row>
    <row r="3520" spans="1:7">
      <c r="A3520" s="20">
        <v>45156.942245370374</v>
      </c>
      <c r="B3520" s="18" t="s">
        <v>9</v>
      </c>
      <c r="C3520" s="16" t="s">
        <v>6</v>
      </c>
      <c r="D3520" s="18" t="s">
        <v>774</v>
      </c>
      <c r="E3520" s="18" t="str">
        <f>VLOOKUP(D3520:D3520,Foglio2!$A$1:$B$8000,2,FALSE)</f>
        <v>Giungano</v>
      </c>
      <c r="F3520" s="16">
        <v>5</v>
      </c>
      <c r="G3520" s="17"/>
    </row>
    <row r="3521" spans="1:7">
      <c r="A3521" s="20">
        <v>45156.942199074074</v>
      </c>
      <c r="B3521" s="18" t="s">
        <v>9</v>
      </c>
      <c r="C3521" s="16" t="s">
        <v>6</v>
      </c>
      <c r="D3521" s="18" t="s">
        <v>774</v>
      </c>
      <c r="E3521" s="18" t="str">
        <f>VLOOKUP(D3521:D3521,Foglio2!$A$1:$B$8000,2,FALSE)</f>
        <v>Giungano</v>
      </c>
      <c r="F3521" s="16">
        <v>6</v>
      </c>
      <c r="G3521" s="17"/>
    </row>
    <row r="3522" spans="1:7">
      <c r="A3522" s="20">
        <v>45156.942129629628</v>
      </c>
      <c r="B3522" s="18" t="s">
        <v>9</v>
      </c>
      <c r="C3522" s="16" t="s">
        <v>6</v>
      </c>
      <c r="D3522" s="18" t="s">
        <v>774</v>
      </c>
      <c r="E3522" s="18" t="str">
        <f>VLOOKUP(D3522:D3522,Foglio2!$A$1:$B$8000,2,FALSE)</f>
        <v>Giungano</v>
      </c>
      <c r="F3522" s="16">
        <v>8</v>
      </c>
      <c r="G3522" s="17"/>
    </row>
    <row r="3523" spans="1:7">
      <c r="A3523" s="20">
        <v>45156.942083333335</v>
      </c>
      <c r="B3523" s="18" t="s">
        <v>9</v>
      </c>
      <c r="C3523" s="16" t="s">
        <v>6</v>
      </c>
      <c r="D3523" s="18" t="s">
        <v>774</v>
      </c>
      <c r="E3523" s="18" t="str">
        <f>VLOOKUP(D3523:D3523,Foglio2!$A$1:$B$8000,2,FALSE)</f>
        <v>Giungano</v>
      </c>
      <c r="F3523" s="16">
        <v>8</v>
      </c>
      <c r="G3523" s="17">
        <v>1</v>
      </c>
    </row>
    <row r="3524" spans="1:7">
      <c r="A3524" s="20">
        <v>45023.627118055556</v>
      </c>
      <c r="B3524" s="18" t="s">
        <v>9</v>
      </c>
      <c r="C3524" s="16" t="s">
        <v>6</v>
      </c>
      <c r="D3524" s="18" t="s">
        <v>3547</v>
      </c>
      <c r="E3524" s="18" t="str">
        <f>VLOOKUP(D3524:D3524,Foglio2!$A$1:$B$8000,2,FALSE)</f>
        <v>Giurdignano</v>
      </c>
      <c r="F3524" s="16">
        <v>8</v>
      </c>
      <c r="G3524" s="17">
        <v>278</v>
      </c>
    </row>
    <row r="3525" spans="1:7">
      <c r="A3525" s="20">
        <v>45063.452951388892</v>
      </c>
      <c r="B3525" s="18" t="s">
        <v>14</v>
      </c>
      <c r="C3525" s="16" t="s">
        <v>6</v>
      </c>
      <c r="D3525" s="18" t="s">
        <v>2434</v>
      </c>
      <c r="E3525" s="18" t="str">
        <f>VLOOKUP(D3525:D3525,Foglio2!$A$1:$B$8000,2,FALSE)</f>
        <v>Gizzeria</v>
      </c>
      <c r="F3525" s="16">
        <v>2</v>
      </c>
      <c r="G3525" s="17">
        <v>115</v>
      </c>
    </row>
    <row r="3526" spans="1:7">
      <c r="A3526" s="20">
        <v>45063.452893518515</v>
      </c>
      <c r="B3526" s="18" t="s">
        <v>14</v>
      </c>
      <c r="C3526" s="16" t="s">
        <v>6</v>
      </c>
      <c r="D3526" s="18" t="s">
        <v>2434</v>
      </c>
      <c r="E3526" s="18" t="str">
        <f>VLOOKUP(D3526:D3526,Foglio2!$A$1:$B$8000,2,FALSE)</f>
        <v>Gizzeria</v>
      </c>
      <c r="F3526" s="16">
        <v>2</v>
      </c>
      <c r="G3526" s="17">
        <v>1</v>
      </c>
    </row>
    <row r="3527" spans="1:7">
      <c r="A3527" s="20">
        <v>45063.452430555553</v>
      </c>
      <c r="B3527" s="18" t="s">
        <v>9</v>
      </c>
      <c r="C3527" s="16" t="s">
        <v>6</v>
      </c>
      <c r="D3527" s="18" t="s">
        <v>2434</v>
      </c>
      <c r="E3527" s="18" t="str">
        <f>VLOOKUP(D3527:D3527,Foglio2!$A$1:$B$8000,2,FALSE)</f>
        <v>Gizzeria</v>
      </c>
      <c r="F3527" s="16">
        <v>8</v>
      </c>
      <c r="G3527" s="17">
        <v>278</v>
      </c>
    </row>
    <row r="3528" spans="1:7">
      <c r="A3528" s="20">
        <v>45063.436041666668</v>
      </c>
      <c r="B3528" s="18" t="s">
        <v>14</v>
      </c>
      <c r="C3528" s="16" t="s">
        <v>6</v>
      </c>
      <c r="D3528" s="18" t="s">
        <v>2435</v>
      </c>
      <c r="E3528" s="18" t="str">
        <f>VLOOKUP(D3528:D3528,Foglio2!$A$1:$B$8000,2,FALSE)</f>
        <v>Godega di Sant'Urbano</v>
      </c>
      <c r="F3528" s="16">
        <v>2</v>
      </c>
      <c r="G3528" s="17">
        <v>5</v>
      </c>
    </row>
    <row r="3529" spans="1:7">
      <c r="A3529" s="20">
        <v>45063.436030092591</v>
      </c>
      <c r="B3529" s="18" t="s">
        <v>14</v>
      </c>
      <c r="C3529" s="16" t="s">
        <v>6</v>
      </c>
      <c r="D3529" s="18" t="s">
        <v>2435</v>
      </c>
      <c r="E3529" s="18" t="str">
        <f>VLOOKUP(D3529:D3529,Foglio2!$A$1:$B$8000,2,FALSE)</f>
        <v>Godega di Sant'Urbano</v>
      </c>
      <c r="F3529" s="16">
        <v>2</v>
      </c>
      <c r="G3529" s="17">
        <v>1</v>
      </c>
    </row>
    <row r="3530" spans="1:7">
      <c r="A3530" s="21" t="s">
        <v>2436</v>
      </c>
      <c r="B3530" s="18" t="s">
        <v>14</v>
      </c>
      <c r="C3530" s="16" t="s">
        <v>6</v>
      </c>
      <c r="D3530" s="18" t="s">
        <v>2435</v>
      </c>
      <c r="E3530" s="18" t="str">
        <f>VLOOKUP(D3530:D3530,Foglio2!$A$1:$B$8000,2,FALSE)</f>
        <v>Godega di Sant'Urbano</v>
      </c>
      <c r="F3530" s="16">
        <v>2</v>
      </c>
      <c r="G3530" s="17">
        <v>667</v>
      </c>
    </row>
    <row r="3531" spans="1:7">
      <c r="A3531" s="20">
        <v>45156.944027777776</v>
      </c>
      <c r="B3531" s="18" t="s">
        <v>9</v>
      </c>
      <c r="C3531" s="16" t="s">
        <v>6</v>
      </c>
      <c r="D3531" s="18" t="s">
        <v>773</v>
      </c>
      <c r="E3531" s="18" t="str">
        <f>VLOOKUP(D3531:D3531,Foglio2!$A$1:$B$8000,2,FALSE)</f>
        <v>Golferenzo</v>
      </c>
      <c r="F3531" s="16">
        <v>8</v>
      </c>
      <c r="G3531" s="17">
        <v>278</v>
      </c>
    </row>
    <row r="3532" spans="1:7">
      <c r="A3532" s="20">
        <v>45065.534259259257</v>
      </c>
      <c r="B3532" s="18" t="s">
        <v>14</v>
      </c>
      <c r="C3532" s="16" t="s">
        <v>6</v>
      </c>
      <c r="D3532" s="18" t="s">
        <v>2166</v>
      </c>
      <c r="E3532" s="18" t="str">
        <f>VLOOKUP(D3532:D3532,Foglio2!$A$1:$B$8000,2,FALSE)</f>
        <v>Golfo Aranci</v>
      </c>
      <c r="F3532" s="16">
        <v>2</v>
      </c>
      <c r="G3532" s="17">
        <v>1</v>
      </c>
    </row>
    <row r="3533" spans="1:7">
      <c r="A3533" s="20">
        <v>45065.534236111111</v>
      </c>
      <c r="B3533" s="18" t="s">
        <v>14</v>
      </c>
      <c r="C3533" s="16" t="s">
        <v>6</v>
      </c>
      <c r="D3533" s="18" t="s">
        <v>2166</v>
      </c>
      <c r="E3533" s="18" t="str">
        <f>VLOOKUP(D3533:D3533,Foglio2!$A$1:$B$8000,2,FALSE)</f>
        <v>Golfo Aranci</v>
      </c>
      <c r="F3533" s="16">
        <v>2</v>
      </c>
      <c r="G3533" s="17">
        <v>5</v>
      </c>
    </row>
    <row r="3534" spans="1:7">
      <c r="A3534" s="20">
        <v>45065.534212962964</v>
      </c>
      <c r="B3534" s="18" t="s">
        <v>14</v>
      </c>
      <c r="C3534" s="16" t="s">
        <v>6</v>
      </c>
      <c r="D3534" s="18" t="s">
        <v>2166</v>
      </c>
      <c r="E3534" s="18" t="str">
        <f>VLOOKUP(D3534:D3534,Foglio2!$A$1:$B$8000,2,FALSE)</f>
        <v>Golfo Aranci</v>
      </c>
      <c r="F3534" s="16">
        <v>2</v>
      </c>
      <c r="G3534" s="17">
        <v>200</v>
      </c>
    </row>
    <row r="3535" spans="1:7">
      <c r="A3535" s="20">
        <v>45065.53392361111</v>
      </c>
      <c r="B3535" s="18" t="s">
        <v>9</v>
      </c>
      <c r="C3535" s="16" t="s">
        <v>6</v>
      </c>
      <c r="D3535" s="18" t="s">
        <v>2166</v>
      </c>
      <c r="E3535" s="18" t="str">
        <f>VLOOKUP(D3535:D3535,Foglio2!$A$1:$B$8000,2,FALSE)</f>
        <v>Golfo Aranci</v>
      </c>
      <c r="F3535" s="16">
        <v>8</v>
      </c>
      <c r="G3535" s="17">
        <v>1169</v>
      </c>
    </row>
    <row r="3536" spans="1:7">
      <c r="A3536" s="21" t="s">
        <v>1972</v>
      </c>
      <c r="B3536" s="18" t="s">
        <v>14</v>
      </c>
      <c r="C3536" s="16" t="s">
        <v>6</v>
      </c>
      <c r="D3536" s="18" t="s">
        <v>1973</v>
      </c>
      <c r="E3536" s="18" t="str">
        <f>VLOOKUP(D3536:D3536,Foglio2!$A$1:$B$8000,2,FALSE)</f>
        <v>Gonars</v>
      </c>
      <c r="F3536" s="16">
        <v>2</v>
      </c>
      <c r="G3536" s="17">
        <v>1</v>
      </c>
    </row>
    <row r="3537" spans="1:7">
      <c r="A3537" s="20">
        <v>45069.393090277779</v>
      </c>
      <c r="B3537" s="18" t="s">
        <v>14</v>
      </c>
      <c r="C3537" s="16" t="s">
        <v>6</v>
      </c>
      <c r="D3537" s="18" t="s">
        <v>1973</v>
      </c>
      <c r="E3537" s="18" t="str">
        <f>VLOOKUP(D3537:D3537,Foglio2!$A$1:$B$8000,2,FALSE)</f>
        <v>Gonars</v>
      </c>
      <c r="F3537" s="16">
        <v>2</v>
      </c>
      <c r="G3537" s="17">
        <v>627</v>
      </c>
    </row>
    <row r="3538" spans="1:7">
      <c r="A3538" s="20">
        <v>45069.393078703702</v>
      </c>
      <c r="B3538" s="18" t="s">
        <v>14</v>
      </c>
      <c r="C3538" s="16" t="s">
        <v>6</v>
      </c>
      <c r="D3538" s="18" t="s">
        <v>1973</v>
      </c>
      <c r="E3538" s="18" t="str">
        <f>VLOOKUP(D3538:D3538,Foglio2!$A$1:$B$8000,2,FALSE)</f>
        <v>Gonars</v>
      </c>
      <c r="F3538" s="16">
        <v>2</v>
      </c>
      <c r="G3538" s="17">
        <v>5</v>
      </c>
    </row>
    <row r="3539" spans="1:7">
      <c r="A3539" s="20">
        <v>45069.392974537041</v>
      </c>
      <c r="B3539" s="18" t="s">
        <v>14</v>
      </c>
      <c r="C3539" s="16" t="s">
        <v>6</v>
      </c>
      <c r="D3539" s="18" t="s">
        <v>1973</v>
      </c>
      <c r="E3539" s="18" t="str">
        <f>VLOOKUP(D3539:D3539,Foglio2!$A$1:$B$8000,2,FALSE)</f>
        <v>Gonars</v>
      </c>
      <c r="F3539" s="16">
        <v>10</v>
      </c>
      <c r="G3539" s="17">
        <v>45</v>
      </c>
    </row>
    <row r="3540" spans="1:7">
      <c r="A3540" s="21" t="s">
        <v>1974</v>
      </c>
      <c r="B3540" s="18" t="s">
        <v>5</v>
      </c>
      <c r="C3540" s="16" t="s">
        <v>6</v>
      </c>
      <c r="D3540" s="18" t="s">
        <v>1973</v>
      </c>
      <c r="E3540" s="18" t="str">
        <f>VLOOKUP(D3540:D3540,Foglio2!$A$1:$B$8000,2,FALSE)</f>
        <v>Gonars</v>
      </c>
      <c r="F3540" s="16">
        <v>8</v>
      </c>
      <c r="G3540" s="17">
        <v>1436</v>
      </c>
    </row>
    <row r="3541" spans="1:7">
      <c r="A3541" s="20">
        <v>45069.392557870371</v>
      </c>
      <c r="B3541" s="18" t="s">
        <v>14</v>
      </c>
      <c r="C3541" s="16" t="s">
        <v>6</v>
      </c>
      <c r="D3541" s="18" t="s">
        <v>1973</v>
      </c>
      <c r="E3541" s="18" t="str">
        <f>VLOOKUP(D3541:D3541,Foglio2!$A$1:$B$8000,2,FALSE)</f>
        <v>Gonars</v>
      </c>
      <c r="F3541" s="16">
        <v>8</v>
      </c>
      <c r="G3541" s="17">
        <v>1</v>
      </c>
    </row>
    <row r="3542" spans="1:7">
      <c r="A3542" s="20">
        <v>45173.556597222225</v>
      </c>
      <c r="B3542" s="18" t="s">
        <v>9</v>
      </c>
      <c r="C3542" s="16" t="s">
        <v>6</v>
      </c>
      <c r="D3542" s="18" t="s">
        <v>716</v>
      </c>
      <c r="E3542" s="18" t="str">
        <f>VLOOKUP(D3542:D3542,Foglio2!$A$1:$B$8000,2,FALSE)</f>
        <v>Gonnosnò</v>
      </c>
      <c r="F3542" s="16">
        <v>5</v>
      </c>
      <c r="G3542" s="17">
        <v>257</v>
      </c>
    </row>
    <row r="3543" spans="1:7">
      <c r="A3543" s="20">
        <v>45173.556539351855</v>
      </c>
      <c r="B3543" s="18" t="s">
        <v>9</v>
      </c>
      <c r="C3543" s="16" t="s">
        <v>6</v>
      </c>
      <c r="D3543" s="18" t="s">
        <v>716</v>
      </c>
      <c r="E3543" s="18" t="str">
        <f>VLOOKUP(D3543:D3543,Foglio2!$A$1:$B$8000,2,FALSE)</f>
        <v>Gonnosnò</v>
      </c>
      <c r="F3543" s="16">
        <v>5</v>
      </c>
      <c r="G3543" s="17"/>
    </row>
    <row r="3544" spans="1:7">
      <c r="A3544" s="20">
        <v>45173.556423611109</v>
      </c>
      <c r="B3544" s="18" t="s">
        <v>9</v>
      </c>
      <c r="C3544" s="16" t="s">
        <v>6</v>
      </c>
      <c r="D3544" s="18" t="s">
        <v>716</v>
      </c>
      <c r="E3544" s="18" t="str">
        <f>VLOOKUP(D3544:D3544,Foglio2!$A$1:$B$8000,2,FALSE)</f>
        <v>Gonnosnò</v>
      </c>
      <c r="F3544" s="16">
        <v>10</v>
      </c>
      <c r="G3544" s="17"/>
    </row>
    <row r="3545" spans="1:7">
      <c r="A3545" s="20">
        <v>45173.556342592594</v>
      </c>
      <c r="B3545" s="18" t="s">
        <v>9</v>
      </c>
      <c r="C3545" s="16" t="s">
        <v>6</v>
      </c>
      <c r="D3545" s="18" t="s">
        <v>716</v>
      </c>
      <c r="E3545" s="18" t="str">
        <f>VLOOKUP(D3545:D3545,Foglio2!$A$1:$B$8000,2,FALSE)</f>
        <v>Gonnosnò</v>
      </c>
      <c r="F3545" s="16">
        <v>8</v>
      </c>
      <c r="G3545" s="17"/>
    </row>
    <row r="3546" spans="1:7">
      <c r="A3546" s="20">
        <v>45173.556284722225</v>
      </c>
      <c r="B3546" s="18" t="s">
        <v>9</v>
      </c>
      <c r="C3546" s="16" t="s">
        <v>6</v>
      </c>
      <c r="D3546" s="18" t="s">
        <v>716</v>
      </c>
      <c r="E3546" s="18" t="str">
        <f>VLOOKUP(D3546:D3546,Foglio2!$A$1:$B$8000,2,FALSE)</f>
        <v>Gonnosnò</v>
      </c>
      <c r="F3546" s="16">
        <v>6</v>
      </c>
      <c r="G3546" s="17"/>
    </row>
    <row r="3547" spans="1:7">
      <c r="A3547" s="20">
        <v>45173.556250000001</v>
      </c>
      <c r="B3547" s="18" t="s">
        <v>9</v>
      </c>
      <c r="C3547" s="16" t="s">
        <v>6</v>
      </c>
      <c r="D3547" s="18" t="s">
        <v>716</v>
      </c>
      <c r="E3547" s="18" t="str">
        <f>VLOOKUP(D3547:D3547,Foglio2!$A$1:$B$8000,2,FALSE)</f>
        <v>Gonnosnò</v>
      </c>
      <c r="F3547" s="16">
        <v>5</v>
      </c>
      <c r="G3547" s="17">
        <v>257</v>
      </c>
    </row>
    <row r="3548" spans="1:7">
      <c r="A3548" s="20">
        <v>45173.556215277778</v>
      </c>
      <c r="B3548" s="18" t="s">
        <v>9</v>
      </c>
      <c r="C3548" s="16" t="s">
        <v>6</v>
      </c>
      <c r="D3548" s="18" t="s">
        <v>716</v>
      </c>
      <c r="E3548" s="18" t="str">
        <f>VLOOKUP(D3548:D3548,Foglio2!$A$1:$B$8000,2,FALSE)</f>
        <v>Gonnosnò</v>
      </c>
      <c r="F3548" s="16">
        <v>5</v>
      </c>
      <c r="G3548" s="17"/>
    </row>
    <row r="3549" spans="1:7">
      <c r="A3549" s="20">
        <v>45173.556168981479</v>
      </c>
      <c r="B3549" s="18" t="s">
        <v>9</v>
      </c>
      <c r="C3549" s="16" t="s">
        <v>6</v>
      </c>
      <c r="D3549" s="18" t="s">
        <v>716</v>
      </c>
      <c r="E3549" s="18" t="str">
        <f>VLOOKUP(D3549:D3549,Foglio2!$A$1:$B$8000,2,FALSE)</f>
        <v>Gonnosnò</v>
      </c>
      <c r="F3549" s="16">
        <v>4</v>
      </c>
      <c r="G3549" s="17">
        <v>335</v>
      </c>
    </row>
    <row r="3550" spans="1:7">
      <c r="A3550" s="20">
        <v>45173.556122685186</v>
      </c>
      <c r="B3550" s="18" t="s">
        <v>9</v>
      </c>
      <c r="C3550" s="16" t="s">
        <v>6</v>
      </c>
      <c r="D3550" s="18" t="s">
        <v>716</v>
      </c>
      <c r="E3550" s="18" t="str">
        <f>VLOOKUP(D3550:D3550,Foglio2!$A$1:$B$8000,2,FALSE)</f>
        <v>Gonnosnò</v>
      </c>
      <c r="F3550" s="16">
        <v>3</v>
      </c>
      <c r="G3550" s="17">
        <v>39</v>
      </c>
    </row>
    <row r="3551" spans="1:7">
      <c r="A3551" s="20">
        <v>45173.556030092594</v>
      </c>
      <c r="B3551" s="18" t="s">
        <v>9</v>
      </c>
      <c r="C3551" s="16" t="s">
        <v>6</v>
      </c>
      <c r="D3551" s="18" t="s">
        <v>716</v>
      </c>
      <c r="E3551" s="18" t="str">
        <f>VLOOKUP(D3551:D3551,Foglio2!$A$1:$B$8000,2,FALSE)</f>
        <v>Gonnosnò</v>
      </c>
      <c r="F3551" s="16">
        <v>3</v>
      </c>
      <c r="G3551" s="17"/>
    </row>
    <row r="3552" spans="1:7">
      <c r="A3552" s="20">
        <v>45173.555983796294</v>
      </c>
      <c r="B3552" s="18" t="s">
        <v>9</v>
      </c>
      <c r="C3552" s="16" t="s">
        <v>6</v>
      </c>
      <c r="D3552" s="18" t="s">
        <v>716</v>
      </c>
      <c r="E3552" s="18" t="str">
        <f>VLOOKUP(D3552:D3552,Foglio2!$A$1:$B$8000,2,FALSE)</f>
        <v>Gonnosnò</v>
      </c>
      <c r="F3552" s="16">
        <v>1</v>
      </c>
      <c r="G3552" s="17"/>
    </row>
    <row r="3553" spans="1:7">
      <c r="A3553" s="20">
        <v>45064.587731481479</v>
      </c>
      <c r="B3553" s="18" t="s">
        <v>14</v>
      </c>
      <c r="C3553" s="16" t="s">
        <v>6</v>
      </c>
      <c r="D3553" s="18" t="s">
        <v>2262</v>
      </c>
      <c r="E3553" s="18" t="str">
        <f>VLOOKUP(D3553:D3553,Foglio2!$A$1:$B$8000,2,FALSE)</f>
        <v>Goriano Sicoli</v>
      </c>
      <c r="F3553" s="16">
        <v>3</v>
      </c>
      <c r="G3553" s="17">
        <v>1</v>
      </c>
    </row>
    <row r="3554" spans="1:7">
      <c r="A3554" s="20">
        <v>45064.587500000001</v>
      </c>
      <c r="B3554" s="18" t="s">
        <v>5</v>
      </c>
      <c r="C3554" s="16" t="s">
        <v>6</v>
      </c>
      <c r="D3554" s="18" t="s">
        <v>2262</v>
      </c>
      <c r="E3554" s="18" t="str">
        <f>VLOOKUP(D3554:D3554,Foglio2!$A$1:$B$8000,2,FALSE)</f>
        <v>Goriano Sicoli</v>
      </c>
      <c r="F3554" s="16">
        <v>3</v>
      </c>
      <c r="G3554" s="17">
        <v>1</v>
      </c>
    </row>
    <row r="3555" spans="1:7">
      <c r="A3555" s="20">
        <v>45064.586921296293</v>
      </c>
      <c r="B3555" s="18" t="s">
        <v>5</v>
      </c>
      <c r="C3555" s="16" t="s">
        <v>6</v>
      </c>
      <c r="D3555" s="18" t="s">
        <v>2262</v>
      </c>
      <c r="E3555" s="18" t="str">
        <f>VLOOKUP(D3555:D3555,Foglio2!$A$1:$B$8000,2,FALSE)</f>
        <v>Goriano Sicoli</v>
      </c>
      <c r="F3555" s="16">
        <v>2</v>
      </c>
      <c r="G3555" s="17">
        <v>5</v>
      </c>
    </row>
    <row r="3556" spans="1:7">
      <c r="A3556" s="21" t="s">
        <v>2263</v>
      </c>
      <c r="B3556" s="18" t="s">
        <v>14</v>
      </c>
      <c r="C3556" s="16" t="s">
        <v>6</v>
      </c>
      <c r="D3556" s="18" t="s">
        <v>2262</v>
      </c>
      <c r="E3556" s="18" t="str">
        <f>VLOOKUP(D3556:D3556,Foglio2!$A$1:$B$8000,2,FALSE)</f>
        <v>Goriano Sicoli</v>
      </c>
      <c r="F3556" s="16">
        <v>2</v>
      </c>
      <c r="G3556" s="17">
        <v>627</v>
      </c>
    </row>
    <row r="3557" spans="1:7">
      <c r="A3557" s="20">
        <v>45246.547384259262</v>
      </c>
      <c r="B3557" s="18" t="s">
        <v>9</v>
      </c>
      <c r="C3557" s="16" t="s">
        <v>6</v>
      </c>
      <c r="D3557" s="18" t="s">
        <v>12</v>
      </c>
      <c r="E3557" s="18" t="str">
        <f>VLOOKUP(D3557:D3557,Foglio2!$A$1:$B$8000,2,FALSE)</f>
        <v>Gorizia</v>
      </c>
      <c r="F3557" s="16">
        <v>8</v>
      </c>
      <c r="G3557" s="17"/>
    </row>
    <row r="3558" spans="1:7">
      <c r="A3558" s="20">
        <v>45246.547349537039</v>
      </c>
      <c r="B3558" s="18" t="s">
        <v>9</v>
      </c>
      <c r="C3558" s="16" t="s">
        <v>6</v>
      </c>
      <c r="D3558" s="18" t="s">
        <v>12</v>
      </c>
      <c r="E3558" s="18" t="str">
        <f>VLOOKUP(D3558:D3558,Foglio2!$A$1:$B$8000,2,FALSE)</f>
        <v>Gorizia</v>
      </c>
      <c r="F3558" s="16">
        <v>6</v>
      </c>
      <c r="G3558" s="17"/>
    </row>
    <row r="3559" spans="1:7">
      <c r="A3559" s="20">
        <v>45246.547303240739</v>
      </c>
      <c r="B3559" s="18" t="s">
        <v>9</v>
      </c>
      <c r="C3559" s="16" t="s">
        <v>6</v>
      </c>
      <c r="D3559" s="18" t="s">
        <v>12</v>
      </c>
      <c r="E3559" s="18" t="str">
        <f>VLOOKUP(D3559:D3559,Foglio2!$A$1:$B$8000,2,FALSE)</f>
        <v>Gorizia</v>
      </c>
      <c r="F3559" s="16">
        <v>5</v>
      </c>
      <c r="G3559" s="17">
        <v>257</v>
      </c>
    </row>
    <row r="3560" spans="1:7">
      <c r="A3560" s="20">
        <v>45246.547268518516</v>
      </c>
      <c r="B3560" s="18" t="s">
        <v>9</v>
      </c>
      <c r="C3560" s="16" t="s">
        <v>6</v>
      </c>
      <c r="D3560" s="18" t="s">
        <v>12</v>
      </c>
      <c r="E3560" s="18" t="str">
        <f>VLOOKUP(D3560:D3560,Foglio2!$A$1:$B$8000,2,FALSE)</f>
        <v>Gorizia</v>
      </c>
      <c r="F3560" s="16">
        <v>5</v>
      </c>
      <c r="G3560" s="17"/>
    </row>
    <row r="3561" spans="1:7">
      <c r="A3561" s="20">
        <v>45246.547233796293</v>
      </c>
      <c r="B3561" s="18" t="s">
        <v>9</v>
      </c>
      <c r="C3561" s="16" t="s">
        <v>6</v>
      </c>
      <c r="D3561" s="18" t="s">
        <v>12</v>
      </c>
      <c r="E3561" s="18" t="str">
        <f>VLOOKUP(D3561:D3561,Foglio2!$A$1:$B$8000,2,FALSE)</f>
        <v>Gorizia</v>
      </c>
      <c r="F3561" s="16">
        <v>4</v>
      </c>
      <c r="G3561" s="17">
        <v>335</v>
      </c>
    </row>
    <row r="3562" spans="1:7">
      <c r="A3562" s="20">
        <v>45246.547199074077</v>
      </c>
      <c r="B3562" s="18" t="s">
        <v>9</v>
      </c>
      <c r="C3562" s="16" t="s">
        <v>6</v>
      </c>
      <c r="D3562" s="18" t="s">
        <v>12</v>
      </c>
      <c r="E3562" s="18" t="str">
        <f>VLOOKUP(D3562:D3562,Foglio2!$A$1:$B$8000,2,FALSE)</f>
        <v>Gorizia</v>
      </c>
      <c r="F3562" s="16">
        <v>3</v>
      </c>
      <c r="G3562" s="17">
        <v>39</v>
      </c>
    </row>
    <row r="3563" spans="1:7">
      <c r="A3563" s="21" t="s">
        <v>13</v>
      </c>
      <c r="B3563" s="18" t="s">
        <v>9</v>
      </c>
      <c r="C3563" s="16" t="s">
        <v>6</v>
      </c>
      <c r="D3563" s="18" t="s">
        <v>12</v>
      </c>
      <c r="E3563" s="18" t="str">
        <f>VLOOKUP(D3563:D3563,Foglio2!$A$1:$B$8000,2,FALSE)</f>
        <v>Gorizia</v>
      </c>
      <c r="F3563" s="16">
        <v>3</v>
      </c>
      <c r="G3563" s="17"/>
    </row>
    <row r="3564" spans="1:7">
      <c r="A3564" s="20">
        <v>45246.547106481485</v>
      </c>
      <c r="B3564" s="18" t="s">
        <v>9</v>
      </c>
      <c r="C3564" s="16" t="s">
        <v>6</v>
      </c>
      <c r="D3564" s="18" t="s">
        <v>12</v>
      </c>
      <c r="E3564" s="18" t="str">
        <f>VLOOKUP(D3564:D3564,Foglio2!$A$1:$B$8000,2,FALSE)</f>
        <v>Gorizia</v>
      </c>
      <c r="F3564" s="16">
        <v>2</v>
      </c>
      <c r="G3564" s="17">
        <v>5</v>
      </c>
    </row>
    <row r="3565" spans="1:7">
      <c r="A3565" s="20">
        <v>45246.546365740738</v>
      </c>
      <c r="B3565" s="18" t="s">
        <v>9</v>
      </c>
      <c r="C3565" s="16" t="s">
        <v>6</v>
      </c>
      <c r="D3565" s="18" t="s">
        <v>12</v>
      </c>
      <c r="E3565" s="18" t="str">
        <f>VLOOKUP(D3565:D3565,Foglio2!$A$1:$B$8000,2,FALSE)</f>
        <v>Gorizia</v>
      </c>
      <c r="F3565" s="16">
        <v>1</v>
      </c>
      <c r="G3565" s="17"/>
    </row>
    <row r="3566" spans="1:7">
      <c r="A3566" s="20">
        <v>45246.54587962963</v>
      </c>
      <c r="B3566" s="18" t="s">
        <v>9</v>
      </c>
      <c r="C3566" s="16" t="s">
        <v>6</v>
      </c>
      <c r="D3566" s="18" t="s">
        <v>12</v>
      </c>
      <c r="E3566" s="18" t="str">
        <f>VLOOKUP(D3566:D3566,Foglio2!$A$1:$B$8000,2,FALSE)</f>
        <v>Gorizia</v>
      </c>
      <c r="F3566" s="16">
        <v>8</v>
      </c>
      <c r="G3566" s="17">
        <v>7</v>
      </c>
    </row>
    <row r="3567" spans="1:7">
      <c r="A3567" s="20">
        <v>45246.545486111114</v>
      </c>
      <c r="B3567" s="18" t="s">
        <v>5</v>
      </c>
      <c r="C3567" s="16" t="s">
        <v>6</v>
      </c>
      <c r="D3567" s="18" t="s">
        <v>12</v>
      </c>
      <c r="E3567" s="18" t="str">
        <f>VLOOKUP(D3567:D3567,Foglio2!$A$1:$B$8000,2,FALSE)</f>
        <v>Gorizia</v>
      </c>
      <c r="F3567" s="16">
        <v>8</v>
      </c>
      <c r="G3567" s="17">
        <v>233</v>
      </c>
    </row>
    <row r="3568" spans="1:7">
      <c r="A3568" s="20">
        <v>45246.545289351852</v>
      </c>
      <c r="B3568" s="18" t="s">
        <v>14</v>
      </c>
      <c r="C3568" s="16" t="s">
        <v>6</v>
      </c>
      <c r="D3568" s="18" t="s">
        <v>12</v>
      </c>
      <c r="E3568" s="18" t="str">
        <f>VLOOKUP(D3568:D3568,Foglio2!$A$1:$B$8000,2,FALSE)</f>
        <v>Gorizia</v>
      </c>
      <c r="F3568" s="16">
        <v>8</v>
      </c>
      <c r="G3568" s="17">
        <v>726</v>
      </c>
    </row>
    <row r="3569" spans="1:7">
      <c r="A3569" s="20">
        <v>45246.544814814813</v>
      </c>
      <c r="B3569" s="18" t="s">
        <v>5</v>
      </c>
      <c r="C3569" s="16" t="s">
        <v>6</v>
      </c>
      <c r="D3569" s="18" t="s">
        <v>12</v>
      </c>
      <c r="E3569" s="18" t="str">
        <f>VLOOKUP(D3569:D3569,Foglio2!$A$1:$B$8000,2,FALSE)</f>
        <v>Gorizia</v>
      </c>
      <c r="F3569" s="16">
        <v>8</v>
      </c>
      <c r="G3569" s="17">
        <v>726</v>
      </c>
    </row>
    <row r="3570" spans="1:7">
      <c r="A3570" s="20">
        <v>45246.544293981482</v>
      </c>
      <c r="B3570" s="18" t="s">
        <v>9</v>
      </c>
      <c r="C3570" s="16" t="s">
        <v>6</v>
      </c>
      <c r="D3570" s="18" t="s">
        <v>12</v>
      </c>
      <c r="E3570" s="18" t="str">
        <f>VLOOKUP(D3570:D3570,Foglio2!$A$1:$B$8000,2,FALSE)</f>
        <v>Gorizia</v>
      </c>
      <c r="F3570" s="16">
        <v>10</v>
      </c>
      <c r="G3570" s="17"/>
    </row>
    <row r="3571" spans="1:7">
      <c r="A3571" s="20">
        <v>45246.544178240743</v>
      </c>
      <c r="B3571" s="18" t="s">
        <v>9</v>
      </c>
      <c r="C3571" s="16" t="s">
        <v>6</v>
      </c>
      <c r="D3571" s="18" t="s">
        <v>12</v>
      </c>
      <c r="E3571" s="18" t="str">
        <f>VLOOKUP(D3571:D3571,Foglio2!$A$1:$B$8000,2,FALSE)</f>
        <v>Gorizia</v>
      </c>
      <c r="F3571" s="16">
        <v>9</v>
      </c>
      <c r="G3571" s="17"/>
    </row>
    <row r="3572" spans="1:7">
      <c r="A3572" s="20">
        <v>45246.543993055559</v>
      </c>
      <c r="B3572" s="18" t="s">
        <v>9</v>
      </c>
      <c r="C3572" s="16" t="s">
        <v>6</v>
      </c>
      <c r="D3572" s="18" t="s">
        <v>12</v>
      </c>
      <c r="E3572" s="18" t="str">
        <f>VLOOKUP(D3572:D3572,Foglio2!$A$1:$B$8000,2,FALSE)</f>
        <v>Gorizia</v>
      </c>
      <c r="F3572" s="16">
        <v>4</v>
      </c>
      <c r="G3572" s="17"/>
    </row>
    <row r="3573" spans="1:7">
      <c r="A3573" s="20">
        <v>45246.543946759259</v>
      </c>
      <c r="B3573" s="18" t="s">
        <v>9</v>
      </c>
      <c r="C3573" s="16" t="s">
        <v>6</v>
      </c>
      <c r="D3573" s="18" t="s">
        <v>12</v>
      </c>
      <c r="E3573" s="18" t="str">
        <f>VLOOKUP(D3573:D3573,Foglio2!$A$1:$B$8000,2,FALSE)</f>
        <v>Gorizia</v>
      </c>
      <c r="F3573" s="16">
        <v>2</v>
      </c>
      <c r="G3573" s="17">
        <v>1</v>
      </c>
    </row>
    <row r="3574" spans="1:7">
      <c r="A3574" s="20">
        <v>45246.543912037036</v>
      </c>
      <c r="B3574" s="18" t="s">
        <v>9</v>
      </c>
      <c r="C3574" s="16" t="s">
        <v>6</v>
      </c>
      <c r="D3574" s="18" t="s">
        <v>12</v>
      </c>
      <c r="E3574" s="18" t="str">
        <f>VLOOKUP(D3574:D3574,Foglio2!$A$1:$B$8000,2,FALSE)</f>
        <v>Gorizia</v>
      </c>
      <c r="F3574" s="16">
        <v>2</v>
      </c>
      <c r="G3574" s="17"/>
    </row>
    <row r="3575" spans="1:7">
      <c r="A3575" s="20">
        <v>45069.609930555554</v>
      </c>
      <c r="B3575" s="18" t="s">
        <v>14</v>
      </c>
      <c r="C3575" s="16" t="s">
        <v>6</v>
      </c>
      <c r="D3575" s="18" t="s">
        <v>12</v>
      </c>
      <c r="E3575" s="18" t="str">
        <f>VLOOKUP(D3575:D3575,Foglio2!$A$1:$B$8000,2,FALSE)</f>
        <v>Gorizia</v>
      </c>
      <c r="F3575" s="16">
        <v>2</v>
      </c>
      <c r="G3575" s="17">
        <v>939</v>
      </c>
    </row>
    <row r="3576" spans="1:7">
      <c r="A3576" s="20">
        <v>45069.609780092593</v>
      </c>
      <c r="B3576" s="18" t="s">
        <v>14</v>
      </c>
      <c r="C3576" s="16" t="s">
        <v>6</v>
      </c>
      <c r="D3576" s="18" t="s">
        <v>12</v>
      </c>
      <c r="E3576" s="18" t="str">
        <f>VLOOKUP(D3576:D3576,Foglio2!$A$1:$B$8000,2,FALSE)</f>
        <v>Gorizia</v>
      </c>
      <c r="F3576" s="16">
        <v>8</v>
      </c>
      <c r="G3576" s="17">
        <v>32</v>
      </c>
    </row>
    <row r="3577" spans="1:7">
      <c r="A3577" s="20">
        <v>45069.609756944446</v>
      </c>
      <c r="B3577" s="18" t="s">
        <v>14</v>
      </c>
      <c r="C3577" s="16" t="s">
        <v>6</v>
      </c>
      <c r="D3577" s="18" t="s">
        <v>12</v>
      </c>
      <c r="E3577" s="18" t="str">
        <f>VLOOKUP(D3577:D3577,Foglio2!$A$1:$B$8000,2,FALSE)</f>
        <v>Gorizia</v>
      </c>
      <c r="F3577" s="16">
        <v>8</v>
      </c>
      <c r="G3577" s="17">
        <v>7</v>
      </c>
    </row>
    <row r="3578" spans="1:7">
      <c r="A3578" s="20">
        <v>45054.640787037039</v>
      </c>
      <c r="B3578" s="18" t="s">
        <v>14</v>
      </c>
      <c r="C3578" s="16" t="s">
        <v>6</v>
      </c>
      <c r="D3578" s="18" t="s">
        <v>3005</v>
      </c>
      <c r="E3578" s="18" t="str">
        <f>VLOOKUP(D3578:D3578,Foglio2!$A$1:$B$8000,2,FALSE)</f>
        <v>Gorla Maggiore</v>
      </c>
      <c r="F3578" s="16">
        <v>2</v>
      </c>
      <c r="G3578" s="17">
        <v>1</v>
      </c>
    </row>
    <row r="3579" spans="1:7">
      <c r="A3579" s="20">
        <v>45090.465520833335</v>
      </c>
      <c r="B3579" s="18" t="s">
        <v>14</v>
      </c>
      <c r="C3579" s="16" t="s">
        <v>6</v>
      </c>
      <c r="D3579" s="18" t="s">
        <v>1369</v>
      </c>
      <c r="E3579" s="18" t="str">
        <f>VLOOKUP(D3579:D3579,Foglio2!$A$1:$B$8000,2,FALSE)</f>
        <v>Gorlago</v>
      </c>
      <c r="F3579" s="16">
        <v>2</v>
      </c>
      <c r="G3579" s="17">
        <v>115</v>
      </c>
    </row>
    <row r="3580" spans="1:7">
      <c r="A3580" s="20">
        <v>45063.432881944442</v>
      </c>
      <c r="B3580" s="18" t="s">
        <v>5</v>
      </c>
      <c r="C3580" s="16" t="s">
        <v>6</v>
      </c>
      <c r="D3580" s="18" t="s">
        <v>2437</v>
      </c>
      <c r="E3580" s="18" t="str">
        <f>VLOOKUP(D3580:D3580,Foglio2!$A$1:$B$8000,2,FALSE)</f>
        <v>Gorle</v>
      </c>
      <c r="F3580" s="16">
        <v>9</v>
      </c>
      <c r="G3580" s="17">
        <v>135</v>
      </c>
    </row>
    <row r="3581" spans="1:7">
      <c r="A3581" s="20">
        <v>45063.430451388886</v>
      </c>
      <c r="B3581" s="18" t="s">
        <v>5</v>
      </c>
      <c r="C3581" s="16" t="s">
        <v>6</v>
      </c>
      <c r="D3581" s="18" t="s">
        <v>2437</v>
      </c>
      <c r="E3581" s="18" t="str">
        <f>VLOOKUP(D3581:D3581,Foglio2!$A$1:$B$8000,2,FALSE)</f>
        <v>Gorle</v>
      </c>
      <c r="F3581" s="16">
        <v>2</v>
      </c>
      <c r="G3581" s="17">
        <v>5</v>
      </c>
    </row>
    <row r="3582" spans="1:7">
      <c r="A3582" s="21" t="s">
        <v>2438</v>
      </c>
      <c r="B3582" s="18" t="s">
        <v>14</v>
      </c>
      <c r="C3582" s="16" t="s">
        <v>6</v>
      </c>
      <c r="D3582" s="18" t="s">
        <v>2437</v>
      </c>
      <c r="E3582" s="18" t="str">
        <f>VLOOKUP(D3582:D3582,Foglio2!$A$1:$B$8000,2,FALSE)</f>
        <v>Gorle</v>
      </c>
      <c r="F3582" s="16">
        <v>2</v>
      </c>
      <c r="G3582" s="17">
        <v>1</v>
      </c>
    </row>
    <row r="3583" spans="1:7">
      <c r="A3583" s="20">
        <v>45063.430127314816</v>
      </c>
      <c r="B3583" s="18" t="s">
        <v>14</v>
      </c>
      <c r="C3583" s="16" t="s">
        <v>6</v>
      </c>
      <c r="D3583" s="18" t="s">
        <v>2437</v>
      </c>
      <c r="E3583" s="18" t="str">
        <f>VLOOKUP(D3583:D3583,Foglio2!$A$1:$B$8000,2,FALSE)</f>
        <v>Gorle</v>
      </c>
      <c r="F3583" s="16">
        <v>6</v>
      </c>
      <c r="G3583" s="17">
        <v>2</v>
      </c>
    </row>
    <row r="3584" spans="1:7">
      <c r="A3584" s="20">
        <v>45028.568182870367</v>
      </c>
      <c r="B3584" s="18" t="s">
        <v>5</v>
      </c>
      <c r="C3584" s="16" t="s">
        <v>6</v>
      </c>
      <c r="D3584" s="18" t="s">
        <v>3474</v>
      </c>
      <c r="E3584" s="18" t="str">
        <f>VLOOKUP(D3584:D3584,Foglio2!$A$1:$B$8000,2,FALSE)</f>
        <v>Goro</v>
      </c>
      <c r="F3584" s="16">
        <v>8</v>
      </c>
      <c r="G3584" s="17">
        <v>278</v>
      </c>
    </row>
    <row r="3585" spans="1:7">
      <c r="A3585" s="21" t="s">
        <v>742</v>
      </c>
      <c r="B3585" s="18" t="s">
        <v>9</v>
      </c>
      <c r="C3585" s="16" t="s">
        <v>6</v>
      </c>
      <c r="D3585" s="18" t="s">
        <v>743</v>
      </c>
      <c r="E3585" s="18" t="str">
        <f>VLOOKUP(D3585:D3585,Foglio2!$A$1:$B$8000,2,FALSE)</f>
        <v>Gorzegno</v>
      </c>
      <c r="F3585" s="16">
        <v>1</v>
      </c>
      <c r="G3585" s="17"/>
    </row>
    <row r="3586" spans="1:7">
      <c r="A3586" s="20">
        <v>45165.0233912037</v>
      </c>
      <c r="B3586" s="18" t="s">
        <v>9</v>
      </c>
      <c r="C3586" s="16" t="s">
        <v>6</v>
      </c>
      <c r="D3586" s="18" t="s">
        <v>743</v>
      </c>
      <c r="E3586" s="18" t="str">
        <f>VLOOKUP(D3586:D3586,Foglio2!$A$1:$B$8000,2,FALSE)</f>
        <v>Gorzegno</v>
      </c>
      <c r="F3586" s="16">
        <v>3</v>
      </c>
      <c r="G3586" s="17"/>
    </row>
    <row r="3587" spans="1:7">
      <c r="A3587" s="21" t="s">
        <v>744</v>
      </c>
      <c r="B3587" s="18" t="s">
        <v>9</v>
      </c>
      <c r="C3587" s="16" t="s">
        <v>6</v>
      </c>
      <c r="D3587" s="18" t="s">
        <v>743</v>
      </c>
      <c r="E3587" s="18" t="str">
        <f>VLOOKUP(D3587:D3587,Foglio2!$A$1:$B$8000,2,FALSE)</f>
        <v>Gorzegno</v>
      </c>
      <c r="F3587" s="16">
        <v>3</v>
      </c>
      <c r="G3587" s="17">
        <v>39</v>
      </c>
    </row>
    <row r="3588" spans="1:7">
      <c r="A3588" s="20">
        <v>45165.023298611108</v>
      </c>
      <c r="B3588" s="18" t="s">
        <v>9</v>
      </c>
      <c r="C3588" s="16" t="s">
        <v>6</v>
      </c>
      <c r="D3588" s="18" t="s">
        <v>743</v>
      </c>
      <c r="E3588" s="18" t="str">
        <f>VLOOKUP(D3588:D3588,Foglio2!$A$1:$B$8000,2,FALSE)</f>
        <v>Gorzegno</v>
      </c>
      <c r="F3588" s="16">
        <v>4</v>
      </c>
      <c r="G3588" s="17">
        <v>2</v>
      </c>
    </row>
    <row r="3589" spans="1:7">
      <c r="A3589" s="20">
        <v>45165.023263888892</v>
      </c>
      <c r="B3589" s="18" t="s">
        <v>9</v>
      </c>
      <c r="C3589" s="16" t="s">
        <v>6</v>
      </c>
      <c r="D3589" s="18" t="s">
        <v>743</v>
      </c>
      <c r="E3589" s="18" t="str">
        <f>VLOOKUP(D3589:D3589,Foglio2!$A$1:$B$8000,2,FALSE)</f>
        <v>Gorzegno</v>
      </c>
      <c r="F3589" s="16">
        <v>4</v>
      </c>
      <c r="G3589" s="17">
        <v>335</v>
      </c>
    </row>
    <row r="3590" spans="1:7">
      <c r="A3590" s="20">
        <v>45165.023206018515</v>
      </c>
      <c r="B3590" s="18" t="s">
        <v>9</v>
      </c>
      <c r="C3590" s="16" t="s">
        <v>6</v>
      </c>
      <c r="D3590" s="18" t="s">
        <v>743</v>
      </c>
      <c r="E3590" s="18" t="str">
        <f>VLOOKUP(D3590:D3590,Foglio2!$A$1:$B$8000,2,FALSE)</f>
        <v>Gorzegno</v>
      </c>
      <c r="F3590" s="16">
        <v>5</v>
      </c>
      <c r="G3590" s="17"/>
    </row>
    <row r="3591" spans="1:7">
      <c r="A3591" s="20">
        <v>45165.0231712963</v>
      </c>
      <c r="B3591" s="18" t="s">
        <v>9</v>
      </c>
      <c r="C3591" s="16" t="s">
        <v>6</v>
      </c>
      <c r="D3591" s="18" t="s">
        <v>743</v>
      </c>
      <c r="E3591" s="18" t="str">
        <f>VLOOKUP(D3591:D3591,Foglio2!$A$1:$B$8000,2,FALSE)</f>
        <v>Gorzegno</v>
      </c>
      <c r="F3591" s="16">
        <v>5</v>
      </c>
      <c r="G3591" s="17">
        <v>257</v>
      </c>
    </row>
    <row r="3592" spans="1:7">
      <c r="A3592" s="20">
        <v>45165.023136574076</v>
      </c>
      <c r="B3592" s="18" t="s">
        <v>9</v>
      </c>
      <c r="C3592" s="16" t="s">
        <v>6</v>
      </c>
      <c r="D3592" s="18" t="s">
        <v>743</v>
      </c>
      <c r="E3592" s="18" t="str">
        <f>VLOOKUP(D3592:D3592,Foglio2!$A$1:$B$8000,2,FALSE)</f>
        <v>Gorzegno</v>
      </c>
      <c r="F3592" s="16">
        <v>6</v>
      </c>
      <c r="G3592" s="17">
        <v>2</v>
      </c>
    </row>
    <row r="3593" spans="1:7">
      <c r="A3593" s="20">
        <v>45165.023101851853</v>
      </c>
      <c r="B3593" s="18" t="s">
        <v>9</v>
      </c>
      <c r="C3593" s="16" t="s">
        <v>6</v>
      </c>
      <c r="D3593" s="18" t="s">
        <v>743</v>
      </c>
      <c r="E3593" s="18" t="str">
        <f>VLOOKUP(D3593:D3593,Foglio2!$A$1:$B$8000,2,FALSE)</f>
        <v>Gorzegno</v>
      </c>
      <c r="F3593" s="16">
        <v>6</v>
      </c>
      <c r="G3593" s="17"/>
    </row>
    <row r="3594" spans="1:7">
      <c r="A3594" s="21" t="s">
        <v>745</v>
      </c>
      <c r="B3594" s="18" t="s">
        <v>9</v>
      </c>
      <c r="C3594" s="16" t="s">
        <v>6</v>
      </c>
      <c r="D3594" s="18" t="s">
        <v>743</v>
      </c>
      <c r="E3594" s="18" t="str">
        <f>VLOOKUP(D3594:D3594,Foglio2!$A$1:$B$8000,2,FALSE)</f>
        <v>Gorzegno</v>
      </c>
      <c r="F3594" s="16">
        <v>8</v>
      </c>
      <c r="G3594" s="17"/>
    </row>
    <row r="3595" spans="1:7">
      <c r="A3595" s="20">
        <v>45165.023032407407</v>
      </c>
      <c r="B3595" s="18" t="s">
        <v>9</v>
      </c>
      <c r="C3595" s="16" t="s">
        <v>6</v>
      </c>
      <c r="D3595" s="18" t="s">
        <v>743</v>
      </c>
      <c r="E3595" s="18" t="str">
        <f>VLOOKUP(D3595:D3595,Foglio2!$A$1:$B$8000,2,FALSE)</f>
        <v>Gorzegno</v>
      </c>
      <c r="F3595" s="16">
        <v>10</v>
      </c>
      <c r="G3595" s="17"/>
    </row>
    <row r="3596" spans="1:7">
      <c r="A3596" s="20">
        <v>45165.022939814815</v>
      </c>
      <c r="B3596" s="18" t="s">
        <v>9</v>
      </c>
      <c r="C3596" s="16" t="s">
        <v>6</v>
      </c>
      <c r="D3596" s="18" t="s">
        <v>743</v>
      </c>
      <c r="E3596" s="18" t="str">
        <f>VLOOKUP(D3596:D3596,Foglio2!$A$1:$B$8000,2,FALSE)</f>
        <v>Gorzegno</v>
      </c>
      <c r="F3596" s="16">
        <v>9</v>
      </c>
      <c r="G3596" s="17"/>
    </row>
    <row r="3597" spans="1:7">
      <c r="A3597" s="20">
        <v>45165.022824074076</v>
      </c>
      <c r="B3597" s="18" t="s">
        <v>9</v>
      </c>
      <c r="C3597" s="16" t="s">
        <v>6</v>
      </c>
      <c r="D3597" s="18" t="s">
        <v>743</v>
      </c>
      <c r="E3597" s="18" t="str">
        <f>VLOOKUP(D3597:D3597,Foglio2!$A$1:$B$8000,2,FALSE)</f>
        <v>Gorzegno</v>
      </c>
      <c r="F3597" s="16">
        <v>8</v>
      </c>
      <c r="G3597" s="17">
        <v>1</v>
      </c>
    </row>
    <row r="3598" spans="1:7">
      <c r="A3598" s="20">
        <v>45165.022743055553</v>
      </c>
      <c r="B3598" s="18" t="s">
        <v>9</v>
      </c>
      <c r="C3598" s="16" t="s">
        <v>6</v>
      </c>
      <c r="D3598" s="18" t="s">
        <v>743</v>
      </c>
      <c r="E3598" s="18" t="str">
        <f>VLOOKUP(D3598:D3598,Foglio2!$A$1:$B$8000,2,FALSE)</f>
        <v>Gorzegno</v>
      </c>
      <c r="F3598" s="16">
        <v>7</v>
      </c>
      <c r="G3598" s="17"/>
    </row>
    <row r="3599" spans="1:7">
      <c r="A3599" s="20">
        <v>45165.022569444445</v>
      </c>
      <c r="B3599" s="18" t="s">
        <v>9</v>
      </c>
      <c r="C3599" s="16" t="s">
        <v>6</v>
      </c>
      <c r="D3599" s="18" t="s">
        <v>743</v>
      </c>
      <c r="E3599" s="18" t="str">
        <f>VLOOKUP(D3599:D3599,Foglio2!$A$1:$B$8000,2,FALSE)</f>
        <v>Gorzegno</v>
      </c>
      <c r="F3599" s="16">
        <v>4</v>
      </c>
      <c r="G3599" s="17"/>
    </row>
    <row r="3600" spans="1:7">
      <c r="A3600" s="20">
        <v>45165.022534722222</v>
      </c>
      <c r="B3600" s="18" t="s">
        <v>9</v>
      </c>
      <c r="C3600" s="16" t="s">
        <v>6</v>
      </c>
      <c r="D3600" s="18" t="s">
        <v>743</v>
      </c>
      <c r="E3600" s="18" t="str">
        <f>VLOOKUP(D3600:D3600,Foglio2!$A$1:$B$8000,2,FALSE)</f>
        <v>Gorzegno</v>
      </c>
      <c r="F3600" s="16">
        <v>2</v>
      </c>
      <c r="G3600" s="17"/>
    </row>
    <row r="3601" spans="1:7">
      <c r="A3601" s="20">
        <v>45065.531354166669</v>
      </c>
      <c r="B3601" s="18" t="s">
        <v>14</v>
      </c>
      <c r="C3601" s="16" t="s">
        <v>6</v>
      </c>
      <c r="D3601" s="18" t="s">
        <v>2167</v>
      </c>
      <c r="E3601" s="18" t="str">
        <f>VLOOKUP(D3601:D3601,Foglio2!$A$1:$B$8000,2,FALSE)</f>
        <v>Govone</v>
      </c>
      <c r="F3601" s="16">
        <v>2</v>
      </c>
      <c r="G3601" s="17">
        <v>1</v>
      </c>
    </row>
    <row r="3602" spans="1:7">
      <c r="A3602" s="20">
        <v>45069.389282407406</v>
      </c>
      <c r="B3602" s="18" t="s">
        <v>14</v>
      </c>
      <c r="C3602" s="16" t="s">
        <v>6</v>
      </c>
      <c r="D3602" s="18" t="s">
        <v>1976</v>
      </c>
      <c r="E3602" s="18" t="str">
        <f>VLOOKUP(D3602:D3602,Foglio2!$A$1:$B$8000,2,FALSE)</f>
        <v>Gradisca d'Isonzo</v>
      </c>
      <c r="F3602" s="16">
        <v>2</v>
      </c>
      <c r="G3602" s="17">
        <v>2</v>
      </c>
    </row>
    <row r="3603" spans="1:7">
      <c r="A3603" s="21" t="s">
        <v>1977</v>
      </c>
      <c r="B3603" s="18" t="s">
        <v>14</v>
      </c>
      <c r="C3603" s="16" t="s">
        <v>6</v>
      </c>
      <c r="D3603" s="18" t="s">
        <v>1976</v>
      </c>
      <c r="E3603" s="18" t="str">
        <f>VLOOKUP(D3603:D3603,Foglio2!$A$1:$B$8000,2,FALSE)</f>
        <v>Gradisca d'Isonzo</v>
      </c>
      <c r="F3603" s="16">
        <v>2</v>
      </c>
      <c r="G3603" s="17">
        <v>1</v>
      </c>
    </row>
    <row r="3604" spans="1:7">
      <c r="A3604" s="20">
        <v>45069.389097222222</v>
      </c>
      <c r="B3604" s="18" t="s">
        <v>5</v>
      </c>
      <c r="C3604" s="16" t="s">
        <v>6</v>
      </c>
      <c r="D3604" s="18" t="s">
        <v>1976</v>
      </c>
      <c r="E3604" s="18" t="str">
        <f>VLOOKUP(D3604:D3604,Foglio2!$A$1:$B$8000,2,FALSE)</f>
        <v>Gradisca d'Isonzo</v>
      </c>
      <c r="F3604" s="16">
        <v>8</v>
      </c>
      <c r="G3604" s="17">
        <v>1436</v>
      </c>
    </row>
    <row r="3605" spans="1:7">
      <c r="A3605" s="20">
        <v>45089.527789351851</v>
      </c>
      <c r="B3605" s="18" t="s">
        <v>5</v>
      </c>
      <c r="C3605" s="16" t="s">
        <v>6</v>
      </c>
      <c r="D3605" s="18" t="s">
        <v>1438</v>
      </c>
      <c r="E3605" s="18" t="str">
        <f>VLOOKUP(D3605:D3605,Foglio2!$A$1:$B$8000,2,FALSE)</f>
        <v>Grado</v>
      </c>
      <c r="F3605" s="16">
        <v>1</v>
      </c>
      <c r="G3605" s="17">
        <v>10</v>
      </c>
    </row>
    <row r="3606" spans="1:7">
      <c r="A3606" s="20">
        <v>45089.526631944442</v>
      </c>
      <c r="B3606" s="18" t="s">
        <v>14</v>
      </c>
      <c r="C3606" s="16" t="s">
        <v>6</v>
      </c>
      <c r="D3606" s="18" t="s">
        <v>1438</v>
      </c>
      <c r="E3606" s="18" t="str">
        <f>VLOOKUP(D3606:D3606,Foglio2!$A$1:$B$8000,2,FALSE)</f>
        <v>Grado</v>
      </c>
      <c r="F3606" s="16">
        <v>2</v>
      </c>
      <c r="G3606" s="17">
        <v>627</v>
      </c>
    </row>
    <row r="3607" spans="1:7">
      <c r="A3607" s="20">
        <v>45089.526562500003</v>
      </c>
      <c r="B3607" s="18" t="s">
        <v>14</v>
      </c>
      <c r="C3607" s="16" t="s">
        <v>6</v>
      </c>
      <c r="D3607" s="18" t="s">
        <v>1438</v>
      </c>
      <c r="E3607" s="18" t="str">
        <f>VLOOKUP(D3607:D3607,Foglio2!$A$1:$B$8000,2,FALSE)</f>
        <v>Grado</v>
      </c>
      <c r="F3607" s="16">
        <v>2</v>
      </c>
      <c r="G3607" s="17">
        <v>2</v>
      </c>
    </row>
    <row r="3608" spans="1:7">
      <c r="A3608" s="20">
        <v>45089.525891203702</v>
      </c>
      <c r="B3608" s="18" t="s">
        <v>5</v>
      </c>
      <c r="C3608" s="16" t="s">
        <v>6</v>
      </c>
      <c r="D3608" s="18" t="s">
        <v>1438</v>
      </c>
      <c r="E3608" s="18" t="str">
        <f>VLOOKUP(D3608:D3608,Foglio2!$A$1:$B$8000,2,FALSE)</f>
        <v>Grado</v>
      </c>
      <c r="F3608" s="16">
        <v>2</v>
      </c>
      <c r="G3608" s="17">
        <v>178</v>
      </c>
    </row>
    <row r="3609" spans="1:7">
      <c r="A3609" s="20">
        <v>45089.523969907408</v>
      </c>
      <c r="B3609" s="18" t="s">
        <v>5</v>
      </c>
      <c r="C3609" s="16" t="s">
        <v>6</v>
      </c>
      <c r="D3609" s="18" t="s">
        <v>1438</v>
      </c>
      <c r="E3609" s="18" t="str">
        <f>VLOOKUP(D3609:D3609,Foglio2!$A$1:$B$8000,2,FALSE)</f>
        <v>Grado</v>
      </c>
      <c r="F3609" s="16">
        <v>8</v>
      </c>
      <c r="G3609" s="17">
        <v>233</v>
      </c>
    </row>
    <row r="3610" spans="1:7">
      <c r="A3610" s="20">
        <v>45084.565706018519</v>
      </c>
      <c r="B3610" s="18" t="s">
        <v>14</v>
      </c>
      <c r="C3610" s="16" t="s">
        <v>6</v>
      </c>
      <c r="D3610" s="18" t="s">
        <v>1438</v>
      </c>
      <c r="E3610" s="18" t="str">
        <f>VLOOKUP(D3610:D3610,Foglio2!$A$1:$B$8000,2,FALSE)</f>
        <v>Grado</v>
      </c>
      <c r="F3610" s="16">
        <v>2</v>
      </c>
      <c r="G3610" s="17">
        <v>1</v>
      </c>
    </row>
    <row r="3611" spans="1:7">
      <c r="A3611" s="20">
        <v>45084.565659722219</v>
      </c>
      <c r="B3611" s="18" t="s">
        <v>9</v>
      </c>
      <c r="C3611" s="16" t="s">
        <v>6</v>
      </c>
      <c r="D3611" s="18" t="s">
        <v>1438</v>
      </c>
      <c r="E3611" s="18" t="str">
        <f>VLOOKUP(D3611:D3611,Foglio2!$A$1:$B$8000,2,FALSE)</f>
        <v>Grado</v>
      </c>
      <c r="F3611" s="16">
        <v>2</v>
      </c>
      <c r="G3611" s="17">
        <v>1</v>
      </c>
    </row>
    <row r="3612" spans="1:7">
      <c r="A3612" s="20">
        <v>45084.565393518518</v>
      </c>
      <c r="B3612" s="18" t="s">
        <v>14</v>
      </c>
      <c r="C3612" s="16" t="s">
        <v>6</v>
      </c>
      <c r="D3612" s="18" t="s">
        <v>1438</v>
      </c>
      <c r="E3612" s="18" t="str">
        <f>VLOOKUP(D3612:D3612,Foglio2!$A$1:$B$8000,2,FALSE)</f>
        <v>Grado</v>
      </c>
      <c r="F3612" s="16">
        <v>8</v>
      </c>
      <c r="G3612" s="17">
        <v>149</v>
      </c>
    </row>
    <row r="3613" spans="1:7">
      <c r="A3613" s="20">
        <v>45084.565266203703</v>
      </c>
      <c r="B3613" s="18" t="s">
        <v>9</v>
      </c>
      <c r="C3613" s="16" t="s">
        <v>6</v>
      </c>
      <c r="D3613" s="18" t="s">
        <v>1438</v>
      </c>
      <c r="E3613" s="18" t="str">
        <f>VLOOKUP(D3613:D3613,Foglio2!$A$1:$B$8000,2,FALSE)</f>
        <v>Grado</v>
      </c>
      <c r="F3613" s="16">
        <v>8</v>
      </c>
      <c r="G3613" s="17"/>
    </row>
    <row r="3614" spans="1:7">
      <c r="A3614" s="20">
        <v>45084.56517361111</v>
      </c>
      <c r="B3614" s="18" t="s">
        <v>9</v>
      </c>
      <c r="C3614" s="16" t="s">
        <v>6</v>
      </c>
      <c r="D3614" s="18" t="s">
        <v>1438</v>
      </c>
      <c r="E3614" s="18" t="str">
        <f>VLOOKUP(D3614:D3614,Foglio2!$A$1:$B$8000,2,FALSE)</f>
        <v>Grado</v>
      </c>
      <c r="F3614" s="16">
        <v>1</v>
      </c>
      <c r="G3614" s="17"/>
    </row>
    <row r="3615" spans="1:7">
      <c r="A3615" s="20">
        <v>45084.564745370371</v>
      </c>
      <c r="B3615" s="18" t="s">
        <v>14</v>
      </c>
      <c r="C3615" s="16" t="s">
        <v>6</v>
      </c>
      <c r="D3615" s="18" t="s">
        <v>1438</v>
      </c>
      <c r="E3615" s="18" t="str">
        <f>VLOOKUP(D3615:D3615,Foglio2!$A$1:$B$8000,2,FALSE)</f>
        <v>Grado</v>
      </c>
      <c r="F3615" s="16">
        <v>8</v>
      </c>
      <c r="G3615" s="17">
        <v>32</v>
      </c>
    </row>
    <row r="3616" spans="1:7">
      <c r="A3616" s="20">
        <v>45084.564652777779</v>
      </c>
      <c r="B3616" s="18" t="s">
        <v>14</v>
      </c>
      <c r="C3616" s="16" t="s">
        <v>6</v>
      </c>
      <c r="D3616" s="18" t="s">
        <v>1438</v>
      </c>
      <c r="E3616" s="18" t="str">
        <f>VLOOKUP(D3616:D3616,Foglio2!$A$1:$B$8000,2,FALSE)</f>
        <v>Grado</v>
      </c>
      <c r="F3616" s="16">
        <v>8</v>
      </c>
      <c r="G3616" s="17">
        <v>726</v>
      </c>
    </row>
    <row r="3617" spans="1:7">
      <c r="A3617" s="20">
        <v>45084.564467592594</v>
      </c>
      <c r="B3617" s="18" t="s">
        <v>5</v>
      </c>
      <c r="C3617" s="16" t="s">
        <v>6</v>
      </c>
      <c r="D3617" s="18" t="s">
        <v>1438</v>
      </c>
      <c r="E3617" s="18" t="str">
        <f>VLOOKUP(D3617:D3617,Foglio2!$A$1:$B$8000,2,FALSE)</f>
        <v>Grado</v>
      </c>
      <c r="F3617" s="16">
        <v>1</v>
      </c>
      <c r="G3617" s="17">
        <v>473</v>
      </c>
    </row>
    <row r="3618" spans="1:7">
      <c r="A3618" s="20">
        <v>45084.56417824074</v>
      </c>
      <c r="B3618" s="18" t="s">
        <v>14</v>
      </c>
      <c r="C3618" s="16" t="s">
        <v>6</v>
      </c>
      <c r="D3618" s="18" t="s">
        <v>1438</v>
      </c>
      <c r="E3618" s="18" t="str">
        <f>VLOOKUP(D3618:D3618,Foglio2!$A$1:$B$8000,2,FALSE)</f>
        <v>Grado</v>
      </c>
      <c r="F3618" s="16">
        <v>1</v>
      </c>
      <c r="G3618" s="17">
        <v>268</v>
      </c>
    </row>
    <row r="3619" spans="1:7">
      <c r="A3619" s="20">
        <v>45084.563726851855</v>
      </c>
      <c r="B3619" s="18" t="s">
        <v>9</v>
      </c>
      <c r="C3619" s="16" t="s">
        <v>6</v>
      </c>
      <c r="D3619" s="18" t="s">
        <v>1438</v>
      </c>
      <c r="E3619" s="18" t="str">
        <f>VLOOKUP(D3619:D3619,Foglio2!$A$1:$B$8000,2,FALSE)</f>
        <v>Grado</v>
      </c>
      <c r="F3619" s="16">
        <v>8</v>
      </c>
      <c r="G3619" s="17">
        <v>7</v>
      </c>
    </row>
    <row r="3620" spans="1:7">
      <c r="A3620" s="20">
        <v>45084.563379629632</v>
      </c>
      <c r="B3620" s="18" t="s">
        <v>5</v>
      </c>
      <c r="C3620" s="16" t="s">
        <v>6</v>
      </c>
      <c r="D3620" s="18" t="s">
        <v>1438</v>
      </c>
      <c r="E3620" s="18" t="str">
        <f>VLOOKUP(D3620:D3620,Foglio2!$A$1:$B$8000,2,FALSE)</f>
        <v>Grado</v>
      </c>
      <c r="F3620" s="16">
        <v>8</v>
      </c>
      <c r="G3620" s="17">
        <v>1423</v>
      </c>
    </row>
    <row r="3621" spans="1:7">
      <c r="A3621" s="20">
        <v>45055.624583333331</v>
      </c>
      <c r="B3621" s="18" t="s">
        <v>14</v>
      </c>
      <c r="C3621" s="16" t="s">
        <v>6</v>
      </c>
      <c r="D3621" s="18" t="s">
        <v>2901</v>
      </c>
      <c r="E3621" s="18" t="str">
        <f>VLOOKUP(D3621:D3621,Foglio2!$A$1:$B$8000,2,FALSE)</f>
        <v>Graffignana</v>
      </c>
      <c r="F3621" s="16">
        <v>2</v>
      </c>
      <c r="G3621" s="17">
        <v>1</v>
      </c>
    </row>
    <row r="3622" spans="1:7">
      <c r="A3622" s="20">
        <v>45068.610520833332</v>
      </c>
      <c r="B3622" s="18" t="s">
        <v>5</v>
      </c>
      <c r="C3622" s="16" t="s">
        <v>6</v>
      </c>
      <c r="D3622" s="18" t="s">
        <v>2033</v>
      </c>
      <c r="E3622" s="18" t="str">
        <f>VLOOKUP(D3622:D3622,Foglio2!$A$1:$B$8000,2,FALSE)</f>
        <v>Gragnano Trebbiense</v>
      </c>
      <c r="F3622" s="16">
        <v>2</v>
      </c>
      <c r="G3622" s="17">
        <v>5</v>
      </c>
    </row>
    <row r="3623" spans="1:7">
      <c r="A3623" s="20">
        <v>45068.61037037037</v>
      </c>
      <c r="B3623" s="18" t="s">
        <v>14</v>
      </c>
      <c r="C3623" s="16" t="s">
        <v>6</v>
      </c>
      <c r="D3623" s="18" t="s">
        <v>2033</v>
      </c>
      <c r="E3623" s="18" t="str">
        <f>VLOOKUP(D3623:D3623,Foglio2!$A$1:$B$8000,2,FALSE)</f>
        <v>Gragnano Trebbiense</v>
      </c>
      <c r="F3623" s="16">
        <v>2</v>
      </c>
      <c r="G3623" s="17">
        <v>2</v>
      </c>
    </row>
    <row r="3624" spans="1:7">
      <c r="A3624" s="20">
        <v>45068.610347222224</v>
      </c>
      <c r="B3624" s="18" t="s">
        <v>14</v>
      </c>
      <c r="C3624" s="16" t="s">
        <v>6</v>
      </c>
      <c r="D3624" s="18" t="s">
        <v>2033</v>
      </c>
      <c r="E3624" s="18" t="str">
        <f>VLOOKUP(D3624:D3624,Foglio2!$A$1:$B$8000,2,FALSE)</f>
        <v>Gragnano Trebbiense</v>
      </c>
      <c r="F3624" s="16">
        <v>2</v>
      </c>
      <c r="G3624" s="17">
        <v>1</v>
      </c>
    </row>
    <row r="3625" spans="1:7">
      <c r="A3625" s="20">
        <v>45065.524444444447</v>
      </c>
      <c r="B3625" s="18" t="s">
        <v>14</v>
      </c>
      <c r="C3625" s="16" t="s">
        <v>6</v>
      </c>
      <c r="D3625" s="18" t="s">
        <v>2168</v>
      </c>
      <c r="E3625" s="18" t="str">
        <f>VLOOKUP(D3625:D3625,Foglio2!$A$1:$B$8000,2,FALSE)</f>
        <v>Grana</v>
      </c>
      <c r="F3625" s="16">
        <v>2</v>
      </c>
      <c r="G3625" s="17">
        <v>6</v>
      </c>
    </row>
    <row r="3626" spans="1:7">
      <c r="A3626" s="20">
        <v>45062.68304398148</v>
      </c>
      <c r="B3626" s="18" t="s">
        <v>9</v>
      </c>
      <c r="C3626" s="16" t="s">
        <v>6</v>
      </c>
      <c r="D3626" s="18" t="s">
        <v>2463</v>
      </c>
      <c r="E3626" s="18" t="str">
        <f>VLOOKUP(D3626:D3626,Foglio2!$A$1:$B$8000,2,FALSE)</f>
        <v>Granarolo dell'Emilia</v>
      </c>
      <c r="F3626" s="16">
        <v>8</v>
      </c>
      <c r="G3626" s="17"/>
    </row>
    <row r="3627" spans="1:7">
      <c r="A3627" s="21" t="s">
        <v>2464</v>
      </c>
      <c r="B3627" s="18" t="s">
        <v>9</v>
      </c>
      <c r="C3627" s="16" t="s">
        <v>6</v>
      </c>
      <c r="D3627" s="18" t="s">
        <v>2463</v>
      </c>
      <c r="E3627" s="18" t="str">
        <f>VLOOKUP(D3627:D3627,Foglio2!$A$1:$B$8000,2,FALSE)</f>
        <v>Granarolo dell'Emilia</v>
      </c>
      <c r="F3627" s="16">
        <v>3</v>
      </c>
      <c r="G3627" s="17"/>
    </row>
    <row r="3628" spans="1:7">
      <c r="A3628" s="20">
        <v>45062.682812500003</v>
      </c>
      <c r="B3628" s="18" t="s">
        <v>9</v>
      </c>
      <c r="C3628" s="16" t="s">
        <v>6</v>
      </c>
      <c r="D3628" s="18" t="s">
        <v>2463</v>
      </c>
      <c r="E3628" s="18" t="str">
        <f>VLOOKUP(D3628:D3628,Foglio2!$A$1:$B$8000,2,FALSE)</f>
        <v>Granarolo dell'Emilia</v>
      </c>
      <c r="F3628" s="16">
        <v>2</v>
      </c>
      <c r="G3628" s="17">
        <v>2</v>
      </c>
    </row>
    <row r="3629" spans="1:7">
      <c r="A3629" s="20">
        <v>45062.682766203703</v>
      </c>
      <c r="B3629" s="18" t="s">
        <v>9</v>
      </c>
      <c r="C3629" s="16" t="s">
        <v>6</v>
      </c>
      <c r="D3629" s="18" t="s">
        <v>2463</v>
      </c>
      <c r="E3629" s="18" t="str">
        <f>VLOOKUP(D3629:D3629,Foglio2!$A$1:$B$8000,2,FALSE)</f>
        <v>Granarolo dell'Emilia</v>
      </c>
      <c r="F3629" s="16">
        <v>1</v>
      </c>
      <c r="G3629" s="17"/>
    </row>
    <row r="3630" spans="1:7">
      <c r="A3630" s="20">
        <v>45062.682569444441</v>
      </c>
      <c r="B3630" s="18" t="s">
        <v>5</v>
      </c>
      <c r="C3630" s="16" t="s">
        <v>6</v>
      </c>
      <c r="D3630" s="18" t="s">
        <v>2463</v>
      </c>
      <c r="E3630" s="18" t="str">
        <f>VLOOKUP(D3630:D3630,Foglio2!$A$1:$B$8000,2,FALSE)</f>
        <v>Granarolo dell'Emilia</v>
      </c>
      <c r="F3630" s="16">
        <v>3</v>
      </c>
      <c r="G3630" s="17">
        <v>188</v>
      </c>
    </row>
    <row r="3631" spans="1:7">
      <c r="A3631" s="20">
        <v>45062.680520833332</v>
      </c>
      <c r="B3631" s="18" t="s">
        <v>9</v>
      </c>
      <c r="C3631" s="16" t="s">
        <v>6</v>
      </c>
      <c r="D3631" s="18" t="s">
        <v>2463</v>
      </c>
      <c r="E3631" s="18" t="str">
        <f>VLOOKUP(D3631:D3631,Foglio2!$A$1:$B$8000,2,FALSE)</f>
        <v>Granarolo dell'Emilia</v>
      </c>
      <c r="F3631" s="16">
        <v>4</v>
      </c>
      <c r="G3631" s="17">
        <v>335</v>
      </c>
    </row>
    <row r="3632" spans="1:7">
      <c r="A3632" s="20">
        <v>45062.680451388886</v>
      </c>
      <c r="B3632" s="18" t="s">
        <v>9</v>
      </c>
      <c r="C3632" s="16" t="s">
        <v>6</v>
      </c>
      <c r="D3632" s="18" t="s">
        <v>2463</v>
      </c>
      <c r="E3632" s="18" t="str">
        <f>VLOOKUP(D3632:D3632,Foglio2!$A$1:$B$8000,2,FALSE)</f>
        <v>Granarolo dell'Emilia</v>
      </c>
      <c r="F3632" s="16">
        <v>3</v>
      </c>
      <c r="G3632" s="17">
        <v>39</v>
      </c>
    </row>
    <row r="3633" spans="1:7">
      <c r="A3633" s="20">
        <v>45062.680393518516</v>
      </c>
      <c r="B3633" s="18" t="s">
        <v>9</v>
      </c>
      <c r="C3633" s="16" t="s">
        <v>6</v>
      </c>
      <c r="D3633" s="18" t="s">
        <v>2463</v>
      </c>
      <c r="E3633" s="18" t="str">
        <f>VLOOKUP(D3633:D3633,Foglio2!$A$1:$B$8000,2,FALSE)</f>
        <v>Granarolo dell'Emilia</v>
      </c>
      <c r="F3633" s="16">
        <v>3</v>
      </c>
      <c r="G3633" s="17">
        <v>1</v>
      </c>
    </row>
    <row r="3634" spans="1:7">
      <c r="A3634" s="20">
        <v>45062.677118055559</v>
      </c>
      <c r="B3634" s="18" t="s">
        <v>5</v>
      </c>
      <c r="C3634" s="16" t="s">
        <v>6</v>
      </c>
      <c r="D3634" s="18" t="s">
        <v>2463</v>
      </c>
      <c r="E3634" s="18" t="str">
        <f>VLOOKUP(D3634:D3634,Foglio2!$A$1:$B$8000,2,FALSE)</f>
        <v>Granarolo dell'Emilia</v>
      </c>
      <c r="F3634" s="16">
        <v>3</v>
      </c>
      <c r="G3634" s="17">
        <v>417</v>
      </c>
    </row>
    <row r="3635" spans="1:7">
      <c r="A3635" s="20">
        <v>45062.67596064815</v>
      </c>
      <c r="B3635" s="18" t="s">
        <v>9</v>
      </c>
      <c r="C3635" s="16" t="s">
        <v>6</v>
      </c>
      <c r="D3635" s="18" t="s">
        <v>2463</v>
      </c>
      <c r="E3635" s="18" t="str">
        <f>VLOOKUP(D3635:D3635,Foglio2!$A$1:$B$8000,2,FALSE)</f>
        <v>Granarolo dell'Emilia</v>
      </c>
      <c r="F3635" s="16">
        <v>5</v>
      </c>
      <c r="G3635" s="17"/>
    </row>
    <row r="3636" spans="1:7">
      <c r="A3636" s="20">
        <v>45062.675775462965</v>
      </c>
      <c r="B3636" s="18" t="s">
        <v>9</v>
      </c>
      <c r="C3636" s="16" t="s">
        <v>6</v>
      </c>
      <c r="D3636" s="18" t="s">
        <v>2463</v>
      </c>
      <c r="E3636" s="18" t="str">
        <f>VLOOKUP(D3636:D3636,Foglio2!$A$1:$B$8000,2,FALSE)</f>
        <v>Granarolo dell'Emilia</v>
      </c>
      <c r="F3636" s="16">
        <v>6</v>
      </c>
      <c r="G3636" s="17"/>
    </row>
    <row r="3637" spans="1:7">
      <c r="A3637" s="20">
        <v>45062.675578703704</v>
      </c>
      <c r="B3637" s="18" t="s">
        <v>5</v>
      </c>
      <c r="C3637" s="16" t="s">
        <v>6</v>
      </c>
      <c r="D3637" s="18" t="s">
        <v>2463</v>
      </c>
      <c r="E3637" s="18" t="str">
        <f>VLOOKUP(D3637:D3637,Foglio2!$A$1:$B$8000,2,FALSE)</f>
        <v>Granarolo dell'Emilia</v>
      </c>
      <c r="F3637" s="16">
        <v>2</v>
      </c>
      <c r="G3637" s="17">
        <v>667</v>
      </c>
    </row>
    <row r="3638" spans="1:7">
      <c r="A3638" s="20">
        <v>45062.675324074073</v>
      </c>
      <c r="B3638" s="18" t="s">
        <v>9</v>
      </c>
      <c r="C3638" s="16" t="s">
        <v>6</v>
      </c>
      <c r="D3638" s="18" t="s">
        <v>2463</v>
      </c>
      <c r="E3638" s="18" t="str">
        <f>VLOOKUP(D3638:D3638,Foglio2!$A$1:$B$8000,2,FALSE)</f>
        <v>Granarolo dell'Emilia</v>
      </c>
      <c r="F3638" s="16">
        <v>4</v>
      </c>
      <c r="G3638" s="17">
        <v>335</v>
      </c>
    </row>
    <row r="3639" spans="1:7">
      <c r="A3639" s="20">
        <v>45062.67528935185</v>
      </c>
      <c r="B3639" s="18" t="s">
        <v>9</v>
      </c>
      <c r="C3639" s="16" t="s">
        <v>6</v>
      </c>
      <c r="D3639" s="18" t="s">
        <v>2463</v>
      </c>
      <c r="E3639" s="18" t="str">
        <f>VLOOKUP(D3639:D3639,Foglio2!$A$1:$B$8000,2,FALSE)</f>
        <v>Granarolo dell'Emilia</v>
      </c>
      <c r="F3639" s="16">
        <v>3</v>
      </c>
      <c r="G3639" s="17">
        <v>39</v>
      </c>
    </row>
    <row r="3640" spans="1:7">
      <c r="A3640" s="20">
        <v>45062.675243055557</v>
      </c>
      <c r="B3640" s="18" t="s">
        <v>9</v>
      </c>
      <c r="C3640" s="16" t="s">
        <v>6</v>
      </c>
      <c r="D3640" s="18" t="s">
        <v>2463</v>
      </c>
      <c r="E3640" s="18" t="str">
        <f>VLOOKUP(D3640:D3640,Foglio2!$A$1:$B$8000,2,FALSE)</f>
        <v>Granarolo dell'Emilia</v>
      </c>
      <c r="F3640" s="16">
        <v>3</v>
      </c>
      <c r="G3640" s="17">
        <v>1</v>
      </c>
    </row>
    <row r="3641" spans="1:7">
      <c r="A3641" s="20">
        <v>45062.674861111111</v>
      </c>
      <c r="B3641" s="18" t="s">
        <v>5</v>
      </c>
      <c r="C3641" s="16" t="s">
        <v>6</v>
      </c>
      <c r="D3641" s="18" t="s">
        <v>2463</v>
      </c>
      <c r="E3641" s="18" t="str">
        <f>VLOOKUP(D3641:D3641,Foglio2!$A$1:$B$8000,2,FALSE)</f>
        <v>Granarolo dell'Emilia</v>
      </c>
      <c r="F3641" s="16">
        <v>8</v>
      </c>
      <c r="G3641" s="17">
        <v>48</v>
      </c>
    </row>
    <row r="3642" spans="1:7">
      <c r="A3642" s="20">
        <v>45062.674467592595</v>
      </c>
      <c r="B3642" s="18" t="s">
        <v>5</v>
      </c>
      <c r="C3642" s="16" t="s">
        <v>6</v>
      </c>
      <c r="D3642" s="18" t="s">
        <v>2463</v>
      </c>
      <c r="E3642" s="18" t="str">
        <f>VLOOKUP(D3642:D3642,Foglio2!$A$1:$B$8000,2,FALSE)</f>
        <v>Granarolo dell'Emilia</v>
      </c>
      <c r="F3642" s="16">
        <v>8</v>
      </c>
      <c r="G3642" s="17">
        <v>59</v>
      </c>
    </row>
    <row r="3643" spans="1:7">
      <c r="A3643" s="21" t="s">
        <v>3160</v>
      </c>
      <c r="B3643" s="18" t="s">
        <v>5</v>
      </c>
      <c r="C3643" s="16" t="s">
        <v>6</v>
      </c>
      <c r="D3643" s="18" t="s">
        <v>2463</v>
      </c>
      <c r="E3643" s="18" t="str">
        <f>VLOOKUP(D3643:D3643,Foglio2!$A$1:$B$8000,2,FALSE)</f>
        <v>Granarolo dell'Emilia</v>
      </c>
      <c r="F3643" s="16">
        <v>5</v>
      </c>
      <c r="G3643" s="17">
        <v>483</v>
      </c>
    </row>
    <row r="3644" spans="1:7">
      <c r="A3644" s="20">
        <v>45049.423101851855</v>
      </c>
      <c r="B3644" s="18" t="s">
        <v>5</v>
      </c>
      <c r="C3644" s="16" t="s">
        <v>6</v>
      </c>
      <c r="D3644" s="18" t="s">
        <v>2463</v>
      </c>
      <c r="E3644" s="18" t="str">
        <f>VLOOKUP(D3644:D3644,Foglio2!$A$1:$B$8000,2,FALSE)</f>
        <v>Granarolo dell'Emilia</v>
      </c>
      <c r="F3644" s="16">
        <v>8</v>
      </c>
      <c r="G3644" s="17">
        <v>12</v>
      </c>
    </row>
    <row r="3645" spans="1:7">
      <c r="A3645" s="20">
        <v>45049.421967592592</v>
      </c>
      <c r="B3645" s="18" t="s">
        <v>5</v>
      </c>
      <c r="C3645" s="16" t="s">
        <v>6</v>
      </c>
      <c r="D3645" s="18" t="s">
        <v>2463</v>
      </c>
      <c r="E3645" s="18" t="str">
        <f>VLOOKUP(D3645:D3645,Foglio2!$A$1:$B$8000,2,FALSE)</f>
        <v>Granarolo dell'Emilia</v>
      </c>
      <c r="F3645" s="16">
        <v>8</v>
      </c>
      <c r="G3645" s="17">
        <v>726</v>
      </c>
    </row>
    <row r="3646" spans="1:7">
      <c r="A3646" s="20">
        <v>45049.421793981484</v>
      </c>
      <c r="B3646" s="18" t="s">
        <v>5</v>
      </c>
      <c r="C3646" s="16" t="s">
        <v>6</v>
      </c>
      <c r="D3646" s="18" t="s">
        <v>2463</v>
      </c>
      <c r="E3646" s="18" t="str">
        <f>VLOOKUP(D3646:D3646,Foglio2!$A$1:$B$8000,2,FALSE)</f>
        <v>Granarolo dell'Emilia</v>
      </c>
      <c r="F3646" s="16">
        <v>8</v>
      </c>
      <c r="G3646" s="17">
        <v>1</v>
      </c>
    </row>
    <row r="3647" spans="1:7">
      <c r="A3647" s="20">
        <v>45049.420648148145</v>
      </c>
      <c r="B3647" s="18" t="s">
        <v>5</v>
      </c>
      <c r="C3647" s="16" t="s">
        <v>6</v>
      </c>
      <c r="D3647" s="18" t="s">
        <v>2463</v>
      </c>
      <c r="E3647" s="18" t="str">
        <f>VLOOKUP(D3647:D3647,Foglio2!$A$1:$B$8000,2,FALSE)</f>
        <v>Granarolo dell'Emilia</v>
      </c>
      <c r="F3647" s="16">
        <v>8</v>
      </c>
      <c r="G3647" s="17">
        <v>35</v>
      </c>
    </row>
    <row r="3648" spans="1:7">
      <c r="A3648" s="20">
        <v>45049.419224537036</v>
      </c>
      <c r="B3648" s="18" t="s">
        <v>5</v>
      </c>
      <c r="C3648" s="16" t="s">
        <v>6</v>
      </c>
      <c r="D3648" s="18" t="s">
        <v>2463</v>
      </c>
      <c r="E3648" s="18" t="str">
        <f>VLOOKUP(D3648:D3648,Foglio2!$A$1:$B$8000,2,FALSE)</f>
        <v>Granarolo dell'Emilia</v>
      </c>
      <c r="F3648" s="16">
        <v>8</v>
      </c>
      <c r="G3648" s="17">
        <v>33</v>
      </c>
    </row>
    <row r="3649" spans="1:7">
      <c r="A3649" s="21" t="s">
        <v>2439</v>
      </c>
      <c r="B3649" s="18" t="s">
        <v>14</v>
      </c>
      <c r="C3649" s="16" t="s">
        <v>6</v>
      </c>
      <c r="D3649" s="18" t="s">
        <v>2440</v>
      </c>
      <c r="E3649" s="18" t="str">
        <f>VLOOKUP(D3649:D3649,Foglio2!$A$1:$B$8000,2,FALSE)</f>
        <v>Grandate</v>
      </c>
      <c r="F3649" s="16">
        <v>2</v>
      </c>
      <c r="G3649" s="17">
        <v>2</v>
      </c>
    </row>
    <row r="3650" spans="1:7">
      <c r="A3650" s="20">
        <v>45063.423344907409</v>
      </c>
      <c r="B3650" s="18" t="s">
        <v>14</v>
      </c>
      <c r="C3650" s="16" t="s">
        <v>6</v>
      </c>
      <c r="D3650" s="18" t="s">
        <v>2440</v>
      </c>
      <c r="E3650" s="18" t="str">
        <f>VLOOKUP(D3650:D3650,Foglio2!$A$1:$B$8000,2,FALSE)</f>
        <v>Grandate</v>
      </c>
      <c r="F3650" s="16">
        <v>2</v>
      </c>
      <c r="G3650" s="17">
        <v>1</v>
      </c>
    </row>
    <row r="3651" spans="1:7">
      <c r="A3651" s="20">
        <v>45176.958726851852</v>
      </c>
      <c r="B3651" s="18" t="s">
        <v>9</v>
      </c>
      <c r="C3651" s="16" t="s">
        <v>6</v>
      </c>
      <c r="D3651" s="18" t="s">
        <v>651</v>
      </c>
      <c r="E3651" s="18" t="str">
        <f>VLOOKUP(D3651:D3651,Foglio2!$A$1:$B$8000,2,FALSE)</f>
        <v>Grassano</v>
      </c>
      <c r="F3651" s="16">
        <v>8</v>
      </c>
      <c r="G3651" s="17">
        <v>278</v>
      </c>
    </row>
    <row r="3652" spans="1:7">
      <c r="A3652" s="20">
        <v>45063.421759259261</v>
      </c>
      <c r="B3652" s="18" t="s">
        <v>5</v>
      </c>
      <c r="C3652" s="16" t="s">
        <v>6</v>
      </c>
      <c r="D3652" s="18" t="s">
        <v>2441</v>
      </c>
      <c r="E3652" s="18" t="str">
        <f>VLOOKUP(D3652:D3652,Foglio2!$A$1:$B$8000,2,FALSE)</f>
        <v>Gravedona ed Uniti</v>
      </c>
      <c r="F3652" s="16">
        <v>2</v>
      </c>
      <c r="G3652" s="17">
        <v>5</v>
      </c>
    </row>
    <row r="3653" spans="1:7">
      <c r="A3653" s="20">
        <v>45063.419872685183</v>
      </c>
      <c r="B3653" s="18" t="s">
        <v>14</v>
      </c>
      <c r="C3653" s="16" t="s">
        <v>6</v>
      </c>
      <c r="D3653" s="18" t="s">
        <v>2442</v>
      </c>
      <c r="E3653" s="18" t="str">
        <f>VLOOKUP(D3653:D3653,Foglio2!$A$1:$B$8000,2,FALSE)</f>
        <v>Gravellona Lomellina</v>
      </c>
      <c r="F3653" s="16">
        <v>2</v>
      </c>
      <c r="G3653" s="17">
        <v>2</v>
      </c>
    </row>
    <row r="3654" spans="1:7">
      <c r="A3654" s="20">
        <v>45063.419861111113</v>
      </c>
      <c r="B3654" s="18" t="s">
        <v>14</v>
      </c>
      <c r="C3654" s="16" t="s">
        <v>6</v>
      </c>
      <c r="D3654" s="18" t="s">
        <v>2442</v>
      </c>
      <c r="E3654" s="18" t="str">
        <f>VLOOKUP(D3654:D3654,Foglio2!$A$1:$B$8000,2,FALSE)</f>
        <v>Gravellona Lomellina</v>
      </c>
      <c r="F3654" s="16">
        <v>2</v>
      </c>
      <c r="G3654" s="17">
        <v>1</v>
      </c>
    </row>
    <row r="3655" spans="1:7">
      <c r="A3655" s="20">
        <v>45203.585023148145</v>
      </c>
      <c r="B3655" s="18" t="s">
        <v>9</v>
      </c>
      <c r="C3655" s="16" t="s">
        <v>6</v>
      </c>
      <c r="D3655" s="18" t="s">
        <v>379</v>
      </c>
      <c r="E3655" s="18" t="str">
        <f>VLOOKUP(D3655:D3655,Foglio2!$A$1:$B$8000,2,FALSE)</f>
        <v>Gravellona Toce</v>
      </c>
      <c r="F3655" s="16">
        <v>4</v>
      </c>
      <c r="G3655" s="17">
        <v>335</v>
      </c>
    </row>
    <row r="3656" spans="1:7">
      <c r="A3656" s="20">
        <v>45203.584976851853</v>
      </c>
      <c r="B3656" s="18" t="s">
        <v>9</v>
      </c>
      <c r="C3656" s="16" t="s">
        <v>6</v>
      </c>
      <c r="D3656" s="18" t="s">
        <v>379</v>
      </c>
      <c r="E3656" s="18" t="str">
        <f>VLOOKUP(D3656:D3656,Foglio2!$A$1:$B$8000,2,FALSE)</f>
        <v>Gravellona Toce</v>
      </c>
      <c r="F3656" s="16">
        <v>3</v>
      </c>
      <c r="G3656" s="17">
        <v>39</v>
      </c>
    </row>
    <row r="3657" spans="1:7">
      <c r="A3657" s="20">
        <v>45064.701828703706</v>
      </c>
      <c r="B3657" s="18" t="s">
        <v>14</v>
      </c>
      <c r="C3657" s="16" t="s">
        <v>6</v>
      </c>
      <c r="D3657" s="18" t="s">
        <v>2219</v>
      </c>
      <c r="E3657" s="18" t="str">
        <f>VLOOKUP(D3657:D3657,Foglio2!$A$1:$B$8000,2,FALSE)</f>
        <v>Grazzanise</v>
      </c>
      <c r="F3657" s="16">
        <v>2</v>
      </c>
      <c r="G3657" s="17">
        <v>5</v>
      </c>
    </row>
    <row r="3658" spans="1:7">
      <c r="A3658" s="20">
        <v>45064.70175925926</v>
      </c>
      <c r="B3658" s="18" t="s">
        <v>14</v>
      </c>
      <c r="C3658" s="16" t="s">
        <v>6</v>
      </c>
      <c r="D3658" s="18" t="s">
        <v>2219</v>
      </c>
      <c r="E3658" s="18" t="str">
        <f>VLOOKUP(D3658:D3658,Foglio2!$A$1:$B$8000,2,FALSE)</f>
        <v>Grazzanise</v>
      </c>
      <c r="F3658" s="16">
        <v>2</v>
      </c>
      <c r="G3658" s="17">
        <v>1</v>
      </c>
    </row>
    <row r="3659" spans="1:7">
      <c r="A3659" s="20">
        <v>45055.621053240742</v>
      </c>
      <c r="B3659" s="18" t="s">
        <v>14</v>
      </c>
      <c r="C3659" s="16" t="s">
        <v>6</v>
      </c>
      <c r="D3659" s="18" t="s">
        <v>2902</v>
      </c>
      <c r="E3659" s="18" t="str">
        <f>VLOOKUP(D3659:D3659,Foglio2!$A$1:$B$8000,2,FALSE)</f>
        <v>Grazzano Badoglio</v>
      </c>
      <c r="F3659" s="16">
        <v>2</v>
      </c>
      <c r="G3659" s="17">
        <v>2</v>
      </c>
    </row>
    <row r="3660" spans="1:7">
      <c r="A3660" s="21" t="s">
        <v>2903</v>
      </c>
      <c r="B3660" s="18" t="s">
        <v>14</v>
      </c>
      <c r="C3660" s="16" t="s">
        <v>6</v>
      </c>
      <c r="D3660" s="18" t="s">
        <v>2902</v>
      </c>
      <c r="E3660" s="18" t="str">
        <f>VLOOKUP(D3660:D3660,Foglio2!$A$1:$B$8000,2,FALSE)</f>
        <v>Grazzano Badoglio</v>
      </c>
      <c r="F3660" s="16">
        <v>2</v>
      </c>
      <c r="G3660" s="17">
        <v>1</v>
      </c>
    </row>
    <row r="3661" spans="1:7">
      <c r="A3661" s="20">
        <v>45065.520219907405</v>
      </c>
      <c r="B3661" s="18" t="s">
        <v>14</v>
      </c>
      <c r="C3661" s="16" t="s">
        <v>6</v>
      </c>
      <c r="D3661" s="18" t="s">
        <v>2169</v>
      </c>
      <c r="E3661" s="18" t="str">
        <f>VLOOKUP(D3661:D3661,Foglio2!$A$1:$B$8000,2,FALSE)</f>
        <v>Gressan</v>
      </c>
      <c r="F3661" s="16">
        <v>2</v>
      </c>
      <c r="G3661" s="17">
        <v>1</v>
      </c>
    </row>
    <row r="3662" spans="1:7">
      <c r="A3662" s="20">
        <v>45223.675243055557</v>
      </c>
      <c r="B3662" s="18" t="s">
        <v>5</v>
      </c>
      <c r="C3662" s="16" t="s">
        <v>6</v>
      </c>
      <c r="D3662" s="18" t="s">
        <v>50</v>
      </c>
      <c r="E3662" s="18" t="str">
        <f>VLOOKUP(D3662:D3662,Foglio2!$A$1:$B$8000,2,FALSE)</f>
        <v>Grimacco</v>
      </c>
      <c r="F3662" s="16">
        <v>2</v>
      </c>
      <c r="G3662" s="17">
        <v>909</v>
      </c>
    </row>
    <row r="3663" spans="1:7">
      <c r="A3663" s="20">
        <v>45223.674942129626</v>
      </c>
      <c r="B3663" s="18" t="s">
        <v>5</v>
      </c>
      <c r="C3663" s="16" t="s">
        <v>6</v>
      </c>
      <c r="D3663" s="18" t="s">
        <v>50</v>
      </c>
      <c r="E3663" s="18" t="str">
        <f>VLOOKUP(D3663:D3663,Foglio2!$A$1:$B$8000,2,FALSE)</f>
        <v>Grimacco</v>
      </c>
      <c r="F3663" s="16">
        <v>2</v>
      </c>
      <c r="G3663" s="17">
        <v>115</v>
      </c>
    </row>
    <row r="3664" spans="1:7">
      <c r="A3664" s="20">
        <v>45218.970752314817</v>
      </c>
      <c r="B3664" s="18" t="s">
        <v>5</v>
      </c>
      <c r="C3664" s="16" t="s">
        <v>6</v>
      </c>
      <c r="D3664" s="18" t="s">
        <v>50</v>
      </c>
      <c r="E3664" s="18" t="str">
        <f>VLOOKUP(D3664:D3664,Foglio2!$A$1:$B$8000,2,FALSE)</f>
        <v>Grimacco</v>
      </c>
      <c r="F3664" s="16">
        <v>8</v>
      </c>
      <c r="G3664" s="17">
        <v>1423</v>
      </c>
    </row>
    <row r="3665" spans="1:7">
      <c r="A3665" s="20">
        <v>45218.970543981479</v>
      </c>
      <c r="B3665" s="18" t="s">
        <v>5</v>
      </c>
      <c r="C3665" s="16" t="s">
        <v>6</v>
      </c>
      <c r="D3665" s="18" t="s">
        <v>50</v>
      </c>
      <c r="E3665" s="18" t="str">
        <f>VLOOKUP(D3665:D3665,Foglio2!$A$1:$B$8000,2,FALSE)</f>
        <v>Grimacco</v>
      </c>
      <c r="F3665" s="16">
        <v>8</v>
      </c>
      <c r="G3665" s="17">
        <v>278</v>
      </c>
    </row>
    <row r="3666" spans="1:7">
      <c r="A3666" s="21" t="s">
        <v>3024</v>
      </c>
      <c r="B3666" s="18" t="s">
        <v>14</v>
      </c>
      <c r="C3666" s="16" t="s">
        <v>6</v>
      </c>
      <c r="D3666" s="18" t="s">
        <v>3025</v>
      </c>
      <c r="E3666" s="18" t="str">
        <f>VLOOKUP(D3666:D3666,Foglio2!$A$1:$B$8000,2,FALSE)</f>
        <v>Grisignano di Zocco</v>
      </c>
      <c r="F3666" s="16">
        <v>2</v>
      </c>
      <c r="G3666" s="17">
        <v>1</v>
      </c>
    </row>
    <row r="3667" spans="1:7">
      <c r="A3667" s="20">
        <v>45054.49858796296</v>
      </c>
      <c r="B3667" s="18" t="s">
        <v>14</v>
      </c>
      <c r="C3667" s="16" t="s">
        <v>6</v>
      </c>
      <c r="D3667" s="18" t="s">
        <v>3025</v>
      </c>
      <c r="E3667" s="18" t="str">
        <f>VLOOKUP(D3667:D3667,Foglio2!$A$1:$B$8000,2,FALSE)</f>
        <v>Grisignano di Zocco</v>
      </c>
      <c r="F3667" s="16">
        <v>2</v>
      </c>
      <c r="G3667" s="17">
        <v>2</v>
      </c>
    </row>
    <row r="3668" spans="1:7">
      <c r="A3668" s="20">
        <v>45216.691747685189</v>
      </c>
      <c r="B3668" s="18" t="s">
        <v>9</v>
      </c>
      <c r="C3668" s="16" t="s">
        <v>6</v>
      </c>
      <c r="D3668" s="18" t="s">
        <v>111</v>
      </c>
      <c r="E3668" s="18" t="str">
        <f>VLOOKUP(D3668:D3668,Foglio2!$A$1:$B$8000,2,FALSE)</f>
        <v>Grisolia</v>
      </c>
      <c r="F3668" s="16">
        <v>8</v>
      </c>
      <c r="G3668" s="17">
        <v>278</v>
      </c>
    </row>
    <row r="3669" spans="1:7">
      <c r="A3669" s="20">
        <v>45216.691655092596</v>
      </c>
      <c r="B3669" s="18" t="s">
        <v>5</v>
      </c>
      <c r="C3669" s="16" t="s">
        <v>6</v>
      </c>
      <c r="D3669" s="18" t="s">
        <v>111</v>
      </c>
      <c r="E3669" s="18" t="str">
        <f>VLOOKUP(D3669:D3669,Foglio2!$A$1:$B$8000,2,FALSE)</f>
        <v>Grisolia</v>
      </c>
      <c r="F3669" s="16">
        <v>8</v>
      </c>
      <c r="G3669" s="17">
        <v>1</v>
      </c>
    </row>
    <row r="3670" spans="1:7">
      <c r="A3670" s="20">
        <v>45211.610462962963</v>
      </c>
      <c r="B3670" s="18" t="s">
        <v>9</v>
      </c>
      <c r="C3670" s="16" t="s">
        <v>6</v>
      </c>
      <c r="D3670" s="18" t="s">
        <v>250</v>
      </c>
      <c r="E3670" s="18" t="str">
        <f>VLOOKUP(D3670:D3670,Foglio2!$A$1:$B$8000,2,FALSE)</f>
        <v>Grone</v>
      </c>
      <c r="F3670" s="16">
        <v>8</v>
      </c>
      <c r="G3670" s="17">
        <v>41</v>
      </c>
    </row>
    <row r="3671" spans="1:7">
      <c r="A3671" s="20">
        <v>45063.418645833335</v>
      </c>
      <c r="B3671" s="18" t="s">
        <v>14</v>
      </c>
      <c r="C3671" s="16" t="s">
        <v>6</v>
      </c>
      <c r="D3671" s="18" t="s">
        <v>2443</v>
      </c>
      <c r="E3671" s="18" t="str">
        <f>VLOOKUP(D3671:D3671,Foglio2!$A$1:$B$8000,2,FALSE)</f>
        <v>Grontardo</v>
      </c>
      <c r="F3671" s="16">
        <v>2</v>
      </c>
      <c r="G3671" s="17">
        <v>2</v>
      </c>
    </row>
    <row r="3672" spans="1:7">
      <c r="A3672" s="20">
        <v>45063.418611111112</v>
      </c>
      <c r="B3672" s="18" t="s">
        <v>14</v>
      </c>
      <c r="C3672" s="16" t="s">
        <v>6</v>
      </c>
      <c r="D3672" s="18" t="s">
        <v>2443</v>
      </c>
      <c r="E3672" s="18" t="str">
        <f>VLOOKUP(D3672:D3672,Foglio2!$A$1:$B$8000,2,FALSE)</f>
        <v>Grontardo</v>
      </c>
      <c r="F3672" s="16">
        <v>2</v>
      </c>
      <c r="G3672" s="17">
        <v>1</v>
      </c>
    </row>
    <row r="3673" spans="1:7">
      <c r="A3673" s="20">
        <v>45063.418530092589</v>
      </c>
      <c r="B3673" s="18" t="s">
        <v>14</v>
      </c>
      <c r="C3673" s="16" t="s">
        <v>6</v>
      </c>
      <c r="D3673" s="18" t="s">
        <v>2443</v>
      </c>
      <c r="E3673" s="18" t="str">
        <f>VLOOKUP(D3673:D3673,Foglio2!$A$1:$B$8000,2,FALSE)</f>
        <v>Grontardo</v>
      </c>
      <c r="F3673" s="16">
        <v>9</v>
      </c>
      <c r="G3673" s="17">
        <v>123</v>
      </c>
    </row>
    <row r="3674" spans="1:7">
      <c r="A3674" s="20">
        <v>45064.700520833336</v>
      </c>
      <c r="B3674" s="18" t="s">
        <v>14</v>
      </c>
      <c r="C3674" s="16" t="s">
        <v>6</v>
      </c>
      <c r="D3674" s="18" t="s">
        <v>2220</v>
      </c>
      <c r="E3674" s="18" t="str">
        <f>VLOOKUP(D3674:D3674,Foglio2!$A$1:$B$8000,2,FALSE)</f>
        <v>Gropello Cairoli</v>
      </c>
      <c r="F3674" s="16">
        <v>2</v>
      </c>
      <c r="G3674" s="17">
        <v>2</v>
      </c>
    </row>
    <row r="3675" spans="1:7">
      <c r="A3675" s="20">
        <v>45064.700509259259</v>
      </c>
      <c r="B3675" s="18" t="s">
        <v>14</v>
      </c>
      <c r="C3675" s="16" t="s">
        <v>6</v>
      </c>
      <c r="D3675" s="18" t="s">
        <v>2220</v>
      </c>
      <c r="E3675" s="18" t="str">
        <f>VLOOKUP(D3675:D3675,Foglio2!$A$1:$B$8000,2,FALSE)</f>
        <v>Gropello Cairoli</v>
      </c>
      <c r="F3675" s="16">
        <v>2</v>
      </c>
      <c r="G3675" s="17">
        <v>1</v>
      </c>
    </row>
    <row r="3676" spans="1:7">
      <c r="A3676" s="20">
        <v>45064.700428240743</v>
      </c>
      <c r="B3676" s="18" t="s">
        <v>9</v>
      </c>
      <c r="C3676" s="16" t="s">
        <v>6</v>
      </c>
      <c r="D3676" s="18" t="s">
        <v>2220</v>
      </c>
      <c r="E3676" s="18" t="str">
        <f>VLOOKUP(D3676:D3676,Foglio2!$A$1:$B$8000,2,FALSE)</f>
        <v>Gropello Cairoli</v>
      </c>
      <c r="F3676" s="16">
        <v>9</v>
      </c>
      <c r="G3676" s="17"/>
    </row>
    <row r="3677" spans="1:7">
      <c r="A3677" s="20">
        <v>45064.700289351851</v>
      </c>
      <c r="B3677" s="18" t="s">
        <v>14</v>
      </c>
      <c r="C3677" s="16" t="s">
        <v>6</v>
      </c>
      <c r="D3677" s="18" t="s">
        <v>2220</v>
      </c>
      <c r="E3677" s="18" t="str">
        <f>VLOOKUP(D3677:D3677,Foglio2!$A$1:$B$8000,2,FALSE)</f>
        <v>Gropello Cairoli</v>
      </c>
      <c r="F3677" s="16">
        <v>9</v>
      </c>
      <c r="G3677" s="17">
        <v>84</v>
      </c>
    </row>
    <row r="3678" spans="1:7">
      <c r="A3678" s="20">
        <v>45190.468888888892</v>
      </c>
      <c r="B3678" s="18" t="s">
        <v>9</v>
      </c>
      <c r="C3678" s="16" t="s">
        <v>6</v>
      </c>
      <c r="D3678" s="18" t="s">
        <v>524</v>
      </c>
      <c r="E3678" s="18" t="str">
        <f>VLOOKUP(D3678:D3678,Foglio2!$A$1:$B$8000,2,FALSE)</f>
        <v>Gropparello</v>
      </c>
      <c r="F3678" s="16">
        <v>8</v>
      </c>
      <c r="G3678" s="17">
        <v>278</v>
      </c>
    </row>
    <row r="3679" spans="1:7">
      <c r="A3679" s="20">
        <v>45058.513703703706</v>
      </c>
      <c r="B3679" s="18" t="s">
        <v>5</v>
      </c>
      <c r="C3679" s="16" t="s">
        <v>6</v>
      </c>
      <c r="D3679" s="18" t="s">
        <v>2697</v>
      </c>
      <c r="E3679" s="18" t="str">
        <f>VLOOKUP(D3679:D3679,Foglio2!$A$1:$B$8000,2,FALSE)</f>
        <v>Grottaferrata</v>
      </c>
      <c r="F3679" s="16">
        <v>8</v>
      </c>
      <c r="G3679" s="17">
        <v>278</v>
      </c>
    </row>
    <row r="3680" spans="1:7">
      <c r="A3680" s="20">
        <v>45090.468541666669</v>
      </c>
      <c r="B3680" s="18" t="s">
        <v>9</v>
      </c>
      <c r="C3680" s="16" t="s">
        <v>6</v>
      </c>
      <c r="D3680" s="18" t="s">
        <v>1368</v>
      </c>
      <c r="E3680" s="18" t="str">
        <f>VLOOKUP(D3680:D3680,Foglio2!$A$1:$B$8000,2,FALSE)</f>
        <v>Grotte di Castro</v>
      </c>
      <c r="F3680" s="16">
        <v>8</v>
      </c>
      <c r="G3680" s="17">
        <v>278</v>
      </c>
    </row>
    <row r="3681" spans="1:7">
      <c r="A3681" s="20">
        <v>45090.468159722222</v>
      </c>
      <c r="B3681" s="18" t="s">
        <v>5</v>
      </c>
      <c r="C3681" s="16" t="s">
        <v>6</v>
      </c>
      <c r="D3681" s="18" t="s">
        <v>1368</v>
      </c>
      <c r="E3681" s="18" t="str">
        <f>VLOOKUP(D3681:D3681,Foglio2!$A$1:$B$8000,2,FALSE)</f>
        <v>Grotte di Castro</v>
      </c>
      <c r="F3681" s="16">
        <v>5</v>
      </c>
      <c r="G3681" s="17">
        <v>1</v>
      </c>
    </row>
    <row r="3682" spans="1:7">
      <c r="A3682" s="20">
        <v>45090.467002314814</v>
      </c>
      <c r="B3682" s="18" t="s">
        <v>5</v>
      </c>
      <c r="C3682" s="16" t="s">
        <v>6</v>
      </c>
      <c r="D3682" s="18" t="s">
        <v>1368</v>
      </c>
      <c r="E3682" s="18" t="str">
        <f>VLOOKUP(D3682:D3682,Foglio2!$A$1:$B$8000,2,FALSE)</f>
        <v>Grotte di Castro</v>
      </c>
      <c r="F3682" s="16">
        <v>3</v>
      </c>
      <c r="G3682" s="17">
        <v>422</v>
      </c>
    </row>
    <row r="3683" spans="1:7">
      <c r="A3683" s="20">
        <v>45063.417314814818</v>
      </c>
      <c r="B3683" s="18" t="s">
        <v>14</v>
      </c>
      <c r="C3683" s="16" t="s">
        <v>6</v>
      </c>
      <c r="D3683" s="18" t="s">
        <v>1368</v>
      </c>
      <c r="E3683" s="18" t="str">
        <f>VLOOKUP(D3683:D3683,Foglio2!$A$1:$B$8000,2,FALSE)</f>
        <v>Grotte di Castro</v>
      </c>
      <c r="F3683" s="16">
        <v>2</v>
      </c>
      <c r="G3683" s="17">
        <v>1</v>
      </c>
    </row>
    <row r="3684" spans="1:7">
      <c r="A3684" s="21" t="s">
        <v>2444</v>
      </c>
      <c r="B3684" s="18" t="s">
        <v>14</v>
      </c>
      <c r="C3684" s="16" t="s">
        <v>6</v>
      </c>
      <c r="D3684" s="18" t="s">
        <v>1368</v>
      </c>
      <c r="E3684" s="18" t="str">
        <f>VLOOKUP(D3684:D3684,Foglio2!$A$1:$B$8000,2,FALSE)</f>
        <v>Grotte di Castro</v>
      </c>
      <c r="F3684" s="16">
        <v>2</v>
      </c>
      <c r="G3684" s="17">
        <v>2</v>
      </c>
    </row>
    <row r="3685" spans="1:7">
      <c r="A3685" s="20">
        <v>45063.417210648149</v>
      </c>
      <c r="B3685" s="18" t="s">
        <v>14</v>
      </c>
      <c r="C3685" s="16" t="s">
        <v>6</v>
      </c>
      <c r="D3685" s="18" t="s">
        <v>1368</v>
      </c>
      <c r="E3685" s="18" t="str">
        <f>VLOOKUP(D3685:D3685,Foglio2!$A$1:$B$8000,2,FALSE)</f>
        <v>Grotte di Castro</v>
      </c>
      <c r="F3685" s="16">
        <v>8</v>
      </c>
      <c r="G3685" s="17">
        <v>5</v>
      </c>
    </row>
    <row r="3686" spans="1:7">
      <c r="A3686" s="20">
        <v>45063.41684027778</v>
      </c>
      <c r="B3686" s="18" t="s">
        <v>9</v>
      </c>
      <c r="C3686" s="16" t="s">
        <v>6</v>
      </c>
      <c r="D3686" s="18" t="s">
        <v>1368</v>
      </c>
      <c r="E3686" s="18" t="str">
        <f>VLOOKUP(D3686:D3686,Foglio2!$A$1:$B$8000,2,FALSE)</f>
        <v>Grotte di Castro</v>
      </c>
      <c r="F3686" s="16">
        <v>8</v>
      </c>
      <c r="G3686" s="17">
        <v>278</v>
      </c>
    </row>
    <row r="3687" spans="1:7">
      <c r="A3687" s="21" t="s">
        <v>2445</v>
      </c>
      <c r="B3687" s="18" t="s">
        <v>5</v>
      </c>
      <c r="C3687" s="16" t="s">
        <v>6</v>
      </c>
      <c r="D3687" s="18" t="s">
        <v>1368</v>
      </c>
      <c r="E3687" s="18" t="str">
        <f>VLOOKUP(D3687:D3687,Foglio2!$A$1:$B$8000,2,FALSE)</f>
        <v>Grotte di Castro</v>
      </c>
      <c r="F3687" s="16">
        <v>3</v>
      </c>
      <c r="G3687" s="17">
        <v>1</v>
      </c>
    </row>
    <row r="3688" spans="1:7">
      <c r="A3688" s="20">
        <v>45216.692824074074</v>
      </c>
      <c r="B3688" s="18" t="s">
        <v>9</v>
      </c>
      <c r="C3688" s="16" t="s">
        <v>6</v>
      </c>
      <c r="D3688" s="18" t="s">
        <v>110</v>
      </c>
      <c r="E3688" s="18" t="str">
        <f>VLOOKUP(D3688:D3688,Foglio2!$A$1:$B$8000,2,FALSE)</f>
        <v>Grotteria</v>
      </c>
      <c r="F3688" s="16">
        <v>9</v>
      </c>
      <c r="G3688" s="17"/>
    </row>
    <row r="3689" spans="1:7">
      <c r="A3689" s="20">
        <v>45216.692696759259</v>
      </c>
      <c r="B3689" s="18" t="s">
        <v>5</v>
      </c>
      <c r="C3689" s="16" t="s">
        <v>6</v>
      </c>
      <c r="D3689" s="18" t="s">
        <v>110</v>
      </c>
      <c r="E3689" s="18" t="str">
        <f>VLOOKUP(D3689:D3689,Foglio2!$A$1:$B$8000,2,FALSE)</f>
        <v>Grotteria</v>
      </c>
      <c r="F3689" s="16">
        <v>8</v>
      </c>
      <c r="G3689" s="17">
        <v>278</v>
      </c>
    </row>
    <row r="3690" spans="1:7">
      <c r="A3690" s="20">
        <v>45216.69253472222</v>
      </c>
      <c r="B3690" s="18" t="s">
        <v>9</v>
      </c>
      <c r="C3690" s="16" t="s">
        <v>6</v>
      </c>
      <c r="D3690" s="18" t="s">
        <v>110</v>
      </c>
      <c r="E3690" s="18" t="str">
        <f>VLOOKUP(D3690:D3690,Foglio2!$A$1:$B$8000,2,FALSE)</f>
        <v>Grotteria</v>
      </c>
      <c r="F3690" s="16">
        <v>7</v>
      </c>
      <c r="G3690" s="17"/>
    </row>
    <row r="3691" spans="1:7">
      <c r="A3691" s="20">
        <v>45216.692418981482</v>
      </c>
      <c r="B3691" s="18" t="s">
        <v>9</v>
      </c>
      <c r="C3691" s="16" t="s">
        <v>6</v>
      </c>
      <c r="D3691" s="18" t="s">
        <v>110</v>
      </c>
      <c r="E3691" s="18" t="str">
        <f>VLOOKUP(D3691:D3691,Foglio2!$A$1:$B$8000,2,FALSE)</f>
        <v>Grotteria</v>
      </c>
      <c r="F3691" s="16">
        <v>4</v>
      </c>
      <c r="G3691" s="17"/>
    </row>
    <row r="3692" spans="1:7">
      <c r="A3692" s="20">
        <v>45216.692372685182</v>
      </c>
      <c r="B3692" s="18" t="s">
        <v>9</v>
      </c>
      <c r="C3692" s="16" t="s">
        <v>6</v>
      </c>
      <c r="D3692" s="18" t="s">
        <v>110</v>
      </c>
      <c r="E3692" s="18" t="str">
        <f>VLOOKUP(D3692:D3692,Foglio2!$A$1:$B$8000,2,FALSE)</f>
        <v>Grotteria</v>
      </c>
      <c r="F3692" s="16">
        <v>2</v>
      </c>
      <c r="G3692" s="17">
        <v>627</v>
      </c>
    </row>
    <row r="3693" spans="1:7">
      <c r="A3693" s="20">
        <v>45216.692337962966</v>
      </c>
      <c r="B3693" s="18" t="s">
        <v>9</v>
      </c>
      <c r="C3693" s="16" t="s">
        <v>6</v>
      </c>
      <c r="D3693" s="18" t="s">
        <v>110</v>
      </c>
      <c r="E3693" s="18" t="str">
        <f>VLOOKUP(D3693:D3693,Foglio2!$A$1:$B$8000,2,FALSE)</f>
        <v>Grotteria</v>
      </c>
      <c r="F3693" s="16">
        <v>2</v>
      </c>
      <c r="G3693" s="17">
        <v>2</v>
      </c>
    </row>
    <row r="3694" spans="1:7">
      <c r="A3694" s="20">
        <v>45216.692280092589</v>
      </c>
      <c r="B3694" s="18" t="s">
        <v>9</v>
      </c>
      <c r="C3694" s="16" t="s">
        <v>6</v>
      </c>
      <c r="D3694" s="18" t="s">
        <v>110</v>
      </c>
      <c r="E3694" s="18" t="str">
        <f>VLOOKUP(D3694:D3694,Foglio2!$A$1:$B$8000,2,FALSE)</f>
        <v>Grotteria</v>
      </c>
      <c r="F3694" s="16">
        <v>2</v>
      </c>
      <c r="G3694" s="17">
        <v>1</v>
      </c>
    </row>
    <row r="3695" spans="1:7">
      <c r="A3695" s="20">
        <v>45216.692245370374</v>
      </c>
      <c r="B3695" s="18" t="s">
        <v>9</v>
      </c>
      <c r="C3695" s="16" t="s">
        <v>6</v>
      </c>
      <c r="D3695" s="18" t="s">
        <v>110</v>
      </c>
      <c r="E3695" s="18" t="str">
        <f>VLOOKUP(D3695:D3695,Foglio2!$A$1:$B$8000,2,FALSE)</f>
        <v>Grotteria</v>
      </c>
      <c r="F3695" s="16">
        <v>2</v>
      </c>
      <c r="G3695" s="17"/>
    </row>
    <row r="3696" spans="1:7">
      <c r="A3696" s="20">
        <v>45156.948125000003</v>
      </c>
      <c r="B3696" s="18" t="s">
        <v>5</v>
      </c>
      <c r="C3696" s="16" t="s">
        <v>6</v>
      </c>
      <c r="D3696" s="18" t="s">
        <v>772</v>
      </c>
      <c r="E3696" s="18" t="str">
        <f>VLOOKUP(D3696:D3696,Foglio2!$A$1:$B$8000,2,FALSE)</f>
        <v>Grumo Nevano</v>
      </c>
      <c r="F3696" s="16">
        <v>5</v>
      </c>
      <c r="G3696" s="17">
        <v>1</v>
      </c>
    </row>
    <row r="3697" spans="1:7">
      <c r="A3697" s="20">
        <v>45091.598078703704</v>
      </c>
      <c r="B3697" s="18" t="s">
        <v>9</v>
      </c>
      <c r="C3697" s="16" t="s">
        <v>6</v>
      </c>
      <c r="D3697" s="18" t="s">
        <v>1254</v>
      </c>
      <c r="E3697" s="18" t="str">
        <f>VLOOKUP(D3697:D3697,Foglio2!$A$1:$B$8000,2,FALSE)</f>
        <v>Guagnano</v>
      </c>
      <c r="F3697" s="16">
        <v>3</v>
      </c>
      <c r="G3697" s="17">
        <v>1</v>
      </c>
    </row>
    <row r="3698" spans="1:7">
      <c r="A3698" s="20">
        <v>45091.598043981481</v>
      </c>
      <c r="B3698" s="18" t="s">
        <v>9</v>
      </c>
      <c r="C3698" s="16" t="s">
        <v>6</v>
      </c>
      <c r="D3698" s="18" t="s">
        <v>1254</v>
      </c>
      <c r="E3698" s="18" t="str">
        <f>VLOOKUP(D3698:D3698,Foglio2!$A$1:$B$8000,2,FALSE)</f>
        <v>Guagnano</v>
      </c>
      <c r="F3698" s="16">
        <v>3</v>
      </c>
      <c r="G3698" s="17">
        <v>39</v>
      </c>
    </row>
    <row r="3699" spans="1:7">
      <c r="A3699" s="20">
        <v>45091.598009259258</v>
      </c>
      <c r="B3699" s="18" t="s">
        <v>9</v>
      </c>
      <c r="C3699" s="16" t="s">
        <v>6</v>
      </c>
      <c r="D3699" s="18" t="s">
        <v>1254</v>
      </c>
      <c r="E3699" s="18" t="str">
        <f>VLOOKUP(D3699:D3699,Foglio2!$A$1:$B$8000,2,FALSE)</f>
        <v>Guagnano</v>
      </c>
      <c r="F3699" s="16">
        <v>4</v>
      </c>
      <c r="G3699" s="17">
        <v>335</v>
      </c>
    </row>
    <row r="3700" spans="1:7">
      <c r="A3700" s="21" t="s">
        <v>3048</v>
      </c>
      <c r="B3700" s="18" t="s">
        <v>14</v>
      </c>
      <c r="C3700" s="16" t="s">
        <v>6</v>
      </c>
      <c r="D3700" s="18" t="s">
        <v>3049</v>
      </c>
      <c r="E3700" s="18" t="str">
        <f>VLOOKUP(D3700:D3700,Foglio2!$A$1:$B$8000,2,FALSE)</f>
        <v>Gualdo</v>
      </c>
      <c r="F3700" s="16">
        <v>2</v>
      </c>
      <c r="G3700" s="17">
        <v>2</v>
      </c>
    </row>
    <row r="3701" spans="1:7">
      <c r="A3701" s="20">
        <v>45054.391805555555</v>
      </c>
      <c r="B3701" s="18" t="s">
        <v>14</v>
      </c>
      <c r="C3701" s="16" t="s">
        <v>6</v>
      </c>
      <c r="D3701" s="18" t="s">
        <v>3049</v>
      </c>
      <c r="E3701" s="18" t="str">
        <f>VLOOKUP(D3701:D3701,Foglio2!$A$1:$B$8000,2,FALSE)</f>
        <v>Gualdo</v>
      </c>
      <c r="F3701" s="16">
        <v>2</v>
      </c>
      <c r="G3701" s="17">
        <v>1</v>
      </c>
    </row>
    <row r="3702" spans="1:7">
      <c r="A3702" s="20">
        <v>45118.5546412037</v>
      </c>
      <c r="B3702" s="18" t="s">
        <v>9</v>
      </c>
      <c r="C3702" s="16" t="s">
        <v>6</v>
      </c>
      <c r="D3702" s="18" t="s">
        <v>1031</v>
      </c>
      <c r="E3702" s="18" t="str">
        <f>VLOOKUP(D3702:D3702,Foglio2!$A$1:$B$8000,2,FALSE)</f>
        <v>Gualdo Tadino</v>
      </c>
      <c r="F3702" s="16">
        <v>2</v>
      </c>
      <c r="G3702" s="17">
        <v>627</v>
      </c>
    </row>
    <row r="3703" spans="1:7">
      <c r="A3703" s="20">
        <v>45097.879756944443</v>
      </c>
      <c r="B3703" s="18" t="s">
        <v>9</v>
      </c>
      <c r="C3703" s="16" t="s">
        <v>6</v>
      </c>
      <c r="D3703" s="18" t="s">
        <v>1200</v>
      </c>
      <c r="E3703" s="18" t="str">
        <f>VLOOKUP(D3703:D3703,Foglio2!$A$1:$B$8000,2,FALSE)</f>
        <v>Gualtieri</v>
      </c>
      <c r="F3703" s="16">
        <v>8</v>
      </c>
      <c r="G3703" s="17">
        <v>67</v>
      </c>
    </row>
    <row r="3704" spans="1:7">
      <c r="A3704" s="20">
        <v>45097.879675925928</v>
      </c>
      <c r="B3704" s="18" t="s">
        <v>9</v>
      </c>
      <c r="C3704" s="16" t="s">
        <v>6</v>
      </c>
      <c r="D3704" s="18" t="s">
        <v>1200</v>
      </c>
      <c r="E3704" s="18" t="str">
        <f>VLOOKUP(D3704:D3704,Foglio2!$A$1:$B$8000,2,FALSE)</f>
        <v>Gualtieri</v>
      </c>
      <c r="F3704" s="16">
        <v>8</v>
      </c>
      <c r="G3704" s="17">
        <v>33</v>
      </c>
    </row>
    <row r="3705" spans="1:7">
      <c r="A3705" s="20">
        <v>45097.878761574073</v>
      </c>
      <c r="B3705" s="18" t="s">
        <v>5</v>
      </c>
      <c r="C3705" s="16" t="s">
        <v>6</v>
      </c>
      <c r="D3705" s="18" t="s">
        <v>1200</v>
      </c>
      <c r="E3705" s="18" t="str">
        <f>VLOOKUP(D3705:D3705,Foglio2!$A$1:$B$8000,2,FALSE)</f>
        <v>Gualtieri</v>
      </c>
      <c r="F3705" s="16">
        <v>8</v>
      </c>
      <c r="G3705" s="17">
        <v>1462</v>
      </c>
    </row>
    <row r="3706" spans="1:7">
      <c r="A3706" s="20">
        <v>45022.643923611111</v>
      </c>
      <c r="B3706" s="18" t="s">
        <v>9</v>
      </c>
      <c r="C3706" s="16" t="s">
        <v>6</v>
      </c>
      <c r="D3706" s="18" t="s">
        <v>3594</v>
      </c>
      <c r="E3706" s="18" t="str">
        <f>VLOOKUP(D3706:D3706,Foglio2!$A$1:$B$8000,2,FALSE)</f>
        <v>Gualtieri Sicaminò</v>
      </c>
      <c r="F3706" s="16">
        <v>8</v>
      </c>
      <c r="G3706" s="17"/>
    </row>
    <row r="3707" spans="1:7">
      <c r="A3707" s="20">
        <v>45022.643819444442</v>
      </c>
      <c r="B3707" s="18" t="s">
        <v>9</v>
      </c>
      <c r="C3707" s="16" t="s">
        <v>6</v>
      </c>
      <c r="D3707" s="18" t="s">
        <v>3594</v>
      </c>
      <c r="E3707" s="18" t="str">
        <f>VLOOKUP(D3707:D3707,Foglio2!$A$1:$B$8000,2,FALSE)</f>
        <v>Gualtieri Sicaminò</v>
      </c>
      <c r="F3707" s="16">
        <v>5</v>
      </c>
      <c r="G3707" s="17">
        <v>257</v>
      </c>
    </row>
    <row r="3708" spans="1:7">
      <c r="A3708" s="20">
        <v>45022.642731481479</v>
      </c>
      <c r="B3708" s="18" t="s">
        <v>5</v>
      </c>
      <c r="C3708" s="16" t="s">
        <v>6</v>
      </c>
      <c r="D3708" s="18" t="s">
        <v>3594</v>
      </c>
      <c r="E3708" s="18" t="str">
        <f>VLOOKUP(D3708:D3708,Foglio2!$A$1:$B$8000,2,FALSE)</f>
        <v>Gualtieri Sicaminò</v>
      </c>
      <c r="F3708" s="16">
        <v>2</v>
      </c>
      <c r="G3708" s="17">
        <v>909</v>
      </c>
    </row>
    <row r="3709" spans="1:7">
      <c r="A3709" s="20">
        <v>45080.917314814818</v>
      </c>
      <c r="B3709" s="18" t="s">
        <v>9</v>
      </c>
      <c r="C3709" s="16" t="s">
        <v>6</v>
      </c>
      <c r="D3709" s="18" t="s">
        <v>1706</v>
      </c>
      <c r="E3709" s="18" t="str">
        <f>VLOOKUP(D3709:D3709,Foglio2!$A$1:$B$8000,2,FALSE)</f>
        <v>Guamaggiore</v>
      </c>
      <c r="F3709" s="16">
        <v>8</v>
      </c>
      <c r="G3709" s="17">
        <v>278</v>
      </c>
    </row>
    <row r="3710" spans="1:7">
      <c r="A3710" s="20">
        <v>45022.639166666668</v>
      </c>
      <c r="B3710" s="18" t="s">
        <v>9</v>
      </c>
      <c r="C3710" s="16" t="s">
        <v>6</v>
      </c>
      <c r="D3710" s="18" t="s">
        <v>3596</v>
      </c>
      <c r="E3710" s="18" t="str">
        <f>VLOOKUP(D3710:D3710,Foglio2!$A$1:$B$8000,2,FALSE)</f>
        <v>Guarda Veneta</v>
      </c>
      <c r="F3710" s="16">
        <v>1</v>
      </c>
      <c r="G3710" s="17"/>
    </row>
    <row r="3711" spans="1:7">
      <c r="A3711" s="20">
        <v>45022.639131944445</v>
      </c>
      <c r="B3711" s="18" t="s">
        <v>9</v>
      </c>
      <c r="C3711" s="16" t="s">
        <v>6</v>
      </c>
      <c r="D3711" s="18" t="s">
        <v>3596</v>
      </c>
      <c r="E3711" s="18" t="str">
        <f>VLOOKUP(D3711:D3711,Foglio2!$A$1:$B$8000,2,FALSE)</f>
        <v>Guarda Veneta</v>
      </c>
      <c r="F3711" s="16">
        <v>3</v>
      </c>
      <c r="G3711" s="17"/>
    </row>
    <row r="3712" spans="1:7">
      <c r="A3712" s="20">
        <v>45022.639097222222</v>
      </c>
      <c r="B3712" s="18" t="s">
        <v>9</v>
      </c>
      <c r="C3712" s="16" t="s">
        <v>6</v>
      </c>
      <c r="D3712" s="18" t="s">
        <v>3596</v>
      </c>
      <c r="E3712" s="18" t="str">
        <f>VLOOKUP(D3712:D3712,Foglio2!$A$1:$B$8000,2,FALSE)</f>
        <v>Guarda Veneta</v>
      </c>
      <c r="F3712" s="16">
        <v>3</v>
      </c>
      <c r="G3712" s="17">
        <v>39</v>
      </c>
    </row>
    <row r="3713" spans="1:7">
      <c r="A3713" s="20">
        <v>45022.639050925929</v>
      </c>
      <c r="B3713" s="18" t="s">
        <v>9</v>
      </c>
      <c r="C3713" s="16" t="s">
        <v>6</v>
      </c>
      <c r="D3713" s="18" t="s">
        <v>3596</v>
      </c>
      <c r="E3713" s="18" t="str">
        <f>VLOOKUP(D3713:D3713,Foglio2!$A$1:$B$8000,2,FALSE)</f>
        <v>Guarda Veneta</v>
      </c>
      <c r="F3713" s="16">
        <v>4</v>
      </c>
      <c r="G3713" s="17">
        <v>335</v>
      </c>
    </row>
    <row r="3714" spans="1:7">
      <c r="A3714" s="20">
        <v>45022.638993055552</v>
      </c>
      <c r="B3714" s="18" t="s">
        <v>9</v>
      </c>
      <c r="C3714" s="16" t="s">
        <v>6</v>
      </c>
      <c r="D3714" s="18" t="s">
        <v>3596</v>
      </c>
      <c r="E3714" s="18" t="str">
        <f>VLOOKUP(D3714:D3714,Foglio2!$A$1:$B$8000,2,FALSE)</f>
        <v>Guarda Veneta</v>
      </c>
      <c r="F3714" s="16">
        <v>5</v>
      </c>
      <c r="G3714" s="17"/>
    </row>
    <row r="3715" spans="1:7">
      <c r="A3715" s="20">
        <v>45022.638958333337</v>
      </c>
      <c r="B3715" s="18" t="s">
        <v>9</v>
      </c>
      <c r="C3715" s="16" t="s">
        <v>6</v>
      </c>
      <c r="D3715" s="18" t="s">
        <v>3596</v>
      </c>
      <c r="E3715" s="18" t="str">
        <f>VLOOKUP(D3715:D3715,Foglio2!$A$1:$B$8000,2,FALSE)</f>
        <v>Guarda Veneta</v>
      </c>
      <c r="F3715" s="16">
        <v>5</v>
      </c>
      <c r="G3715" s="17">
        <v>257</v>
      </c>
    </row>
    <row r="3716" spans="1:7">
      <c r="A3716" s="20">
        <v>45022.638923611114</v>
      </c>
      <c r="B3716" s="18" t="s">
        <v>9</v>
      </c>
      <c r="C3716" s="16" t="s">
        <v>6</v>
      </c>
      <c r="D3716" s="18" t="s">
        <v>3596</v>
      </c>
      <c r="E3716" s="18" t="str">
        <f>VLOOKUP(D3716:D3716,Foglio2!$A$1:$B$8000,2,FALSE)</f>
        <v>Guarda Veneta</v>
      </c>
      <c r="F3716" s="16">
        <v>6</v>
      </c>
      <c r="G3716" s="17"/>
    </row>
    <row r="3717" spans="1:7">
      <c r="A3717" s="20">
        <v>45022.638877314814</v>
      </c>
      <c r="B3717" s="18" t="s">
        <v>9</v>
      </c>
      <c r="C3717" s="16" t="s">
        <v>6</v>
      </c>
      <c r="D3717" s="18" t="s">
        <v>3596</v>
      </c>
      <c r="E3717" s="18" t="str">
        <f>VLOOKUP(D3717:D3717,Foglio2!$A$1:$B$8000,2,FALSE)</f>
        <v>Guarda Veneta</v>
      </c>
      <c r="F3717" s="16">
        <v>8</v>
      </c>
      <c r="G3717" s="17"/>
    </row>
    <row r="3718" spans="1:7">
      <c r="A3718" s="21" t="s">
        <v>3597</v>
      </c>
      <c r="B3718" s="18" t="s">
        <v>9</v>
      </c>
      <c r="C3718" s="16" t="s">
        <v>6</v>
      </c>
      <c r="D3718" s="18" t="s">
        <v>3596</v>
      </c>
      <c r="E3718" s="18" t="str">
        <f>VLOOKUP(D3718:D3718,Foglio2!$A$1:$B$8000,2,FALSE)</f>
        <v>Guarda Veneta</v>
      </c>
      <c r="F3718" s="16">
        <v>10</v>
      </c>
      <c r="G3718" s="17"/>
    </row>
    <row r="3719" spans="1:7">
      <c r="A3719" s="21" t="s">
        <v>3598</v>
      </c>
      <c r="B3719" s="18" t="s">
        <v>9</v>
      </c>
      <c r="C3719" s="16" t="s">
        <v>6</v>
      </c>
      <c r="D3719" s="18" t="s">
        <v>3596</v>
      </c>
      <c r="E3719" s="18" t="str">
        <f>VLOOKUP(D3719:D3719,Foglio2!$A$1:$B$8000,2,FALSE)</f>
        <v>Guarda Veneta</v>
      </c>
      <c r="F3719" s="16">
        <v>8</v>
      </c>
      <c r="G3719" s="17">
        <v>1</v>
      </c>
    </row>
    <row r="3720" spans="1:7">
      <c r="A3720" s="20">
        <v>45022.638657407406</v>
      </c>
      <c r="B3720" s="18" t="s">
        <v>9</v>
      </c>
      <c r="C3720" s="16" t="s">
        <v>6</v>
      </c>
      <c r="D3720" s="18" t="s">
        <v>3596</v>
      </c>
      <c r="E3720" s="18" t="str">
        <f>VLOOKUP(D3720:D3720,Foglio2!$A$1:$B$8000,2,FALSE)</f>
        <v>Guarda Veneta</v>
      </c>
      <c r="F3720" s="16">
        <v>9</v>
      </c>
      <c r="G3720" s="17"/>
    </row>
    <row r="3721" spans="1:7">
      <c r="A3721" s="20">
        <v>45063.414236111108</v>
      </c>
      <c r="B3721" s="18" t="s">
        <v>5</v>
      </c>
      <c r="C3721" s="16" t="s">
        <v>6</v>
      </c>
      <c r="D3721" s="18" t="s">
        <v>2446</v>
      </c>
      <c r="E3721" s="18" t="str">
        <f>VLOOKUP(D3721:D3721,Foglio2!$A$1:$B$8000,2,FALSE)</f>
        <v>Guardamiglio</v>
      </c>
      <c r="F3721" s="16">
        <v>8</v>
      </c>
      <c r="G3721" s="17">
        <v>33</v>
      </c>
    </row>
    <row r="3722" spans="1:7">
      <c r="A3722" s="20">
        <v>45065.702650462961</v>
      </c>
      <c r="B3722" s="18" t="s">
        <v>5</v>
      </c>
      <c r="C3722" s="16" t="s">
        <v>6</v>
      </c>
      <c r="D3722" s="18" t="s">
        <v>2120</v>
      </c>
      <c r="E3722" s="18" t="str">
        <f>VLOOKUP(D3722:D3722,Foglio2!$A$1:$B$8000,2,FALSE)</f>
        <v>Guardia Sanframondi</v>
      </c>
      <c r="F3722" s="16">
        <v>2</v>
      </c>
      <c r="G3722" s="17">
        <v>5</v>
      </c>
    </row>
    <row r="3723" spans="1:7">
      <c r="A3723" s="20">
        <v>45187.57335648148</v>
      </c>
      <c r="B3723" s="18" t="s">
        <v>9</v>
      </c>
      <c r="C3723" s="16" t="s">
        <v>6</v>
      </c>
      <c r="D3723" s="18" t="s">
        <v>572</v>
      </c>
      <c r="E3723" s="18" t="str">
        <f>VLOOKUP(D3723:D3723,Foglio2!$A$1:$B$8000,2,FALSE)</f>
        <v>Guardialfiera</v>
      </c>
      <c r="F3723" s="16">
        <v>7</v>
      </c>
      <c r="G3723" s="17"/>
    </row>
    <row r="3724" spans="1:7">
      <c r="A3724" s="20">
        <v>45211.789166666669</v>
      </c>
      <c r="B3724" s="18" t="s">
        <v>9</v>
      </c>
      <c r="C3724" s="16" t="s">
        <v>6</v>
      </c>
      <c r="D3724" s="18" t="s">
        <v>214</v>
      </c>
      <c r="E3724" s="18" t="str">
        <f>VLOOKUP(D3724:D3724,Foglio2!$A$1:$B$8000,2,FALSE)</f>
        <v>Guardistallo</v>
      </c>
      <c r="F3724" s="16">
        <v>8</v>
      </c>
      <c r="G3724" s="17">
        <v>278</v>
      </c>
    </row>
    <row r="3725" spans="1:7">
      <c r="A3725" s="20">
        <v>45054.388310185182</v>
      </c>
      <c r="B3725" s="18" t="s">
        <v>14</v>
      </c>
      <c r="C3725" s="16" t="s">
        <v>6</v>
      </c>
      <c r="D3725" s="18" t="s">
        <v>3050</v>
      </c>
      <c r="E3725" s="18" t="str">
        <f>VLOOKUP(D3725:D3725,Foglio2!$A$1:$B$8000,2,FALSE)</f>
        <v>Guasila</v>
      </c>
      <c r="F3725" s="16">
        <v>2</v>
      </c>
      <c r="G3725" s="17">
        <v>627</v>
      </c>
    </row>
    <row r="3726" spans="1:7">
      <c r="A3726" s="20">
        <v>45054.388055555559</v>
      </c>
      <c r="B3726" s="18" t="s">
        <v>14</v>
      </c>
      <c r="C3726" s="16" t="s">
        <v>6</v>
      </c>
      <c r="D3726" s="18" t="s">
        <v>3050</v>
      </c>
      <c r="E3726" s="18" t="str">
        <f>VLOOKUP(D3726:D3726,Foglio2!$A$1:$B$8000,2,FALSE)</f>
        <v>Guasila</v>
      </c>
      <c r="F3726" s="16">
        <v>2</v>
      </c>
      <c r="G3726" s="17">
        <v>2</v>
      </c>
    </row>
    <row r="3727" spans="1:7">
      <c r="A3727" s="20">
        <v>45054.388032407405</v>
      </c>
      <c r="B3727" s="18" t="s">
        <v>14</v>
      </c>
      <c r="C3727" s="16" t="s">
        <v>6</v>
      </c>
      <c r="D3727" s="18" t="s">
        <v>3050</v>
      </c>
      <c r="E3727" s="18" t="str">
        <f>VLOOKUP(D3727:D3727,Foglio2!$A$1:$B$8000,2,FALSE)</f>
        <v>Guasila</v>
      </c>
      <c r="F3727" s="16">
        <v>2</v>
      </c>
      <c r="G3727" s="17">
        <v>1</v>
      </c>
    </row>
    <row r="3728" spans="1:7">
      <c r="A3728" s="20">
        <v>45054.387060185189</v>
      </c>
      <c r="B3728" s="18" t="s">
        <v>9</v>
      </c>
      <c r="C3728" s="16" t="s">
        <v>6</v>
      </c>
      <c r="D3728" s="18" t="s">
        <v>3050</v>
      </c>
      <c r="E3728" s="18" t="str">
        <f>VLOOKUP(D3728:D3728,Foglio2!$A$1:$B$8000,2,FALSE)</f>
        <v>Guasila</v>
      </c>
      <c r="F3728" s="16">
        <v>7</v>
      </c>
      <c r="G3728" s="17"/>
    </row>
    <row r="3729" spans="1:7">
      <c r="A3729" s="20">
        <v>45054.386782407404</v>
      </c>
      <c r="B3729" s="18" t="s">
        <v>9</v>
      </c>
      <c r="C3729" s="16" t="s">
        <v>6</v>
      </c>
      <c r="D3729" s="18" t="s">
        <v>3050</v>
      </c>
      <c r="E3729" s="18" t="str">
        <f>VLOOKUP(D3729:D3729,Foglio2!$A$1:$B$8000,2,FALSE)</f>
        <v>Guasila</v>
      </c>
      <c r="F3729" s="16">
        <v>8</v>
      </c>
      <c r="G3729" s="17">
        <v>1</v>
      </c>
    </row>
    <row r="3730" spans="1:7">
      <c r="A3730" s="20">
        <v>45063.408634259256</v>
      </c>
      <c r="B3730" s="18" t="s">
        <v>5</v>
      </c>
      <c r="C3730" s="16" t="s">
        <v>6</v>
      </c>
      <c r="D3730" s="18" t="s">
        <v>2447</v>
      </c>
      <c r="E3730" s="18" t="str">
        <f>VLOOKUP(D3730:D3730,Foglio2!$A$1:$B$8000,2,FALSE)</f>
        <v>Gudo Visconti</v>
      </c>
      <c r="F3730" s="16">
        <v>2</v>
      </c>
      <c r="G3730" s="17">
        <v>5</v>
      </c>
    </row>
    <row r="3731" spans="1:7">
      <c r="A3731" s="20">
        <v>45063.408437500002</v>
      </c>
      <c r="B3731" s="18" t="s">
        <v>14</v>
      </c>
      <c r="C3731" s="16" t="s">
        <v>6</v>
      </c>
      <c r="D3731" s="18" t="s">
        <v>2447</v>
      </c>
      <c r="E3731" s="18" t="str">
        <f>VLOOKUP(D3731:D3731,Foglio2!$A$1:$B$8000,2,FALSE)</f>
        <v>Gudo Visconti</v>
      </c>
      <c r="F3731" s="16">
        <v>2</v>
      </c>
      <c r="G3731" s="17">
        <v>1</v>
      </c>
    </row>
    <row r="3732" spans="1:7">
      <c r="A3732" s="20">
        <v>45063.404664351852</v>
      </c>
      <c r="B3732" s="18" t="s">
        <v>5</v>
      </c>
      <c r="C3732" s="16" t="s">
        <v>6</v>
      </c>
      <c r="D3732" s="18" t="s">
        <v>2448</v>
      </c>
      <c r="E3732" s="18" t="str">
        <f>VLOOKUP(D3732:D3732,Foglio2!$A$1:$B$8000,2,FALSE)</f>
        <v>Guidizzolo</v>
      </c>
      <c r="F3732" s="16">
        <v>2</v>
      </c>
      <c r="G3732" s="17">
        <v>5</v>
      </c>
    </row>
    <row r="3733" spans="1:7">
      <c r="A3733" s="20">
        <v>45165.02103009259</v>
      </c>
      <c r="B3733" s="18" t="s">
        <v>9</v>
      </c>
      <c r="C3733" s="16" t="s">
        <v>6</v>
      </c>
      <c r="D3733" s="18" t="s">
        <v>749</v>
      </c>
      <c r="E3733" s="18" t="str">
        <f>VLOOKUP(D3733:D3733,Foglio2!$A$1:$B$8000,2,FALSE)</f>
        <v>Guidonia Montecelio</v>
      </c>
      <c r="F3733" s="16">
        <v>8</v>
      </c>
      <c r="G3733" s="17">
        <v>278</v>
      </c>
    </row>
    <row r="3734" spans="1:7">
      <c r="A3734" s="20">
        <v>45036.515902777777</v>
      </c>
      <c r="B3734" s="18" t="s">
        <v>5</v>
      </c>
      <c r="C3734" s="16" t="s">
        <v>6</v>
      </c>
      <c r="D3734" s="18" t="s">
        <v>3340</v>
      </c>
      <c r="E3734" s="18" t="str">
        <f>VLOOKUP(D3734:D3734,Foglio2!$A$1:$B$8000,2,FALSE)</f>
        <v>Gussago</v>
      </c>
      <c r="F3734" s="16">
        <v>8</v>
      </c>
      <c r="G3734" s="17">
        <v>1403</v>
      </c>
    </row>
    <row r="3735" spans="1:7">
      <c r="A3735" s="20">
        <v>45036.515208333331</v>
      </c>
      <c r="B3735" s="18" t="s">
        <v>9</v>
      </c>
      <c r="C3735" s="16" t="s">
        <v>6</v>
      </c>
      <c r="D3735" s="18" t="s">
        <v>3340</v>
      </c>
      <c r="E3735" s="18" t="str">
        <f>VLOOKUP(D3735:D3735,Foglio2!$A$1:$B$8000,2,FALSE)</f>
        <v>Gussago</v>
      </c>
      <c r="F3735" s="16">
        <v>8</v>
      </c>
      <c r="G3735" s="17">
        <v>278</v>
      </c>
    </row>
    <row r="3736" spans="1:7">
      <c r="A3736" s="20">
        <v>45063.402557870373</v>
      </c>
      <c r="B3736" s="18" t="s">
        <v>14</v>
      </c>
      <c r="C3736" s="16" t="s">
        <v>6</v>
      </c>
      <c r="D3736" s="18" t="s">
        <v>2449</v>
      </c>
      <c r="E3736" s="18" t="str">
        <f>VLOOKUP(D3736:D3736,Foglio2!$A$1:$B$8000,2,FALSE)</f>
        <v>Gussola</v>
      </c>
      <c r="F3736" s="16">
        <v>2</v>
      </c>
      <c r="G3736" s="17">
        <v>2</v>
      </c>
    </row>
    <row r="3737" spans="1:7">
      <c r="A3737" s="20">
        <v>45063.402546296296</v>
      </c>
      <c r="B3737" s="18" t="s">
        <v>14</v>
      </c>
      <c r="C3737" s="16" t="s">
        <v>6</v>
      </c>
      <c r="D3737" s="18" t="s">
        <v>2449</v>
      </c>
      <c r="E3737" s="18" t="str">
        <f>VLOOKUP(D3737:D3737,Foglio2!$A$1:$B$8000,2,FALSE)</f>
        <v>Gussola</v>
      </c>
      <c r="F3737" s="16">
        <v>2</v>
      </c>
      <c r="G3737" s="17">
        <v>1</v>
      </c>
    </row>
    <row r="3738" spans="1:7">
      <c r="A3738" s="20">
        <v>45063.40048611111</v>
      </c>
      <c r="B3738" s="18" t="s">
        <v>14</v>
      </c>
      <c r="C3738" s="16" t="s">
        <v>6</v>
      </c>
      <c r="D3738" s="18" t="s">
        <v>2450</v>
      </c>
      <c r="E3738" s="18" t="str">
        <f>VLOOKUP(D3738:D3738,Foglio2!$A$1:$B$8000,2,FALSE)</f>
        <v>Idro</v>
      </c>
      <c r="F3738" s="16">
        <v>2</v>
      </c>
      <c r="G3738" s="17">
        <v>200</v>
      </c>
    </row>
    <row r="3739" spans="1:7">
      <c r="A3739" s="20">
        <v>45063.400370370371</v>
      </c>
      <c r="B3739" s="18" t="s">
        <v>14</v>
      </c>
      <c r="C3739" s="16" t="s">
        <v>6</v>
      </c>
      <c r="D3739" s="18" t="s">
        <v>2450</v>
      </c>
      <c r="E3739" s="18" t="str">
        <f>VLOOKUP(D3739:D3739,Foglio2!$A$1:$B$8000,2,FALSE)</f>
        <v>Idro</v>
      </c>
      <c r="F3739" s="16">
        <v>2</v>
      </c>
      <c r="G3739" s="17">
        <v>8</v>
      </c>
    </row>
    <row r="3740" spans="1:7">
      <c r="A3740" s="20">
        <v>45063.400347222225</v>
      </c>
      <c r="B3740" s="18" t="s">
        <v>14</v>
      </c>
      <c r="C3740" s="16" t="s">
        <v>6</v>
      </c>
      <c r="D3740" s="18" t="s">
        <v>2450</v>
      </c>
      <c r="E3740" s="18" t="str">
        <f>VLOOKUP(D3740:D3740,Foglio2!$A$1:$B$8000,2,FALSE)</f>
        <v>Idro</v>
      </c>
      <c r="F3740" s="16">
        <v>2</v>
      </c>
      <c r="G3740" s="17">
        <v>6</v>
      </c>
    </row>
    <row r="3741" spans="1:7">
      <c r="A3741" s="20">
        <v>45063.400069444448</v>
      </c>
      <c r="B3741" s="18" t="s">
        <v>9</v>
      </c>
      <c r="C3741" s="16" t="s">
        <v>6</v>
      </c>
      <c r="D3741" s="18" t="s">
        <v>2450</v>
      </c>
      <c r="E3741" s="18" t="str">
        <f>VLOOKUP(D3741:D3741,Foglio2!$A$1:$B$8000,2,FALSE)</f>
        <v>Idro</v>
      </c>
      <c r="F3741" s="16">
        <v>7</v>
      </c>
      <c r="G3741" s="17"/>
    </row>
    <row r="3742" spans="1:7">
      <c r="A3742" s="20">
        <v>45058.514814814815</v>
      </c>
      <c r="B3742" s="18" t="s">
        <v>14</v>
      </c>
      <c r="C3742" s="16" t="s">
        <v>6</v>
      </c>
      <c r="D3742" s="18" t="s">
        <v>2696</v>
      </c>
      <c r="E3742" s="18" t="str">
        <f>VLOOKUP(D3742:D3742,Foglio2!$A$1:$B$8000,2,FALSE)</f>
        <v>Iglesias</v>
      </c>
      <c r="F3742" s="16">
        <v>8</v>
      </c>
      <c r="G3742" s="17">
        <v>32</v>
      </c>
    </row>
    <row r="3743" spans="1:7">
      <c r="A3743" s="20">
        <v>45058.514791666668</v>
      </c>
      <c r="B3743" s="18" t="s">
        <v>5</v>
      </c>
      <c r="C3743" s="16" t="s">
        <v>6</v>
      </c>
      <c r="D3743" s="18" t="s">
        <v>2696</v>
      </c>
      <c r="E3743" s="18" t="str">
        <f>VLOOKUP(D3743:D3743,Foglio2!$A$1:$B$8000,2,FALSE)</f>
        <v>Iglesias</v>
      </c>
      <c r="F3743" s="16">
        <v>6</v>
      </c>
      <c r="G3743" s="17">
        <v>230</v>
      </c>
    </row>
    <row r="3744" spans="1:7">
      <c r="A3744" s="20">
        <v>45027.559791666667</v>
      </c>
      <c r="B3744" s="18" t="s">
        <v>5</v>
      </c>
      <c r="C3744" s="16" t="s">
        <v>6</v>
      </c>
      <c r="D3744" s="18" t="s">
        <v>3499</v>
      </c>
      <c r="E3744" s="18" t="str">
        <f>VLOOKUP(D3744:D3744,Foglio2!$A$1:$B$8000,2,FALSE)</f>
        <v>Igliano</v>
      </c>
      <c r="F3744" s="16">
        <v>8</v>
      </c>
      <c r="G3744" s="17">
        <v>278</v>
      </c>
    </row>
    <row r="3745" spans="1:7">
      <c r="A3745" s="20">
        <v>45245.497048611112</v>
      </c>
      <c r="B3745" s="18" t="s">
        <v>9</v>
      </c>
      <c r="C3745" s="16" t="s">
        <v>6</v>
      </c>
      <c r="D3745" s="18" t="s">
        <v>15</v>
      </c>
      <c r="E3745" s="18" t="str">
        <f>VLOOKUP(D3745:D3745,Foglio2!$A$1:$B$8000,2,FALSE)</f>
        <v>Imola</v>
      </c>
      <c r="F3745" s="16">
        <v>10</v>
      </c>
      <c r="G3745" s="17"/>
    </row>
    <row r="3746" spans="1:7">
      <c r="A3746" s="20">
        <v>45245.496828703705</v>
      </c>
      <c r="B3746" s="18" t="s">
        <v>9</v>
      </c>
      <c r="C3746" s="16" t="s">
        <v>6</v>
      </c>
      <c r="D3746" s="18" t="s">
        <v>15</v>
      </c>
      <c r="E3746" s="18" t="str">
        <f>VLOOKUP(D3746:D3746,Foglio2!$A$1:$B$8000,2,FALSE)</f>
        <v>Imola</v>
      </c>
      <c r="F3746" s="16">
        <v>10</v>
      </c>
      <c r="G3746" s="17"/>
    </row>
    <row r="3747" spans="1:7">
      <c r="A3747" s="20">
        <v>45036.922002314815</v>
      </c>
      <c r="B3747" s="18" t="s">
        <v>5</v>
      </c>
      <c r="C3747" s="16" t="s">
        <v>6</v>
      </c>
      <c r="D3747" s="18" t="s">
        <v>3325</v>
      </c>
      <c r="E3747" s="18" t="str">
        <f>VLOOKUP(D3747:D3747,Foglio2!$A$1:$B$8000,2,FALSE)</f>
        <v>Incudine</v>
      </c>
      <c r="F3747" s="16">
        <v>8</v>
      </c>
      <c r="G3747" s="17">
        <v>430</v>
      </c>
    </row>
    <row r="3748" spans="1:7">
      <c r="A3748" s="20">
        <v>45027.720972222225</v>
      </c>
      <c r="B3748" s="18" t="s">
        <v>5</v>
      </c>
      <c r="C3748" s="16" t="s">
        <v>6</v>
      </c>
      <c r="D3748" s="18" t="s">
        <v>3486</v>
      </c>
      <c r="E3748" s="18" t="str">
        <f>VLOOKUP(D3748:D3748,Foglio2!$A$1:$B$8000,2,FALSE)</f>
        <v>Inverno e Monteleone</v>
      </c>
      <c r="F3748" s="16">
        <v>8</v>
      </c>
      <c r="G3748" s="17">
        <v>278</v>
      </c>
    </row>
    <row r="3749" spans="1:7">
      <c r="A3749" s="21" t="s">
        <v>3487</v>
      </c>
      <c r="B3749" s="18" t="s">
        <v>5</v>
      </c>
      <c r="C3749" s="16" t="s">
        <v>6</v>
      </c>
      <c r="D3749" s="18" t="s">
        <v>3486</v>
      </c>
      <c r="E3749" s="18" t="str">
        <f>VLOOKUP(D3749:D3749,Foglio2!$A$1:$B$8000,2,FALSE)</f>
        <v>Inverno e Monteleone</v>
      </c>
      <c r="F3749" s="16">
        <v>8</v>
      </c>
      <c r="G3749" s="17">
        <v>726</v>
      </c>
    </row>
    <row r="3750" spans="1:7">
      <c r="A3750" s="20">
        <v>45209.591898148145</v>
      </c>
      <c r="B3750" s="18" t="s">
        <v>9</v>
      </c>
      <c r="C3750" s="16" t="s">
        <v>6</v>
      </c>
      <c r="D3750" s="18" t="s">
        <v>292</v>
      </c>
      <c r="E3750" s="18" t="str">
        <f>VLOOKUP(D3750:D3750,Foglio2!$A$1:$B$8000,2,FALSE)</f>
        <v>Inverso Pinasca</v>
      </c>
      <c r="F3750" s="16">
        <v>8</v>
      </c>
      <c r="G3750" s="17">
        <v>278</v>
      </c>
    </row>
    <row r="3751" spans="1:7">
      <c r="A3751" s="20">
        <v>45068.60900462963</v>
      </c>
      <c r="B3751" s="18" t="s">
        <v>14</v>
      </c>
      <c r="C3751" s="16" t="s">
        <v>6</v>
      </c>
      <c r="D3751" s="18" t="s">
        <v>2034</v>
      </c>
      <c r="E3751" s="18" t="str">
        <f>VLOOKUP(D3751:D3751,Foglio2!$A$1:$B$8000,2,FALSE)</f>
        <v>Invorio</v>
      </c>
      <c r="F3751" s="16">
        <v>2</v>
      </c>
      <c r="G3751" s="17">
        <v>1</v>
      </c>
    </row>
    <row r="3752" spans="1:7">
      <c r="A3752" s="20">
        <v>45043.587418981479</v>
      </c>
      <c r="B3752" s="18" t="s">
        <v>9</v>
      </c>
      <c r="C3752" s="16" t="s">
        <v>6</v>
      </c>
      <c r="D3752" s="18" t="s">
        <v>3224</v>
      </c>
      <c r="E3752" s="18" t="str">
        <f>VLOOKUP(D3752:D3752,Foglio2!$A$1:$B$8000,2,FALSE)</f>
        <v>Inzago</v>
      </c>
      <c r="F3752" s="16">
        <v>8</v>
      </c>
      <c r="G3752" s="17">
        <v>278</v>
      </c>
    </row>
    <row r="3753" spans="1:7">
      <c r="A3753" s="20">
        <v>45068.463217592594</v>
      </c>
      <c r="B3753" s="18" t="s">
        <v>9</v>
      </c>
      <c r="C3753" s="16" t="s">
        <v>6</v>
      </c>
      <c r="D3753" s="18" t="s">
        <v>2086</v>
      </c>
      <c r="E3753" s="18" t="str">
        <f>VLOOKUP(D3753:D3753,Foglio2!$A$1:$B$8000,2,FALSE)</f>
        <v>Isernia</v>
      </c>
      <c r="F3753" s="16">
        <v>8</v>
      </c>
      <c r="G3753" s="17">
        <v>278</v>
      </c>
    </row>
    <row r="3754" spans="1:7">
      <c r="A3754" s="21" t="s">
        <v>3051</v>
      </c>
      <c r="B3754" s="18" t="s">
        <v>14</v>
      </c>
      <c r="C3754" s="16" t="s">
        <v>6</v>
      </c>
      <c r="D3754" s="18" t="s">
        <v>3052</v>
      </c>
      <c r="E3754" s="18" t="str">
        <f>VLOOKUP(D3754:D3754,Foglio2!$A$1:$B$8000,2,FALSE)</f>
        <v>Isola d'Asti</v>
      </c>
      <c r="F3754" s="16">
        <v>2</v>
      </c>
      <c r="G3754" s="17">
        <v>1</v>
      </c>
    </row>
    <row r="3755" spans="1:7">
      <c r="A3755" s="20">
        <v>45054.384664351855</v>
      </c>
      <c r="B3755" s="18" t="s">
        <v>14</v>
      </c>
      <c r="C3755" s="16" t="s">
        <v>6</v>
      </c>
      <c r="D3755" s="18" t="s">
        <v>3052</v>
      </c>
      <c r="E3755" s="18" t="str">
        <f>VLOOKUP(D3755:D3755,Foglio2!$A$1:$B$8000,2,FALSE)</f>
        <v>Isola d'Asti</v>
      </c>
      <c r="F3755" s="16">
        <v>2</v>
      </c>
      <c r="G3755" s="17">
        <v>5</v>
      </c>
    </row>
    <row r="3756" spans="1:7">
      <c r="A3756" s="20">
        <v>45202.485011574077</v>
      </c>
      <c r="B3756" s="18" t="s">
        <v>9</v>
      </c>
      <c r="C3756" s="16" t="s">
        <v>6</v>
      </c>
      <c r="D3756" s="18" t="s">
        <v>402</v>
      </c>
      <c r="E3756" s="18" t="str">
        <f>VLOOKUP(D3756:D3756,Foglio2!$A$1:$B$8000,2,FALSE)</f>
        <v>Isola del Liri</v>
      </c>
      <c r="F3756" s="16">
        <v>7</v>
      </c>
      <c r="G3756" s="17"/>
    </row>
    <row r="3757" spans="1:7">
      <c r="A3757" s="20">
        <v>45121.508946759262</v>
      </c>
      <c r="B3757" s="18" t="s">
        <v>9</v>
      </c>
      <c r="C3757" s="16" t="s">
        <v>6</v>
      </c>
      <c r="D3757" s="18" t="s">
        <v>999</v>
      </c>
      <c r="E3757" s="18" t="str">
        <f>VLOOKUP(D3757:D3757,Foglio2!$A$1:$B$8000,2,FALSE)</f>
        <v>Isola di Capo Rizzuto</v>
      </c>
      <c r="F3757" s="16">
        <v>7</v>
      </c>
      <c r="G3757" s="17"/>
    </row>
    <row r="3758" spans="1:7">
      <c r="A3758" s="21" t="s">
        <v>3006</v>
      </c>
      <c r="B3758" s="18" t="s">
        <v>14</v>
      </c>
      <c r="C3758" s="16" t="s">
        <v>6</v>
      </c>
      <c r="D3758" s="18" t="s">
        <v>3007</v>
      </c>
      <c r="E3758" s="18" t="str">
        <f>VLOOKUP(D3758:D3758,Foglio2!$A$1:$B$8000,2,FALSE)</f>
        <v>Isola di Fondra</v>
      </c>
      <c r="F3758" s="16">
        <v>2</v>
      </c>
      <c r="G3758" s="17">
        <v>627</v>
      </c>
    </row>
    <row r="3759" spans="1:7">
      <c r="A3759" s="20">
        <v>45054.638194444444</v>
      </c>
      <c r="B3759" s="18" t="s">
        <v>14</v>
      </c>
      <c r="C3759" s="16" t="s">
        <v>6</v>
      </c>
      <c r="D3759" s="18" t="s">
        <v>3007</v>
      </c>
      <c r="E3759" s="18" t="str">
        <f>VLOOKUP(D3759:D3759,Foglio2!$A$1:$B$8000,2,FALSE)</f>
        <v>Isola di Fondra</v>
      </c>
      <c r="F3759" s="16">
        <v>2</v>
      </c>
      <c r="G3759" s="17">
        <v>5</v>
      </c>
    </row>
    <row r="3760" spans="1:7">
      <c r="A3760" s="21" t="s">
        <v>3008</v>
      </c>
      <c r="B3760" s="18" t="s">
        <v>14</v>
      </c>
      <c r="C3760" s="16" t="s">
        <v>6</v>
      </c>
      <c r="D3760" s="18" t="s">
        <v>3007</v>
      </c>
      <c r="E3760" s="18" t="str">
        <f>VLOOKUP(D3760:D3760,Foglio2!$A$1:$B$8000,2,FALSE)</f>
        <v>Isola di Fondra</v>
      </c>
      <c r="F3760" s="16">
        <v>2</v>
      </c>
      <c r="G3760" s="17">
        <v>1</v>
      </c>
    </row>
    <row r="3761" spans="1:7">
      <c r="A3761" s="20">
        <v>45068.606956018521</v>
      </c>
      <c r="B3761" s="18" t="s">
        <v>14</v>
      </c>
      <c r="C3761" s="16" t="s">
        <v>6</v>
      </c>
      <c r="D3761" s="18" t="s">
        <v>2035</v>
      </c>
      <c r="E3761" s="18" t="str">
        <f>VLOOKUP(D3761:D3761,Foglio2!$A$1:$B$8000,2,FALSE)</f>
        <v>Ispra</v>
      </c>
      <c r="F3761" s="16">
        <v>2</v>
      </c>
      <c r="G3761" s="17">
        <v>627</v>
      </c>
    </row>
    <row r="3762" spans="1:7">
      <c r="A3762" s="20">
        <v>45068.606944444444</v>
      </c>
      <c r="B3762" s="18" t="s">
        <v>14</v>
      </c>
      <c r="C3762" s="16" t="s">
        <v>6</v>
      </c>
      <c r="D3762" s="18" t="s">
        <v>2035</v>
      </c>
      <c r="E3762" s="18" t="str">
        <f>VLOOKUP(D3762:D3762,Foglio2!$A$1:$B$8000,2,FALSE)</f>
        <v>Ispra</v>
      </c>
      <c r="F3762" s="16">
        <v>2</v>
      </c>
      <c r="G3762" s="17">
        <v>1</v>
      </c>
    </row>
    <row r="3763" spans="1:7">
      <c r="A3763" s="20">
        <v>45068.606828703705</v>
      </c>
      <c r="B3763" s="18" t="s">
        <v>14</v>
      </c>
      <c r="C3763" s="16" t="s">
        <v>6</v>
      </c>
      <c r="D3763" s="18" t="s">
        <v>2035</v>
      </c>
      <c r="E3763" s="18" t="str">
        <f>VLOOKUP(D3763:D3763,Foglio2!$A$1:$B$8000,2,FALSE)</f>
        <v>Ispra</v>
      </c>
      <c r="F3763" s="16">
        <v>4</v>
      </c>
      <c r="G3763" s="17">
        <v>1</v>
      </c>
    </row>
    <row r="3764" spans="1:7">
      <c r="A3764" s="20">
        <v>45068.60664351852</v>
      </c>
      <c r="B3764" s="18" t="s">
        <v>9</v>
      </c>
      <c r="C3764" s="16" t="s">
        <v>6</v>
      </c>
      <c r="D3764" s="18" t="s">
        <v>2035</v>
      </c>
      <c r="E3764" s="18" t="str">
        <f>VLOOKUP(D3764:D3764,Foglio2!$A$1:$B$8000,2,FALSE)</f>
        <v>Ispra</v>
      </c>
      <c r="F3764" s="16">
        <v>3</v>
      </c>
      <c r="G3764" s="17">
        <v>1</v>
      </c>
    </row>
    <row r="3765" spans="1:7">
      <c r="A3765" s="20">
        <v>45035.571493055555</v>
      </c>
      <c r="B3765" s="18" t="s">
        <v>14</v>
      </c>
      <c r="C3765" s="16" t="s">
        <v>6</v>
      </c>
      <c r="D3765" s="18" t="s">
        <v>3378</v>
      </c>
      <c r="E3765" s="18" t="str">
        <f>VLOOKUP(D3765:D3765,Foglio2!$A$1:$B$8000,2,FALSE)</f>
        <v>Istrana</v>
      </c>
      <c r="F3765" s="16">
        <v>1</v>
      </c>
      <c r="G3765" s="17">
        <v>1</v>
      </c>
    </row>
    <row r="3766" spans="1:7">
      <c r="A3766" s="20">
        <v>45035.571377314816</v>
      </c>
      <c r="B3766" s="18" t="s">
        <v>9</v>
      </c>
      <c r="C3766" s="16" t="s">
        <v>6</v>
      </c>
      <c r="D3766" s="18" t="s">
        <v>3378</v>
      </c>
      <c r="E3766" s="18" t="str">
        <f>VLOOKUP(D3766:D3766,Foglio2!$A$1:$B$8000,2,FALSE)</f>
        <v>Istrana</v>
      </c>
      <c r="F3766" s="16">
        <v>1</v>
      </c>
      <c r="G3766" s="17">
        <v>1</v>
      </c>
    </row>
    <row r="3767" spans="1:7">
      <c r="A3767" s="20">
        <v>45035.571122685185</v>
      </c>
      <c r="B3767" s="18" t="s">
        <v>9</v>
      </c>
      <c r="C3767" s="16" t="s">
        <v>6</v>
      </c>
      <c r="D3767" s="18" t="s">
        <v>3378</v>
      </c>
      <c r="E3767" s="18" t="str">
        <f>VLOOKUP(D3767:D3767,Foglio2!$A$1:$B$8000,2,FALSE)</f>
        <v>Istrana</v>
      </c>
      <c r="F3767" s="16">
        <v>8</v>
      </c>
      <c r="G3767" s="17">
        <v>278</v>
      </c>
    </row>
    <row r="3768" spans="1:7">
      <c r="A3768" s="20">
        <v>45074.915659722225</v>
      </c>
      <c r="B3768" s="18" t="s">
        <v>9</v>
      </c>
      <c r="C3768" s="16" t="s">
        <v>6</v>
      </c>
      <c r="D3768" s="18" t="s">
        <v>1823</v>
      </c>
      <c r="E3768" s="18" t="str">
        <f>VLOOKUP(D3768:D3768,Foglio2!$A$1:$B$8000,2,FALSE)</f>
        <v>Itri</v>
      </c>
      <c r="F3768" s="16">
        <v>8</v>
      </c>
      <c r="G3768" s="17">
        <v>278</v>
      </c>
    </row>
    <row r="3769" spans="1:7">
      <c r="A3769" s="21" t="s">
        <v>2170</v>
      </c>
      <c r="B3769" s="18" t="s">
        <v>14</v>
      </c>
      <c r="C3769" s="16" t="s">
        <v>6</v>
      </c>
      <c r="D3769" s="18" t="s">
        <v>2171</v>
      </c>
      <c r="E3769" s="18" t="str">
        <f>VLOOKUP(D3769:D3769,Foglio2!$A$1:$B$8000,2,FALSE)</f>
        <v>Ittireddu</v>
      </c>
      <c r="F3769" s="16">
        <v>2</v>
      </c>
      <c r="G3769" s="17">
        <v>1</v>
      </c>
    </row>
    <row r="3770" spans="1:7">
      <c r="A3770" s="20">
        <v>45080.735532407409</v>
      </c>
      <c r="B3770" s="18" t="s">
        <v>9</v>
      </c>
      <c r="C3770" s="16" t="s">
        <v>6</v>
      </c>
      <c r="D3770" s="18" t="s">
        <v>1716</v>
      </c>
      <c r="E3770" s="18" t="str">
        <f>VLOOKUP(D3770:D3770,Foglio2!$A$1:$B$8000,2,FALSE)</f>
        <v>Ivrea</v>
      </c>
      <c r="F3770" s="16">
        <v>8</v>
      </c>
      <c r="G3770" s="17">
        <v>1354</v>
      </c>
    </row>
    <row r="3771" spans="1:7">
      <c r="A3771" s="20">
        <v>45219.412164351852</v>
      </c>
      <c r="B3771" s="18" t="s">
        <v>9</v>
      </c>
      <c r="C3771" s="16" t="s">
        <v>6</v>
      </c>
      <c r="D3771" s="18" t="s">
        <v>56</v>
      </c>
      <c r="E3771" s="18" t="str">
        <f>VLOOKUP(D3771:D3771,Foglio2!$A$1:$B$8000,2,FALSE)</f>
        <v>Jelsi</v>
      </c>
      <c r="F3771" s="16">
        <v>2</v>
      </c>
      <c r="G3771" s="17">
        <v>667</v>
      </c>
    </row>
    <row r="3772" spans="1:7">
      <c r="A3772" s="21" t="s">
        <v>3107</v>
      </c>
      <c r="B3772" s="18" t="s">
        <v>9</v>
      </c>
      <c r="C3772" s="16" t="s">
        <v>6</v>
      </c>
      <c r="D3772" s="18" t="s">
        <v>3108</v>
      </c>
      <c r="E3772" s="18" t="str">
        <f>VLOOKUP(D3772:D3772,Foglio2!$A$1:$B$8000,2,FALSE)</f>
        <v>Jerago con Orago</v>
      </c>
      <c r="F3772" s="16">
        <v>8</v>
      </c>
      <c r="G3772" s="17">
        <v>278</v>
      </c>
    </row>
    <row r="3773" spans="1:7">
      <c r="A3773" s="20">
        <v>45208.54111111111</v>
      </c>
      <c r="B3773" s="18" t="s">
        <v>5</v>
      </c>
      <c r="C3773" s="16" t="s">
        <v>6</v>
      </c>
      <c r="D3773" s="18" t="s">
        <v>342</v>
      </c>
      <c r="E3773" s="18" t="str">
        <f>VLOOKUP(D3773:D3773,Foglio2!$A$1:$B$8000,2,FALSE)</f>
        <v>Jolanda di Savoia</v>
      </c>
      <c r="F3773" s="16">
        <v>8</v>
      </c>
      <c r="G3773" s="17">
        <v>1</v>
      </c>
    </row>
    <row r="3774" spans="1:7">
      <c r="A3774" s="20">
        <v>45208.540949074071</v>
      </c>
      <c r="B3774" s="18" t="s">
        <v>5</v>
      </c>
      <c r="C3774" s="16" t="s">
        <v>6</v>
      </c>
      <c r="D3774" s="18" t="s">
        <v>342</v>
      </c>
      <c r="E3774" s="18" t="str">
        <f>VLOOKUP(D3774:D3774,Foglio2!$A$1:$B$8000,2,FALSE)</f>
        <v>Jolanda di Savoia</v>
      </c>
      <c r="F3774" s="16">
        <v>8</v>
      </c>
      <c r="G3774" s="17">
        <v>278</v>
      </c>
    </row>
    <row r="3775" spans="1:7">
      <c r="A3775" s="20">
        <v>45064.585428240738</v>
      </c>
      <c r="B3775" s="18" t="s">
        <v>14</v>
      </c>
      <c r="C3775" s="16" t="s">
        <v>6</v>
      </c>
      <c r="D3775" s="18" t="s">
        <v>2264</v>
      </c>
      <c r="E3775" s="18" t="str">
        <f>VLOOKUP(D3775:D3775,Foglio2!$A$1:$B$8000,2,FALSE)</f>
        <v>Jovençan</v>
      </c>
      <c r="F3775" s="16">
        <v>2</v>
      </c>
      <c r="G3775" s="17">
        <v>2</v>
      </c>
    </row>
    <row r="3776" spans="1:7">
      <c r="A3776" s="20">
        <v>45064.585405092592</v>
      </c>
      <c r="B3776" s="18" t="s">
        <v>14</v>
      </c>
      <c r="C3776" s="16" t="s">
        <v>6</v>
      </c>
      <c r="D3776" s="18" t="s">
        <v>2264</v>
      </c>
      <c r="E3776" s="18" t="str">
        <f>VLOOKUP(D3776:D3776,Foglio2!$A$1:$B$8000,2,FALSE)</f>
        <v>Jovençan</v>
      </c>
      <c r="F3776" s="16">
        <v>2</v>
      </c>
      <c r="G3776" s="17">
        <v>1</v>
      </c>
    </row>
    <row r="3777" spans="1:7">
      <c r="A3777" s="20">
        <v>45063.390347222223</v>
      </c>
      <c r="B3777" s="18" t="s">
        <v>14</v>
      </c>
      <c r="C3777" s="16" t="s">
        <v>6</v>
      </c>
      <c r="D3777" s="18" t="s">
        <v>2451</v>
      </c>
      <c r="E3777" s="18" t="str">
        <f>VLOOKUP(D3777:D3777,Foglio2!$A$1:$B$8000,2,FALSE)</f>
        <v>La Morra</v>
      </c>
      <c r="F3777" s="16">
        <v>2</v>
      </c>
      <c r="G3777" s="17">
        <v>5</v>
      </c>
    </row>
    <row r="3778" spans="1:7">
      <c r="A3778" s="20">
        <v>45030.655671296299</v>
      </c>
      <c r="B3778" s="18" t="s">
        <v>9</v>
      </c>
      <c r="C3778" s="16" t="s">
        <v>6</v>
      </c>
      <c r="D3778" s="18" t="s">
        <v>3433</v>
      </c>
      <c r="E3778" s="18" t="str">
        <f>VLOOKUP(D3778:D3778,Foglio2!$A$1:$B$8000,2,FALSE)</f>
        <v>La Salle</v>
      </c>
      <c r="F3778" s="16">
        <v>10</v>
      </c>
      <c r="G3778" s="17"/>
    </row>
    <row r="3779" spans="1:7">
      <c r="A3779" s="21" t="s">
        <v>3434</v>
      </c>
      <c r="B3779" s="18" t="s">
        <v>9</v>
      </c>
      <c r="C3779" s="16" t="s">
        <v>6</v>
      </c>
      <c r="D3779" s="18" t="s">
        <v>3433</v>
      </c>
      <c r="E3779" s="18" t="str">
        <f>VLOOKUP(D3779:D3779,Foglio2!$A$1:$B$8000,2,FALSE)</f>
        <v>La Salle</v>
      </c>
      <c r="F3779" s="16">
        <v>8</v>
      </c>
      <c r="G3779" s="17">
        <v>726</v>
      </c>
    </row>
    <row r="3780" spans="1:7">
      <c r="A3780" s="20">
        <v>45030.65556712963</v>
      </c>
      <c r="B3780" s="18" t="s">
        <v>9</v>
      </c>
      <c r="C3780" s="16" t="s">
        <v>6</v>
      </c>
      <c r="D3780" s="18" t="s">
        <v>3433</v>
      </c>
      <c r="E3780" s="18" t="str">
        <f>VLOOKUP(D3780:D3780,Foglio2!$A$1:$B$8000,2,FALSE)</f>
        <v>La Salle</v>
      </c>
      <c r="F3780" s="16">
        <v>8</v>
      </c>
      <c r="G3780" s="17">
        <v>41</v>
      </c>
    </row>
    <row r="3781" spans="1:7">
      <c r="A3781" s="20">
        <v>45030.655509259261</v>
      </c>
      <c r="B3781" s="18" t="s">
        <v>9</v>
      </c>
      <c r="C3781" s="16" t="s">
        <v>6</v>
      </c>
      <c r="D3781" s="18" t="s">
        <v>3433</v>
      </c>
      <c r="E3781" s="18" t="str">
        <f>VLOOKUP(D3781:D3781,Foglio2!$A$1:$B$8000,2,FALSE)</f>
        <v>La Salle</v>
      </c>
      <c r="F3781" s="16">
        <v>8</v>
      </c>
      <c r="G3781" s="17">
        <v>1</v>
      </c>
    </row>
    <row r="3782" spans="1:7">
      <c r="A3782" s="20">
        <v>45030.655439814815</v>
      </c>
      <c r="B3782" s="18" t="s">
        <v>9</v>
      </c>
      <c r="C3782" s="16" t="s">
        <v>6</v>
      </c>
      <c r="D3782" s="18" t="s">
        <v>3433</v>
      </c>
      <c r="E3782" s="18" t="str">
        <f>VLOOKUP(D3782:D3782,Foglio2!$A$1:$B$8000,2,FALSE)</f>
        <v>La Salle</v>
      </c>
      <c r="F3782" s="16">
        <v>8</v>
      </c>
      <c r="G3782" s="17"/>
    </row>
    <row r="3783" spans="1:7">
      <c r="A3783" s="20">
        <v>45030.655405092592</v>
      </c>
      <c r="B3783" s="18" t="s">
        <v>9</v>
      </c>
      <c r="C3783" s="16" t="s">
        <v>6</v>
      </c>
      <c r="D3783" s="18" t="s">
        <v>3433</v>
      </c>
      <c r="E3783" s="18" t="str">
        <f>VLOOKUP(D3783:D3783,Foglio2!$A$1:$B$8000,2,FALSE)</f>
        <v>La Salle</v>
      </c>
      <c r="F3783" s="16">
        <v>6</v>
      </c>
      <c r="G3783" s="17"/>
    </row>
    <row r="3784" spans="1:7">
      <c r="A3784" s="20">
        <v>45030.655358796299</v>
      </c>
      <c r="B3784" s="18" t="s">
        <v>9</v>
      </c>
      <c r="C3784" s="16" t="s">
        <v>6</v>
      </c>
      <c r="D3784" s="18" t="s">
        <v>3433</v>
      </c>
      <c r="E3784" s="18" t="str">
        <f>VLOOKUP(D3784:D3784,Foglio2!$A$1:$B$8000,2,FALSE)</f>
        <v>La Salle</v>
      </c>
      <c r="F3784" s="16">
        <v>5</v>
      </c>
      <c r="G3784" s="17">
        <v>257</v>
      </c>
    </row>
    <row r="3785" spans="1:7">
      <c r="A3785" s="20">
        <v>45030.655312499999</v>
      </c>
      <c r="B3785" s="18" t="s">
        <v>9</v>
      </c>
      <c r="C3785" s="16" t="s">
        <v>6</v>
      </c>
      <c r="D3785" s="18" t="s">
        <v>3433</v>
      </c>
      <c r="E3785" s="18" t="str">
        <f>VLOOKUP(D3785:D3785,Foglio2!$A$1:$B$8000,2,FALSE)</f>
        <v>La Salle</v>
      </c>
      <c r="F3785" s="16">
        <v>5</v>
      </c>
      <c r="G3785" s="17"/>
    </row>
    <row r="3786" spans="1:7">
      <c r="A3786" s="20">
        <v>45030.655266203707</v>
      </c>
      <c r="B3786" s="18" t="s">
        <v>9</v>
      </c>
      <c r="C3786" s="16" t="s">
        <v>6</v>
      </c>
      <c r="D3786" s="18" t="s">
        <v>3433</v>
      </c>
      <c r="E3786" s="18" t="str">
        <f>VLOOKUP(D3786:D3786,Foglio2!$A$1:$B$8000,2,FALSE)</f>
        <v>La Salle</v>
      </c>
      <c r="F3786" s="16">
        <v>4</v>
      </c>
      <c r="G3786" s="17">
        <v>335</v>
      </c>
    </row>
    <row r="3787" spans="1:7">
      <c r="A3787" s="21" t="s">
        <v>3435</v>
      </c>
      <c r="B3787" s="18" t="s">
        <v>9</v>
      </c>
      <c r="C3787" s="16" t="s">
        <v>6</v>
      </c>
      <c r="D3787" s="18" t="s">
        <v>3433</v>
      </c>
      <c r="E3787" s="18" t="str">
        <f>VLOOKUP(D3787:D3787,Foglio2!$A$1:$B$8000,2,FALSE)</f>
        <v>La Salle</v>
      </c>
      <c r="F3787" s="16">
        <v>3</v>
      </c>
      <c r="G3787" s="17">
        <v>39</v>
      </c>
    </row>
    <row r="3788" spans="1:7">
      <c r="A3788" s="20">
        <v>45030.655162037037</v>
      </c>
      <c r="B3788" s="18" t="s">
        <v>9</v>
      </c>
      <c r="C3788" s="16" t="s">
        <v>6</v>
      </c>
      <c r="D3788" s="18" t="s">
        <v>3433</v>
      </c>
      <c r="E3788" s="18" t="str">
        <f>VLOOKUP(D3788:D3788,Foglio2!$A$1:$B$8000,2,FALSE)</f>
        <v>La Salle</v>
      </c>
      <c r="F3788" s="16">
        <v>3</v>
      </c>
      <c r="G3788" s="17"/>
    </row>
    <row r="3789" spans="1:7">
      <c r="A3789" s="20">
        <v>45030.655104166668</v>
      </c>
      <c r="B3789" s="18" t="s">
        <v>9</v>
      </c>
      <c r="C3789" s="16" t="s">
        <v>6</v>
      </c>
      <c r="D3789" s="18" t="s">
        <v>3433</v>
      </c>
      <c r="E3789" s="18" t="str">
        <f>VLOOKUP(D3789:D3789,Foglio2!$A$1:$B$8000,2,FALSE)</f>
        <v>La Salle</v>
      </c>
      <c r="F3789" s="16">
        <v>1</v>
      </c>
      <c r="G3789" s="17"/>
    </row>
    <row r="3790" spans="1:7">
      <c r="A3790" s="20">
        <v>45065.386886574073</v>
      </c>
      <c r="B3790" s="18" t="s">
        <v>5</v>
      </c>
      <c r="C3790" s="16" t="s">
        <v>6</v>
      </c>
      <c r="D3790" s="18" t="s">
        <v>2216</v>
      </c>
      <c r="E3790" s="18" t="str">
        <f>VLOOKUP(D3790:D3790,Foglio2!$A$1:$B$8000,2,FALSE)</f>
        <v>La Spezia</v>
      </c>
      <c r="F3790" s="16">
        <v>5</v>
      </c>
      <c r="G3790" s="17">
        <v>498</v>
      </c>
    </row>
    <row r="3791" spans="1:7">
      <c r="A3791" s="20">
        <v>45065.386076388888</v>
      </c>
      <c r="B3791" s="18" t="s">
        <v>5</v>
      </c>
      <c r="C3791" s="16" t="s">
        <v>6</v>
      </c>
      <c r="D3791" s="18" t="s">
        <v>2216</v>
      </c>
      <c r="E3791" s="18" t="str">
        <f>VLOOKUP(D3791:D3791,Foglio2!$A$1:$B$8000,2,FALSE)</f>
        <v>La Spezia</v>
      </c>
      <c r="F3791" s="16">
        <v>5</v>
      </c>
      <c r="G3791" s="17">
        <v>497</v>
      </c>
    </row>
    <row r="3792" spans="1:7">
      <c r="A3792" s="20">
        <v>45065.380127314813</v>
      </c>
      <c r="B3792" s="18" t="s">
        <v>9</v>
      </c>
      <c r="C3792" s="16" t="s">
        <v>6</v>
      </c>
      <c r="D3792" s="18" t="s">
        <v>2216</v>
      </c>
      <c r="E3792" s="18" t="str">
        <f>VLOOKUP(D3792:D3792,Foglio2!$A$1:$B$8000,2,FALSE)</f>
        <v>La Spezia</v>
      </c>
      <c r="F3792" s="16">
        <v>2</v>
      </c>
      <c r="G3792" s="17">
        <v>115</v>
      </c>
    </row>
    <row r="3793" spans="1:7">
      <c r="A3793" s="20">
        <v>45065.379791666666</v>
      </c>
      <c r="B3793" s="18" t="s">
        <v>5</v>
      </c>
      <c r="C3793" s="16" t="s">
        <v>6</v>
      </c>
      <c r="D3793" s="18" t="s">
        <v>2216</v>
      </c>
      <c r="E3793" s="18" t="str">
        <f>VLOOKUP(D3793:D3793,Foglio2!$A$1:$B$8000,2,FALSE)</f>
        <v>La Spezia</v>
      </c>
      <c r="F3793" s="16">
        <v>9</v>
      </c>
      <c r="G3793" s="17">
        <v>138</v>
      </c>
    </row>
    <row r="3794" spans="1:7">
      <c r="A3794" s="20">
        <v>45065.378148148149</v>
      </c>
      <c r="B3794" s="18" t="s">
        <v>9</v>
      </c>
      <c r="C3794" s="16" t="s">
        <v>6</v>
      </c>
      <c r="D3794" s="18" t="s">
        <v>2216</v>
      </c>
      <c r="E3794" s="18" t="str">
        <f>VLOOKUP(D3794:D3794,Foglio2!$A$1:$B$8000,2,FALSE)</f>
        <v>La Spezia</v>
      </c>
      <c r="F3794" s="16">
        <v>2</v>
      </c>
      <c r="G3794" s="17">
        <v>115</v>
      </c>
    </row>
    <row r="3795" spans="1:7">
      <c r="A3795" s="20">
        <v>45202.489317129628</v>
      </c>
      <c r="B3795" s="18" t="s">
        <v>5</v>
      </c>
      <c r="C3795" s="16" t="s">
        <v>6</v>
      </c>
      <c r="D3795" s="18" t="s">
        <v>401</v>
      </c>
      <c r="E3795" s="18" t="str">
        <f>VLOOKUP(D3795:D3795,Foglio2!$A$1:$B$8000,2,FALSE)</f>
        <v>La Thuile</v>
      </c>
      <c r="F3795" s="16">
        <v>8</v>
      </c>
      <c r="G3795" s="17">
        <v>278</v>
      </c>
    </row>
    <row r="3796" spans="1:7">
      <c r="A3796" s="20">
        <v>45202.489108796297</v>
      </c>
      <c r="B3796" s="18" t="s">
        <v>5</v>
      </c>
      <c r="C3796" s="16" t="s">
        <v>6</v>
      </c>
      <c r="D3796" s="18" t="s">
        <v>401</v>
      </c>
      <c r="E3796" s="18" t="str">
        <f>VLOOKUP(D3796:D3796,Foglio2!$A$1:$B$8000,2,FALSE)</f>
        <v>La Thuile</v>
      </c>
      <c r="F3796" s="16">
        <v>5</v>
      </c>
      <c r="G3796" s="17">
        <v>509</v>
      </c>
    </row>
    <row r="3797" spans="1:7">
      <c r="A3797" s="20">
        <v>45051.614548611113</v>
      </c>
      <c r="B3797" s="18" t="s">
        <v>14</v>
      </c>
      <c r="C3797" s="16" t="s">
        <v>6</v>
      </c>
      <c r="D3797" s="18" t="s">
        <v>3080</v>
      </c>
      <c r="E3797" s="18" t="str">
        <f>VLOOKUP(D3797:D3797,Foglio2!$A$1:$B$8000,2,FALSE)</f>
        <v>La Valle Agordina</v>
      </c>
      <c r="F3797" s="16">
        <v>4</v>
      </c>
      <c r="G3797" s="17">
        <v>335</v>
      </c>
    </row>
    <row r="3798" spans="1:7">
      <c r="A3798" s="20">
        <v>45051.614236111112</v>
      </c>
      <c r="B3798" s="18" t="s">
        <v>14</v>
      </c>
      <c r="C3798" s="16" t="s">
        <v>6</v>
      </c>
      <c r="D3798" s="18" t="s">
        <v>3080</v>
      </c>
      <c r="E3798" s="18" t="str">
        <f>VLOOKUP(D3798:D3798,Foglio2!$A$1:$B$8000,2,FALSE)</f>
        <v>La Valle Agordina</v>
      </c>
      <c r="F3798" s="16">
        <v>3</v>
      </c>
      <c r="G3798" s="17">
        <v>39</v>
      </c>
    </row>
    <row r="3799" spans="1:7">
      <c r="A3799" s="20">
        <v>45051.614201388889</v>
      </c>
      <c r="B3799" s="18" t="s">
        <v>14</v>
      </c>
      <c r="C3799" s="16" t="s">
        <v>6</v>
      </c>
      <c r="D3799" s="18" t="s">
        <v>3080</v>
      </c>
      <c r="E3799" s="18" t="str">
        <f>VLOOKUP(D3799:D3799,Foglio2!$A$1:$B$8000,2,FALSE)</f>
        <v>La Valle Agordina</v>
      </c>
      <c r="F3799" s="16">
        <v>3</v>
      </c>
      <c r="G3799" s="17">
        <v>1</v>
      </c>
    </row>
    <row r="3800" spans="1:7">
      <c r="A3800" s="20">
        <v>45051.613923611112</v>
      </c>
      <c r="B3800" s="18" t="s">
        <v>5</v>
      </c>
      <c r="C3800" s="16" t="s">
        <v>6</v>
      </c>
      <c r="D3800" s="18" t="s">
        <v>3080</v>
      </c>
      <c r="E3800" s="18" t="str">
        <f>VLOOKUP(D3800:D3800,Foglio2!$A$1:$B$8000,2,FALSE)</f>
        <v>La Valle Agordina</v>
      </c>
      <c r="F3800" s="16">
        <v>3</v>
      </c>
      <c r="G3800" s="17">
        <v>414</v>
      </c>
    </row>
    <row r="3801" spans="1:7">
      <c r="A3801" s="20">
        <v>45051.608622685184</v>
      </c>
      <c r="B3801" s="18" t="s">
        <v>9</v>
      </c>
      <c r="C3801" s="16" t="s">
        <v>6</v>
      </c>
      <c r="D3801" s="18" t="s">
        <v>3080</v>
      </c>
      <c r="E3801" s="18" t="str">
        <f>VLOOKUP(D3801:D3801,Foglio2!$A$1:$B$8000,2,FALSE)</f>
        <v>La Valle Agordina</v>
      </c>
      <c r="F3801" s="16">
        <v>8</v>
      </c>
      <c r="G3801" s="17"/>
    </row>
    <row r="3802" spans="1:7">
      <c r="A3802" s="20">
        <v>45051.608391203707</v>
      </c>
      <c r="B3802" s="18" t="s">
        <v>9</v>
      </c>
      <c r="C3802" s="16" t="s">
        <v>6</v>
      </c>
      <c r="D3802" s="18" t="s">
        <v>3080</v>
      </c>
      <c r="E3802" s="18" t="str">
        <f>VLOOKUP(D3802:D3802,Foglio2!$A$1:$B$8000,2,FALSE)</f>
        <v>La Valle Agordina</v>
      </c>
      <c r="F3802" s="16">
        <v>6</v>
      </c>
      <c r="G3802" s="17"/>
    </row>
    <row r="3803" spans="1:7">
      <c r="A3803" s="20">
        <v>45051.608229166668</v>
      </c>
      <c r="B3803" s="18" t="s">
        <v>9</v>
      </c>
      <c r="C3803" s="16" t="s">
        <v>6</v>
      </c>
      <c r="D3803" s="18" t="s">
        <v>3080</v>
      </c>
      <c r="E3803" s="18" t="str">
        <f>VLOOKUP(D3803:D3803,Foglio2!$A$1:$B$8000,2,FALSE)</f>
        <v>La Valle Agordina</v>
      </c>
      <c r="F3803" s="16">
        <v>5</v>
      </c>
      <c r="G3803" s="17">
        <v>257</v>
      </c>
    </row>
    <row r="3804" spans="1:7">
      <c r="A3804" s="20">
        <v>45051.607974537037</v>
      </c>
      <c r="B3804" s="18" t="s">
        <v>9</v>
      </c>
      <c r="C3804" s="16" t="s">
        <v>6</v>
      </c>
      <c r="D3804" s="18" t="s">
        <v>3080</v>
      </c>
      <c r="E3804" s="18" t="str">
        <f>VLOOKUP(D3804:D3804,Foglio2!$A$1:$B$8000,2,FALSE)</f>
        <v>La Valle Agordina</v>
      </c>
      <c r="F3804" s="16">
        <v>5</v>
      </c>
      <c r="G3804" s="17"/>
    </row>
    <row r="3805" spans="1:7">
      <c r="A3805" s="20">
        <v>45051.607569444444</v>
      </c>
      <c r="B3805" s="18" t="s">
        <v>9</v>
      </c>
      <c r="C3805" s="16" t="s">
        <v>6</v>
      </c>
      <c r="D3805" s="18" t="s">
        <v>3080</v>
      </c>
      <c r="E3805" s="18" t="str">
        <f>VLOOKUP(D3805:D3805,Foglio2!$A$1:$B$8000,2,FALSE)</f>
        <v>La Valle Agordina</v>
      </c>
      <c r="F3805" s="16">
        <v>3</v>
      </c>
      <c r="G3805" s="17"/>
    </row>
    <row r="3806" spans="1:7">
      <c r="A3806" s="20">
        <v>45051.607118055559</v>
      </c>
      <c r="B3806" s="18" t="s">
        <v>9</v>
      </c>
      <c r="C3806" s="16" t="s">
        <v>6</v>
      </c>
      <c r="D3806" s="18" t="s">
        <v>3080</v>
      </c>
      <c r="E3806" s="18" t="str">
        <f>VLOOKUP(D3806:D3806,Foglio2!$A$1:$B$8000,2,FALSE)</f>
        <v>La Valle Agordina</v>
      </c>
      <c r="F3806" s="16">
        <v>1</v>
      </c>
      <c r="G3806" s="17"/>
    </row>
    <row r="3807" spans="1:7">
      <c r="A3807" s="20">
        <v>45051.605925925927</v>
      </c>
      <c r="B3807" s="18" t="s">
        <v>9</v>
      </c>
      <c r="C3807" s="16" t="s">
        <v>6</v>
      </c>
      <c r="D3807" s="18" t="s">
        <v>3080</v>
      </c>
      <c r="E3807" s="18" t="str">
        <f>VLOOKUP(D3807:D3807,Foglio2!$A$1:$B$8000,2,FALSE)</f>
        <v>La Valle Agordina</v>
      </c>
      <c r="F3807" s="16">
        <v>10</v>
      </c>
      <c r="G3807" s="17"/>
    </row>
    <row r="3808" spans="1:7">
      <c r="A3808" s="20">
        <v>45051.60564814815</v>
      </c>
      <c r="B3808" s="18" t="s">
        <v>9</v>
      </c>
      <c r="C3808" s="16" t="s">
        <v>6</v>
      </c>
      <c r="D3808" s="18" t="s">
        <v>3080</v>
      </c>
      <c r="E3808" s="18" t="str">
        <f>VLOOKUP(D3808:D3808,Foglio2!$A$1:$B$8000,2,FALSE)</f>
        <v>La Valle Agordina</v>
      </c>
      <c r="F3808" s="16">
        <v>8</v>
      </c>
      <c r="G3808" s="17">
        <v>1</v>
      </c>
    </row>
    <row r="3809" spans="1:7">
      <c r="A3809" s="20">
        <v>45051.605173611111</v>
      </c>
      <c r="B3809" s="18" t="s">
        <v>5</v>
      </c>
      <c r="C3809" s="16" t="s">
        <v>6</v>
      </c>
      <c r="D3809" s="18" t="s">
        <v>3080</v>
      </c>
      <c r="E3809" s="18" t="str">
        <f>VLOOKUP(D3809:D3809,Foglio2!$A$1:$B$8000,2,FALSE)</f>
        <v>La Valle Agordina</v>
      </c>
      <c r="F3809" s="16">
        <v>8</v>
      </c>
      <c r="G3809" s="17">
        <v>10</v>
      </c>
    </row>
    <row r="3810" spans="1:7">
      <c r="A3810" s="20">
        <v>45071.928333333337</v>
      </c>
      <c r="B3810" s="18" t="s">
        <v>9</v>
      </c>
      <c r="C3810" s="16" t="s">
        <v>6</v>
      </c>
      <c r="D3810" s="18" t="s">
        <v>1844</v>
      </c>
      <c r="E3810" s="18" t="str">
        <f>VLOOKUP(D3810:D3810,Foglio2!$A$1:$B$8000,2,FALSE)</f>
        <v>La Valletta Brianza</v>
      </c>
      <c r="F3810" s="16">
        <v>1</v>
      </c>
      <c r="G3810" s="17"/>
    </row>
    <row r="3811" spans="1:7">
      <c r="A3811" s="20">
        <v>45071.928252314814</v>
      </c>
      <c r="B3811" s="18" t="s">
        <v>9</v>
      </c>
      <c r="C3811" s="16" t="s">
        <v>6</v>
      </c>
      <c r="D3811" s="18" t="s">
        <v>1844</v>
      </c>
      <c r="E3811" s="18" t="str">
        <f>VLOOKUP(D3811:D3811,Foglio2!$A$1:$B$8000,2,FALSE)</f>
        <v>La Valletta Brianza</v>
      </c>
      <c r="F3811" s="16">
        <v>2</v>
      </c>
      <c r="G3811" s="17">
        <v>5</v>
      </c>
    </row>
    <row r="3812" spans="1:7">
      <c r="A3812" s="20">
        <v>45071.928182870368</v>
      </c>
      <c r="B3812" s="18" t="s">
        <v>9</v>
      </c>
      <c r="C3812" s="16" t="s">
        <v>6</v>
      </c>
      <c r="D3812" s="18" t="s">
        <v>1844</v>
      </c>
      <c r="E3812" s="18" t="str">
        <f>VLOOKUP(D3812:D3812,Foglio2!$A$1:$B$8000,2,FALSE)</f>
        <v>La Valletta Brianza</v>
      </c>
      <c r="F3812" s="16">
        <v>3</v>
      </c>
      <c r="G3812" s="17"/>
    </row>
    <row r="3813" spans="1:7">
      <c r="A3813" s="20">
        <v>45071.928124999999</v>
      </c>
      <c r="B3813" s="18" t="s">
        <v>9</v>
      </c>
      <c r="C3813" s="16" t="s">
        <v>6</v>
      </c>
      <c r="D3813" s="18" t="s">
        <v>1844</v>
      </c>
      <c r="E3813" s="18" t="str">
        <f>VLOOKUP(D3813:D3813,Foglio2!$A$1:$B$8000,2,FALSE)</f>
        <v>La Valletta Brianza</v>
      </c>
      <c r="F3813" s="16">
        <v>3</v>
      </c>
      <c r="G3813" s="17">
        <v>39</v>
      </c>
    </row>
    <row r="3814" spans="1:7">
      <c r="A3814" s="21" t="s">
        <v>1845</v>
      </c>
      <c r="B3814" s="18" t="s">
        <v>9</v>
      </c>
      <c r="C3814" s="16" t="s">
        <v>6</v>
      </c>
      <c r="D3814" s="18" t="s">
        <v>1844</v>
      </c>
      <c r="E3814" s="18" t="str">
        <f>VLOOKUP(D3814:D3814,Foglio2!$A$1:$B$8000,2,FALSE)</f>
        <v>La Valletta Brianza</v>
      </c>
      <c r="F3814" s="16">
        <v>4</v>
      </c>
      <c r="G3814" s="17">
        <v>335</v>
      </c>
    </row>
    <row r="3815" spans="1:7">
      <c r="A3815" s="20">
        <v>45071.927986111114</v>
      </c>
      <c r="B3815" s="18" t="s">
        <v>9</v>
      </c>
      <c r="C3815" s="16" t="s">
        <v>6</v>
      </c>
      <c r="D3815" s="18" t="s">
        <v>1844</v>
      </c>
      <c r="E3815" s="18" t="str">
        <f>VLOOKUP(D3815:D3815,Foglio2!$A$1:$B$8000,2,FALSE)</f>
        <v>La Valletta Brianza</v>
      </c>
      <c r="F3815" s="16">
        <v>5</v>
      </c>
      <c r="G3815" s="17"/>
    </row>
    <row r="3816" spans="1:7">
      <c r="A3816" s="20">
        <v>45071.927916666667</v>
      </c>
      <c r="B3816" s="18" t="s">
        <v>9</v>
      </c>
      <c r="C3816" s="16" t="s">
        <v>6</v>
      </c>
      <c r="D3816" s="18" t="s">
        <v>1844</v>
      </c>
      <c r="E3816" s="18" t="str">
        <f>VLOOKUP(D3816:D3816,Foglio2!$A$1:$B$8000,2,FALSE)</f>
        <v>La Valletta Brianza</v>
      </c>
      <c r="F3816" s="16">
        <v>6</v>
      </c>
      <c r="G3816" s="17"/>
    </row>
    <row r="3817" spans="1:7">
      <c r="A3817" s="20">
        <v>45071.927847222221</v>
      </c>
      <c r="B3817" s="18" t="s">
        <v>9</v>
      </c>
      <c r="C3817" s="16" t="s">
        <v>6</v>
      </c>
      <c r="D3817" s="18" t="s">
        <v>1844</v>
      </c>
      <c r="E3817" s="18" t="str">
        <f>VLOOKUP(D3817:D3817,Foglio2!$A$1:$B$8000,2,FALSE)</f>
        <v>La Valletta Brianza</v>
      </c>
      <c r="F3817" s="16">
        <v>8</v>
      </c>
      <c r="G3817" s="17"/>
    </row>
    <row r="3818" spans="1:7">
      <c r="A3818" s="20">
        <v>45071.927685185183</v>
      </c>
      <c r="B3818" s="18" t="s">
        <v>9</v>
      </c>
      <c r="C3818" s="16" t="s">
        <v>6</v>
      </c>
      <c r="D3818" s="18" t="s">
        <v>1844</v>
      </c>
      <c r="E3818" s="18" t="str">
        <f>VLOOKUP(D3818:D3818,Foglio2!$A$1:$B$8000,2,FALSE)</f>
        <v>La Valletta Brianza</v>
      </c>
      <c r="F3818" s="16">
        <v>10</v>
      </c>
      <c r="G3818" s="17"/>
    </row>
    <row r="3819" spans="1:7">
      <c r="A3819" s="20">
        <v>45071.927569444444</v>
      </c>
      <c r="B3819" s="18" t="s">
        <v>9</v>
      </c>
      <c r="C3819" s="16" t="s">
        <v>6</v>
      </c>
      <c r="D3819" s="18" t="s">
        <v>1844</v>
      </c>
      <c r="E3819" s="18" t="str">
        <f>VLOOKUP(D3819:D3819,Foglio2!$A$1:$B$8000,2,FALSE)</f>
        <v>La Valletta Brianza</v>
      </c>
      <c r="F3819" s="16">
        <v>8</v>
      </c>
      <c r="G3819" s="17">
        <v>1</v>
      </c>
    </row>
    <row r="3820" spans="1:7">
      <c r="A3820" s="20">
        <v>45114.424386574072</v>
      </c>
      <c r="B3820" s="18" t="s">
        <v>5</v>
      </c>
      <c r="C3820" s="16" t="s">
        <v>6</v>
      </c>
      <c r="D3820" s="18" t="s">
        <v>1043</v>
      </c>
      <c r="E3820" s="18" t="str">
        <f>VLOOKUP(D3820:D3820,Foglio2!$A$1:$B$8000,2,FALSE)</f>
        <v>Labro</v>
      </c>
      <c r="F3820" s="16">
        <v>1</v>
      </c>
      <c r="G3820" s="17">
        <v>462</v>
      </c>
    </row>
    <row r="3821" spans="1:7">
      <c r="A3821" s="20">
        <v>45114.424212962964</v>
      </c>
      <c r="B3821" s="18" t="s">
        <v>9</v>
      </c>
      <c r="C3821" s="16" t="s">
        <v>6</v>
      </c>
      <c r="D3821" s="18" t="s">
        <v>1043</v>
      </c>
      <c r="E3821" s="18" t="str">
        <f>VLOOKUP(D3821:D3821,Foglio2!$A$1:$B$8000,2,FALSE)</f>
        <v>Labro</v>
      </c>
      <c r="F3821" s="16">
        <v>8</v>
      </c>
      <c r="G3821" s="17">
        <v>278</v>
      </c>
    </row>
    <row r="3822" spans="1:7">
      <c r="A3822" s="20">
        <v>45114.424131944441</v>
      </c>
      <c r="B3822" s="18" t="s">
        <v>9</v>
      </c>
      <c r="C3822" s="16" t="s">
        <v>6</v>
      </c>
      <c r="D3822" s="18" t="s">
        <v>1043</v>
      </c>
      <c r="E3822" s="18" t="str">
        <f>VLOOKUP(D3822:D3822,Foglio2!$A$1:$B$8000,2,FALSE)</f>
        <v>Labro</v>
      </c>
      <c r="F3822" s="16">
        <v>2</v>
      </c>
      <c r="G3822" s="17">
        <v>667</v>
      </c>
    </row>
    <row r="3823" spans="1:7">
      <c r="A3823" s="20">
        <v>45211.706886574073</v>
      </c>
      <c r="B3823" s="18" t="s">
        <v>9</v>
      </c>
      <c r="C3823" s="16" t="s">
        <v>6</v>
      </c>
      <c r="D3823" s="18" t="s">
        <v>249</v>
      </c>
      <c r="E3823" s="18" t="str">
        <f>VLOOKUP(D3823:D3823,Foglio2!$A$1:$B$8000,2,FALSE)</f>
        <v>Lacco Ameno</v>
      </c>
      <c r="F3823" s="16">
        <v>8</v>
      </c>
      <c r="G3823" s="17">
        <v>278</v>
      </c>
    </row>
    <row r="3824" spans="1:7">
      <c r="A3824" s="20">
        <v>45132.74145833333</v>
      </c>
      <c r="B3824" s="18" t="s">
        <v>5</v>
      </c>
      <c r="C3824" s="16" t="s">
        <v>6</v>
      </c>
      <c r="D3824" s="18" t="s">
        <v>918</v>
      </c>
      <c r="E3824" s="18" t="str">
        <f>VLOOKUP(D3824:D3824,Foglio2!$A$1:$B$8000,2,FALSE)</f>
        <v>Laconi</v>
      </c>
      <c r="F3824" s="16">
        <v>8</v>
      </c>
      <c r="G3824" s="17">
        <v>1</v>
      </c>
    </row>
    <row r="3825" spans="1:7">
      <c r="A3825" s="20">
        <v>45084.864849537036</v>
      </c>
      <c r="B3825" s="18" t="s">
        <v>9</v>
      </c>
      <c r="C3825" s="16" t="s">
        <v>6</v>
      </c>
      <c r="D3825" s="18" t="s">
        <v>1526</v>
      </c>
      <c r="E3825" s="18" t="str">
        <f>VLOOKUP(D3825:D3825,Foglio2!$A$1:$B$8000,2,FALSE)</f>
        <v>Laghi</v>
      </c>
      <c r="F3825" s="16">
        <v>8</v>
      </c>
      <c r="G3825" s="17">
        <v>278</v>
      </c>
    </row>
    <row r="3826" spans="1:7">
      <c r="A3826" s="20">
        <v>45215.599178240744</v>
      </c>
      <c r="B3826" s="18" t="s">
        <v>5</v>
      </c>
      <c r="C3826" s="16" t="s">
        <v>6</v>
      </c>
      <c r="D3826" s="18" t="s">
        <v>160</v>
      </c>
      <c r="E3826" s="18" t="str">
        <f>VLOOKUP(D3826:D3826,Foglio2!$A$1:$B$8000,2,FALSE)</f>
        <v>Lagonegro</v>
      </c>
      <c r="F3826" s="16">
        <v>8</v>
      </c>
      <c r="G3826" s="17">
        <v>2</v>
      </c>
    </row>
    <row r="3827" spans="1:7">
      <c r="A3827" s="20">
        <v>45048.576979166668</v>
      </c>
      <c r="B3827" s="18" t="s">
        <v>9</v>
      </c>
      <c r="C3827" s="16" t="s">
        <v>6</v>
      </c>
      <c r="D3827" s="18" t="s">
        <v>3175</v>
      </c>
      <c r="E3827" s="18" t="str">
        <f>VLOOKUP(D3827:D3827,Foglio2!$A$1:$B$8000,2,FALSE)</f>
        <v>Lagosanto</v>
      </c>
      <c r="F3827" s="16">
        <v>8</v>
      </c>
      <c r="G3827" s="17">
        <v>278</v>
      </c>
    </row>
    <row r="3828" spans="1:7">
      <c r="A3828" s="20">
        <v>45027.722233796296</v>
      </c>
      <c r="B3828" s="18" t="s">
        <v>9</v>
      </c>
      <c r="C3828" s="16" t="s">
        <v>6</v>
      </c>
      <c r="D3828" s="18" t="s">
        <v>3485</v>
      </c>
      <c r="E3828" s="18" t="str">
        <f>VLOOKUP(D3828:D3828,Foglio2!$A$1:$B$8000,2,FALSE)</f>
        <v>Laino Borgo</v>
      </c>
      <c r="F3828" s="16">
        <v>8</v>
      </c>
      <c r="G3828" s="17">
        <v>278</v>
      </c>
    </row>
    <row r="3829" spans="1:7">
      <c r="A3829" s="20">
        <v>45064.698923611111</v>
      </c>
      <c r="B3829" s="18" t="s">
        <v>14</v>
      </c>
      <c r="C3829" s="16" t="s">
        <v>6</v>
      </c>
      <c r="D3829" s="18" t="s">
        <v>2221</v>
      </c>
      <c r="E3829" s="18" t="str">
        <f>VLOOKUP(D3829:D3829,Foglio2!$A$1:$B$8000,2,FALSE)</f>
        <v>Laino Castello</v>
      </c>
      <c r="F3829" s="16">
        <v>2</v>
      </c>
      <c r="G3829" s="17">
        <v>5</v>
      </c>
    </row>
    <row r="3830" spans="1:7">
      <c r="A3830" s="20">
        <v>45064.698912037034</v>
      </c>
      <c r="B3830" s="18" t="s">
        <v>14</v>
      </c>
      <c r="C3830" s="16" t="s">
        <v>6</v>
      </c>
      <c r="D3830" s="18" t="s">
        <v>2221</v>
      </c>
      <c r="E3830" s="18" t="str">
        <f>VLOOKUP(D3830:D3830,Foglio2!$A$1:$B$8000,2,FALSE)</f>
        <v>Laino Castello</v>
      </c>
      <c r="F3830" s="16">
        <v>2</v>
      </c>
      <c r="G3830" s="17">
        <v>2</v>
      </c>
    </row>
    <row r="3831" spans="1:7">
      <c r="A3831" s="20">
        <v>45064.698900462965</v>
      </c>
      <c r="B3831" s="18" t="s">
        <v>14</v>
      </c>
      <c r="C3831" s="16" t="s">
        <v>6</v>
      </c>
      <c r="D3831" s="18" t="s">
        <v>2221</v>
      </c>
      <c r="E3831" s="18" t="str">
        <f>VLOOKUP(D3831:D3831,Foglio2!$A$1:$B$8000,2,FALSE)</f>
        <v>Laino Castello</v>
      </c>
      <c r="F3831" s="16">
        <v>2</v>
      </c>
      <c r="G3831" s="17">
        <v>1</v>
      </c>
    </row>
    <row r="3832" spans="1:7">
      <c r="A3832" s="21" t="s">
        <v>3586</v>
      </c>
      <c r="B3832" s="18" t="s">
        <v>9</v>
      </c>
      <c r="C3832" s="16" t="s">
        <v>6</v>
      </c>
      <c r="D3832" s="18" t="s">
        <v>2221</v>
      </c>
      <c r="E3832" s="18" t="str">
        <f>VLOOKUP(D3832:D3832,Foglio2!$A$1:$B$8000,2,FALSE)</f>
        <v>Laino Castello</v>
      </c>
      <c r="F3832" s="16">
        <v>8</v>
      </c>
      <c r="G3832" s="17">
        <v>278</v>
      </c>
    </row>
    <row r="3833" spans="1:7">
      <c r="A3833" s="20">
        <v>45064.432152777779</v>
      </c>
      <c r="B3833" s="18" t="s">
        <v>5</v>
      </c>
      <c r="C3833" s="16" t="s">
        <v>6</v>
      </c>
      <c r="D3833" s="18" t="s">
        <v>2308</v>
      </c>
      <c r="E3833" s="18" t="str">
        <f>VLOOKUP(D3833:D3833,Foglio2!$A$1:$B$8000,2,FALSE)</f>
        <v>Laion</v>
      </c>
      <c r="F3833" s="16">
        <v>1</v>
      </c>
      <c r="G3833" s="17">
        <v>469</v>
      </c>
    </row>
    <row r="3834" spans="1:7">
      <c r="A3834" s="20">
        <v>45064.431898148148</v>
      </c>
      <c r="B3834" s="18" t="s">
        <v>9</v>
      </c>
      <c r="C3834" s="16" t="s">
        <v>6</v>
      </c>
      <c r="D3834" s="18" t="s">
        <v>2308</v>
      </c>
      <c r="E3834" s="18" t="str">
        <f>VLOOKUP(D3834:D3834,Foglio2!$A$1:$B$8000,2,FALSE)</f>
        <v>Laion</v>
      </c>
      <c r="F3834" s="16">
        <v>6</v>
      </c>
      <c r="G3834" s="17">
        <v>128</v>
      </c>
    </row>
    <row r="3835" spans="1:7">
      <c r="A3835" s="21" t="s">
        <v>2309</v>
      </c>
      <c r="B3835" s="18" t="s">
        <v>9</v>
      </c>
      <c r="C3835" s="16" t="s">
        <v>6</v>
      </c>
      <c r="D3835" s="18" t="s">
        <v>2308</v>
      </c>
      <c r="E3835" s="18" t="str">
        <f>VLOOKUP(D3835:D3835,Foglio2!$A$1:$B$8000,2,FALSE)</f>
        <v>Laion</v>
      </c>
      <c r="F3835" s="16">
        <v>5</v>
      </c>
      <c r="G3835" s="17"/>
    </row>
    <row r="3836" spans="1:7">
      <c r="A3836" s="20">
        <v>45064.431574074071</v>
      </c>
      <c r="B3836" s="18" t="s">
        <v>14</v>
      </c>
      <c r="C3836" s="16" t="s">
        <v>6</v>
      </c>
      <c r="D3836" s="18" t="s">
        <v>2308</v>
      </c>
      <c r="E3836" s="18" t="str">
        <f>VLOOKUP(D3836:D3836,Foglio2!$A$1:$B$8000,2,FALSE)</f>
        <v>Laion</v>
      </c>
      <c r="F3836" s="16">
        <v>1</v>
      </c>
      <c r="G3836" s="17">
        <v>277</v>
      </c>
    </row>
    <row r="3837" spans="1:7">
      <c r="A3837" s="20">
        <v>45064.431539351855</v>
      </c>
      <c r="B3837" s="18" t="s">
        <v>9</v>
      </c>
      <c r="C3837" s="16" t="s">
        <v>6</v>
      </c>
      <c r="D3837" s="18" t="s">
        <v>2308</v>
      </c>
      <c r="E3837" s="18" t="str">
        <f>VLOOKUP(D3837:D3837,Foglio2!$A$1:$B$8000,2,FALSE)</f>
        <v>Laion</v>
      </c>
      <c r="F3837" s="16">
        <v>3</v>
      </c>
      <c r="G3837" s="17">
        <v>189</v>
      </c>
    </row>
    <row r="3838" spans="1:7">
      <c r="A3838" s="21" t="s">
        <v>2310</v>
      </c>
      <c r="B3838" s="18" t="s">
        <v>14</v>
      </c>
      <c r="C3838" s="16" t="s">
        <v>6</v>
      </c>
      <c r="D3838" s="18" t="s">
        <v>2308</v>
      </c>
      <c r="E3838" s="18" t="str">
        <f>VLOOKUP(D3838:D3838,Foglio2!$A$1:$B$8000,2,FALSE)</f>
        <v>Laion</v>
      </c>
      <c r="F3838" s="16">
        <v>1</v>
      </c>
      <c r="G3838" s="17">
        <v>278</v>
      </c>
    </row>
    <row r="3839" spans="1:7">
      <c r="A3839" s="20">
        <v>45064.431469907409</v>
      </c>
      <c r="B3839" s="18" t="s">
        <v>14</v>
      </c>
      <c r="C3839" s="16" t="s">
        <v>6</v>
      </c>
      <c r="D3839" s="18" t="s">
        <v>2308</v>
      </c>
      <c r="E3839" s="18" t="str">
        <f>VLOOKUP(D3839:D3839,Foglio2!$A$1:$B$8000,2,FALSE)</f>
        <v>Laion</v>
      </c>
      <c r="F3839" s="16">
        <v>1</v>
      </c>
      <c r="G3839" s="17">
        <v>279</v>
      </c>
    </row>
    <row r="3840" spans="1:7">
      <c r="A3840" s="20">
        <v>45064.39502314815</v>
      </c>
      <c r="B3840" s="18" t="s">
        <v>14</v>
      </c>
      <c r="C3840" s="16" t="s">
        <v>6</v>
      </c>
      <c r="D3840" s="18" t="s">
        <v>2338</v>
      </c>
      <c r="E3840" s="18" t="str">
        <f>VLOOKUP(D3840:D3840,Foglio2!$A$1:$B$8000,2,FALSE)</f>
        <v>Laives</v>
      </c>
      <c r="F3840" s="16">
        <v>1</v>
      </c>
      <c r="G3840" s="17">
        <v>279</v>
      </c>
    </row>
    <row r="3841" spans="1:7">
      <c r="A3841" s="20">
        <v>45064.394999999997</v>
      </c>
      <c r="B3841" s="18" t="s">
        <v>14</v>
      </c>
      <c r="C3841" s="16" t="s">
        <v>6</v>
      </c>
      <c r="D3841" s="18" t="s">
        <v>2338</v>
      </c>
      <c r="E3841" s="18" t="str">
        <f>VLOOKUP(D3841:D3841,Foglio2!$A$1:$B$8000,2,FALSE)</f>
        <v>Laives</v>
      </c>
      <c r="F3841" s="16">
        <v>1</v>
      </c>
      <c r="G3841" s="17">
        <v>277</v>
      </c>
    </row>
    <row r="3842" spans="1:7">
      <c r="A3842" s="20">
        <v>45064.394988425927</v>
      </c>
      <c r="B3842" s="18" t="s">
        <v>14</v>
      </c>
      <c r="C3842" s="16" t="s">
        <v>6</v>
      </c>
      <c r="D3842" s="18" t="s">
        <v>2338</v>
      </c>
      <c r="E3842" s="18" t="str">
        <f>VLOOKUP(D3842:D3842,Foglio2!$A$1:$B$8000,2,FALSE)</f>
        <v>Laives</v>
      </c>
      <c r="F3842" s="16">
        <v>1</v>
      </c>
      <c r="G3842" s="17">
        <v>209</v>
      </c>
    </row>
    <row r="3843" spans="1:7">
      <c r="A3843" s="20">
        <v>45064.394965277781</v>
      </c>
      <c r="B3843" s="18" t="s">
        <v>14</v>
      </c>
      <c r="C3843" s="16" t="s">
        <v>6</v>
      </c>
      <c r="D3843" s="18" t="s">
        <v>2338</v>
      </c>
      <c r="E3843" s="18" t="str">
        <f>VLOOKUP(D3843:D3843,Foglio2!$A$1:$B$8000,2,FALSE)</f>
        <v>Laives</v>
      </c>
      <c r="F3843" s="16">
        <v>1</v>
      </c>
      <c r="G3843" s="17">
        <v>188</v>
      </c>
    </row>
    <row r="3844" spans="1:7">
      <c r="A3844" s="21" t="s">
        <v>2339</v>
      </c>
      <c r="B3844" s="18" t="s">
        <v>14</v>
      </c>
      <c r="C3844" s="16" t="s">
        <v>6</v>
      </c>
      <c r="D3844" s="18" t="s">
        <v>2338</v>
      </c>
      <c r="E3844" s="18" t="str">
        <f>VLOOKUP(D3844:D3844,Foglio2!$A$1:$B$8000,2,FALSE)</f>
        <v>Laives</v>
      </c>
      <c r="F3844" s="16">
        <v>8</v>
      </c>
      <c r="G3844" s="17">
        <v>32</v>
      </c>
    </row>
    <row r="3845" spans="1:7">
      <c r="A3845" s="20">
        <v>45064.394872685189</v>
      </c>
      <c r="B3845" s="18" t="s">
        <v>14</v>
      </c>
      <c r="C3845" s="16" t="s">
        <v>6</v>
      </c>
      <c r="D3845" s="18" t="s">
        <v>2338</v>
      </c>
      <c r="E3845" s="18" t="str">
        <f>VLOOKUP(D3845:D3845,Foglio2!$A$1:$B$8000,2,FALSE)</f>
        <v>Laives</v>
      </c>
      <c r="F3845" s="16">
        <v>8</v>
      </c>
      <c r="G3845" s="17">
        <v>1</v>
      </c>
    </row>
    <row r="3846" spans="1:7">
      <c r="A3846" s="20">
        <v>45064.394780092596</v>
      </c>
      <c r="B3846" s="18" t="s">
        <v>5</v>
      </c>
      <c r="C3846" s="16" t="s">
        <v>6</v>
      </c>
      <c r="D3846" s="18" t="s">
        <v>2338</v>
      </c>
      <c r="E3846" s="18" t="str">
        <f>VLOOKUP(D3846:D3846,Foglio2!$A$1:$B$8000,2,FALSE)</f>
        <v>Laives</v>
      </c>
      <c r="F3846" s="16">
        <v>8</v>
      </c>
      <c r="G3846" s="17">
        <v>1416</v>
      </c>
    </row>
    <row r="3847" spans="1:7">
      <c r="A3847" s="20">
        <v>45064.394479166665</v>
      </c>
      <c r="B3847" s="18" t="s">
        <v>5</v>
      </c>
      <c r="C3847" s="16" t="s">
        <v>6</v>
      </c>
      <c r="D3847" s="18" t="s">
        <v>2338</v>
      </c>
      <c r="E3847" s="18" t="str">
        <f>VLOOKUP(D3847:D3847,Foglio2!$A$1:$B$8000,2,FALSE)</f>
        <v>Laives</v>
      </c>
      <c r="F3847" s="16">
        <v>1</v>
      </c>
      <c r="G3847" s="17">
        <v>469</v>
      </c>
    </row>
    <row r="3848" spans="1:7">
      <c r="A3848" s="20">
        <v>45064.394259259258</v>
      </c>
      <c r="B3848" s="18" t="s">
        <v>5</v>
      </c>
      <c r="C3848" s="16" t="s">
        <v>6</v>
      </c>
      <c r="D3848" s="18" t="s">
        <v>2338</v>
      </c>
      <c r="E3848" s="18" t="str">
        <f>VLOOKUP(D3848:D3848,Foglio2!$A$1:$B$8000,2,FALSE)</f>
        <v>Laives</v>
      </c>
      <c r="F3848" s="16">
        <v>10</v>
      </c>
      <c r="G3848" s="17">
        <v>164</v>
      </c>
    </row>
    <row r="3849" spans="1:7">
      <c r="A3849" s="20">
        <v>45064.393680555557</v>
      </c>
      <c r="B3849" s="18" t="s">
        <v>9</v>
      </c>
      <c r="C3849" s="16" t="s">
        <v>6</v>
      </c>
      <c r="D3849" s="18" t="s">
        <v>2338</v>
      </c>
      <c r="E3849" s="18" t="str">
        <f>VLOOKUP(D3849:D3849,Foglio2!$A$1:$B$8000,2,FALSE)</f>
        <v>Laives</v>
      </c>
      <c r="F3849" s="16">
        <v>10</v>
      </c>
      <c r="G3849" s="17"/>
    </row>
    <row r="3850" spans="1:7">
      <c r="A3850" s="20">
        <v>45064.393576388888</v>
      </c>
      <c r="B3850" s="18" t="s">
        <v>14</v>
      </c>
      <c r="C3850" s="16" t="s">
        <v>6</v>
      </c>
      <c r="D3850" s="18" t="s">
        <v>2338</v>
      </c>
      <c r="E3850" s="18" t="str">
        <f>VLOOKUP(D3850:D3850,Foglio2!$A$1:$B$8000,2,FALSE)</f>
        <v>Laives</v>
      </c>
      <c r="F3850" s="16">
        <v>6</v>
      </c>
      <c r="G3850" s="17">
        <v>128</v>
      </c>
    </row>
    <row r="3851" spans="1:7">
      <c r="A3851" s="20">
        <v>45064.393541666665</v>
      </c>
      <c r="B3851" s="18" t="s">
        <v>9</v>
      </c>
      <c r="C3851" s="16" t="s">
        <v>6</v>
      </c>
      <c r="D3851" s="18" t="s">
        <v>2338</v>
      </c>
      <c r="E3851" s="18" t="str">
        <f>VLOOKUP(D3851:D3851,Foglio2!$A$1:$B$8000,2,FALSE)</f>
        <v>Laives</v>
      </c>
      <c r="F3851" s="16">
        <v>6</v>
      </c>
      <c r="G3851" s="17"/>
    </row>
    <row r="3852" spans="1:7">
      <c r="A3852" s="20">
        <v>45064.393368055556</v>
      </c>
      <c r="B3852" s="18" t="s">
        <v>5</v>
      </c>
      <c r="C3852" s="16" t="s">
        <v>6</v>
      </c>
      <c r="D3852" s="18" t="s">
        <v>2338</v>
      </c>
      <c r="E3852" s="18" t="str">
        <f>VLOOKUP(D3852:D3852,Foglio2!$A$1:$B$8000,2,FALSE)</f>
        <v>Laives</v>
      </c>
      <c r="F3852" s="16">
        <v>1</v>
      </c>
      <c r="G3852" s="17">
        <v>153</v>
      </c>
    </row>
    <row r="3853" spans="1:7">
      <c r="A3853" s="20">
        <v>45064.393171296295</v>
      </c>
      <c r="B3853" s="18" t="s">
        <v>5</v>
      </c>
      <c r="C3853" s="16" t="s">
        <v>6</v>
      </c>
      <c r="D3853" s="18" t="s">
        <v>2338</v>
      </c>
      <c r="E3853" s="18" t="str">
        <f>VLOOKUP(D3853:D3853,Foglio2!$A$1:$B$8000,2,FALSE)</f>
        <v>Laives</v>
      </c>
      <c r="F3853" s="16">
        <v>5</v>
      </c>
      <c r="G3853" s="17">
        <v>42</v>
      </c>
    </row>
    <row r="3854" spans="1:7">
      <c r="A3854" s="20">
        <v>45064.392685185187</v>
      </c>
      <c r="B3854" s="18" t="s">
        <v>9</v>
      </c>
      <c r="C3854" s="16" t="s">
        <v>6</v>
      </c>
      <c r="D3854" s="18" t="s">
        <v>2338</v>
      </c>
      <c r="E3854" s="18" t="str">
        <f>VLOOKUP(D3854:D3854,Foglio2!$A$1:$B$8000,2,FALSE)</f>
        <v>Laives</v>
      </c>
      <c r="F3854" s="16">
        <v>5</v>
      </c>
      <c r="G3854" s="17"/>
    </row>
    <row r="3855" spans="1:7">
      <c r="A3855" s="20">
        <v>45054.382696759261</v>
      </c>
      <c r="B3855" s="18" t="s">
        <v>14</v>
      </c>
      <c r="C3855" s="16" t="s">
        <v>6</v>
      </c>
      <c r="D3855" s="18" t="s">
        <v>3053</v>
      </c>
      <c r="E3855" s="18" t="str">
        <f>VLOOKUP(D3855:D3855,Foglio2!$A$1:$B$8000,2,FALSE)</f>
        <v>Lama dei Peligni</v>
      </c>
      <c r="F3855" s="16">
        <v>2</v>
      </c>
      <c r="G3855" s="17">
        <v>1</v>
      </c>
    </row>
    <row r="3856" spans="1:7">
      <c r="A3856" s="20">
        <v>45080.921006944445</v>
      </c>
      <c r="B3856" s="18" t="s">
        <v>9</v>
      </c>
      <c r="C3856" s="16" t="s">
        <v>6</v>
      </c>
      <c r="D3856" s="18" t="s">
        <v>1704</v>
      </c>
      <c r="E3856" s="18" t="str">
        <f>VLOOKUP(D3856:D3856,Foglio2!$A$1:$B$8000,2,FALSE)</f>
        <v>Lambrugo</v>
      </c>
      <c r="F3856" s="16">
        <v>1</v>
      </c>
      <c r="G3856" s="17"/>
    </row>
    <row r="3857" spans="1:7">
      <c r="A3857" s="20">
        <v>45080.920960648145</v>
      </c>
      <c r="B3857" s="18" t="s">
        <v>9</v>
      </c>
      <c r="C3857" s="16" t="s">
        <v>6</v>
      </c>
      <c r="D3857" s="18" t="s">
        <v>1704</v>
      </c>
      <c r="E3857" s="18" t="str">
        <f>VLOOKUP(D3857:D3857,Foglio2!$A$1:$B$8000,2,FALSE)</f>
        <v>Lambrugo</v>
      </c>
      <c r="F3857" s="16">
        <v>3</v>
      </c>
      <c r="G3857" s="17"/>
    </row>
    <row r="3858" spans="1:7">
      <c r="A3858" s="20">
        <v>45080.920925925922</v>
      </c>
      <c r="B3858" s="18" t="s">
        <v>9</v>
      </c>
      <c r="C3858" s="16" t="s">
        <v>6</v>
      </c>
      <c r="D3858" s="18" t="s">
        <v>1704</v>
      </c>
      <c r="E3858" s="18" t="str">
        <f>VLOOKUP(D3858:D3858,Foglio2!$A$1:$B$8000,2,FALSE)</f>
        <v>Lambrugo</v>
      </c>
      <c r="F3858" s="16">
        <v>3</v>
      </c>
      <c r="G3858" s="17">
        <v>39</v>
      </c>
    </row>
    <row r="3859" spans="1:7">
      <c r="A3859" s="21" t="s">
        <v>1705</v>
      </c>
      <c r="B3859" s="18" t="s">
        <v>9</v>
      </c>
      <c r="C3859" s="16" t="s">
        <v>6</v>
      </c>
      <c r="D3859" s="18" t="s">
        <v>1704</v>
      </c>
      <c r="E3859" s="18" t="str">
        <f>VLOOKUP(D3859:D3859,Foglio2!$A$1:$B$8000,2,FALSE)</f>
        <v>Lambrugo</v>
      </c>
      <c r="F3859" s="16">
        <v>4</v>
      </c>
      <c r="G3859" s="17">
        <v>335</v>
      </c>
    </row>
    <row r="3860" spans="1:7">
      <c r="A3860" s="20">
        <v>45080.92083333333</v>
      </c>
      <c r="B3860" s="18" t="s">
        <v>9</v>
      </c>
      <c r="C3860" s="16" t="s">
        <v>6</v>
      </c>
      <c r="D3860" s="18" t="s">
        <v>1704</v>
      </c>
      <c r="E3860" s="18" t="str">
        <f>VLOOKUP(D3860:D3860,Foglio2!$A$1:$B$8000,2,FALSE)</f>
        <v>Lambrugo</v>
      </c>
      <c r="F3860" s="16">
        <v>5</v>
      </c>
      <c r="G3860" s="17"/>
    </row>
    <row r="3861" spans="1:7">
      <c r="A3861" s="20">
        <v>45080.920798611114</v>
      </c>
      <c r="B3861" s="18" t="s">
        <v>9</v>
      </c>
      <c r="C3861" s="16" t="s">
        <v>6</v>
      </c>
      <c r="D3861" s="18" t="s">
        <v>1704</v>
      </c>
      <c r="E3861" s="18" t="str">
        <f>VLOOKUP(D3861:D3861,Foglio2!$A$1:$B$8000,2,FALSE)</f>
        <v>Lambrugo</v>
      </c>
      <c r="F3861" s="16">
        <v>5</v>
      </c>
      <c r="G3861" s="17">
        <v>257</v>
      </c>
    </row>
    <row r="3862" spans="1:7">
      <c r="A3862" s="20">
        <v>45080.920763888891</v>
      </c>
      <c r="B3862" s="18" t="s">
        <v>9</v>
      </c>
      <c r="C3862" s="16" t="s">
        <v>6</v>
      </c>
      <c r="D3862" s="18" t="s">
        <v>1704</v>
      </c>
      <c r="E3862" s="18" t="str">
        <f>VLOOKUP(D3862:D3862,Foglio2!$A$1:$B$8000,2,FALSE)</f>
        <v>Lambrugo</v>
      </c>
      <c r="F3862" s="16">
        <v>6</v>
      </c>
      <c r="G3862" s="17"/>
    </row>
    <row r="3863" spans="1:7">
      <c r="A3863" s="20">
        <v>45080.920648148145</v>
      </c>
      <c r="B3863" s="18" t="s">
        <v>9</v>
      </c>
      <c r="C3863" s="16" t="s">
        <v>6</v>
      </c>
      <c r="D3863" s="18" t="s">
        <v>1704</v>
      </c>
      <c r="E3863" s="18" t="str">
        <f>VLOOKUP(D3863:D3863,Foglio2!$A$1:$B$8000,2,FALSE)</f>
        <v>Lambrugo</v>
      </c>
      <c r="F3863" s="16">
        <v>8</v>
      </c>
      <c r="G3863" s="17"/>
    </row>
    <row r="3864" spans="1:7">
      <c r="A3864" s="20">
        <v>45080.920520833337</v>
      </c>
      <c r="B3864" s="18" t="s">
        <v>9</v>
      </c>
      <c r="C3864" s="16" t="s">
        <v>6</v>
      </c>
      <c r="D3864" s="18" t="s">
        <v>1704</v>
      </c>
      <c r="E3864" s="18" t="str">
        <f>VLOOKUP(D3864:D3864,Foglio2!$A$1:$B$8000,2,FALSE)</f>
        <v>Lambrugo</v>
      </c>
      <c r="F3864" s="16">
        <v>10</v>
      </c>
      <c r="G3864" s="17"/>
    </row>
    <row r="3865" spans="1:7">
      <c r="A3865" s="20">
        <v>45080.92046296296</v>
      </c>
      <c r="B3865" s="18" t="s">
        <v>9</v>
      </c>
      <c r="C3865" s="16" t="s">
        <v>6</v>
      </c>
      <c r="D3865" s="18" t="s">
        <v>1704</v>
      </c>
      <c r="E3865" s="18" t="str">
        <f>VLOOKUP(D3865:D3865,Foglio2!$A$1:$B$8000,2,FALSE)</f>
        <v>Lambrugo</v>
      </c>
      <c r="F3865" s="16">
        <v>8</v>
      </c>
      <c r="G3865" s="17">
        <v>1</v>
      </c>
    </row>
    <row r="3866" spans="1:7">
      <c r="A3866" s="20">
        <v>45176.965520833335</v>
      </c>
      <c r="B3866" s="18" t="s">
        <v>5</v>
      </c>
      <c r="C3866" s="16" t="s">
        <v>6</v>
      </c>
      <c r="D3866" s="18" t="s">
        <v>650</v>
      </c>
      <c r="E3866" s="18" t="str">
        <f>VLOOKUP(D3866:D3866,Foglio2!$A$1:$B$8000,2,FALSE)</f>
        <v>Lamporo</v>
      </c>
      <c r="F3866" s="16">
        <v>8</v>
      </c>
      <c r="G3866" s="17">
        <v>278</v>
      </c>
    </row>
    <row r="3867" spans="1:7">
      <c r="A3867" s="20">
        <v>45069.619629629633</v>
      </c>
      <c r="B3867" s="18" t="s">
        <v>5</v>
      </c>
      <c r="C3867" s="16" t="s">
        <v>6</v>
      </c>
      <c r="D3867" s="18" t="s">
        <v>1905</v>
      </c>
      <c r="E3867" s="18" t="str">
        <f>VLOOKUP(D3867:D3867,Foglio2!$A$1:$B$8000,2,FALSE)</f>
        <v>Lana</v>
      </c>
      <c r="F3867" s="16">
        <v>10</v>
      </c>
      <c r="G3867" s="17">
        <v>164</v>
      </c>
    </row>
    <row r="3868" spans="1:7">
      <c r="A3868" s="20">
        <v>45069.619456018518</v>
      </c>
      <c r="B3868" s="18" t="s">
        <v>9</v>
      </c>
      <c r="C3868" s="16" t="s">
        <v>6</v>
      </c>
      <c r="D3868" s="18" t="s">
        <v>1905</v>
      </c>
      <c r="E3868" s="18" t="str">
        <f>VLOOKUP(D3868:D3868,Foglio2!$A$1:$B$8000,2,FALSE)</f>
        <v>Lana</v>
      </c>
      <c r="F3868" s="16">
        <v>10</v>
      </c>
      <c r="G3868" s="17"/>
    </row>
    <row r="3869" spans="1:7">
      <c r="A3869" s="20">
        <v>45069.619351851848</v>
      </c>
      <c r="B3869" s="18" t="s">
        <v>5</v>
      </c>
      <c r="C3869" s="16" t="s">
        <v>6</v>
      </c>
      <c r="D3869" s="18" t="s">
        <v>1905</v>
      </c>
      <c r="E3869" s="18" t="str">
        <f>VLOOKUP(D3869:D3869,Foglio2!$A$1:$B$8000,2,FALSE)</f>
        <v>Lana</v>
      </c>
      <c r="F3869" s="16">
        <v>6</v>
      </c>
      <c r="G3869" s="17">
        <v>233</v>
      </c>
    </row>
    <row r="3870" spans="1:7">
      <c r="A3870" s="20">
        <v>45069.619131944448</v>
      </c>
      <c r="B3870" s="18" t="s">
        <v>9</v>
      </c>
      <c r="C3870" s="16" t="s">
        <v>6</v>
      </c>
      <c r="D3870" s="18" t="s">
        <v>1905</v>
      </c>
      <c r="E3870" s="18" t="str">
        <f>VLOOKUP(D3870:D3870,Foglio2!$A$1:$B$8000,2,FALSE)</f>
        <v>Lana</v>
      </c>
      <c r="F3870" s="16">
        <v>6</v>
      </c>
      <c r="G3870" s="17"/>
    </row>
    <row r="3871" spans="1:7">
      <c r="A3871" s="20">
        <v>45069.618645833332</v>
      </c>
      <c r="B3871" s="18" t="s">
        <v>9</v>
      </c>
      <c r="C3871" s="16" t="s">
        <v>6</v>
      </c>
      <c r="D3871" s="18" t="s">
        <v>1905</v>
      </c>
      <c r="E3871" s="18" t="str">
        <f>VLOOKUP(D3871:D3871,Foglio2!$A$1:$B$8000,2,FALSE)</f>
        <v>Lana</v>
      </c>
      <c r="F3871" s="16">
        <v>5</v>
      </c>
      <c r="G3871" s="17"/>
    </row>
    <row r="3872" spans="1:7">
      <c r="A3872" s="20">
        <v>45069.618541666663</v>
      </c>
      <c r="B3872" s="18" t="s">
        <v>9</v>
      </c>
      <c r="C3872" s="16" t="s">
        <v>6</v>
      </c>
      <c r="D3872" s="18" t="s">
        <v>1905</v>
      </c>
      <c r="E3872" s="18" t="str">
        <f>VLOOKUP(D3872:D3872,Foglio2!$A$1:$B$8000,2,FALSE)</f>
        <v>Lana</v>
      </c>
      <c r="F3872" s="16">
        <v>3</v>
      </c>
      <c r="G3872" s="17">
        <v>189</v>
      </c>
    </row>
    <row r="3873" spans="1:7">
      <c r="A3873" s="20">
        <v>45069.618414351855</v>
      </c>
      <c r="B3873" s="18" t="s">
        <v>9</v>
      </c>
      <c r="C3873" s="16" t="s">
        <v>6</v>
      </c>
      <c r="D3873" s="18" t="s">
        <v>1905</v>
      </c>
      <c r="E3873" s="18" t="str">
        <f>VLOOKUP(D3873:D3873,Foglio2!$A$1:$B$8000,2,FALSE)</f>
        <v>Lana</v>
      </c>
      <c r="F3873" s="16">
        <v>10</v>
      </c>
      <c r="G3873" s="17"/>
    </row>
    <row r="3874" spans="1:7">
      <c r="A3874" s="20">
        <v>45069.618368055555</v>
      </c>
      <c r="B3874" s="18" t="s">
        <v>9</v>
      </c>
      <c r="C3874" s="16" t="s">
        <v>6</v>
      </c>
      <c r="D3874" s="18" t="s">
        <v>1905</v>
      </c>
      <c r="E3874" s="18" t="str">
        <f>VLOOKUP(D3874:D3874,Foglio2!$A$1:$B$8000,2,FALSE)</f>
        <v>Lana</v>
      </c>
      <c r="F3874" s="16">
        <v>8</v>
      </c>
      <c r="G3874" s="17"/>
    </row>
    <row r="3875" spans="1:7">
      <c r="A3875" s="20">
        <v>45069.618310185186</v>
      </c>
      <c r="B3875" s="18" t="s">
        <v>9</v>
      </c>
      <c r="C3875" s="16" t="s">
        <v>6</v>
      </c>
      <c r="D3875" s="18" t="s">
        <v>1905</v>
      </c>
      <c r="E3875" s="18" t="str">
        <f>VLOOKUP(D3875:D3875,Foglio2!$A$1:$B$8000,2,FALSE)</f>
        <v>Lana</v>
      </c>
      <c r="F3875" s="16">
        <v>6</v>
      </c>
      <c r="G3875" s="17"/>
    </row>
    <row r="3876" spans="1:7">
      <c r="A3876" s="20">
        <v>45069.618263888886</v>
      </c>
      <c r="B3876" s="18" t="s">
        <v>9</v>
      </c>
      <c r="C3876" s="16" t="s">
        <v>6</v>
      </c>
      <c r="D3876" s="18" t="s">
        <v>1905</v>
      </c>
      <c r="E3876" s="18" t="str">
        <f>VLOOKUP(D3876:D3876,Foglio2!$A$1:$B$8000,2,FALSE)</f>
        <v>Lana</v>
      </c>
      <c r="F3876" s="16">
        <v>5</v>
      </c>
      <c r="G3876" s="17"/>
    </row>
    <row r="3877" spans="1:7">
      <c r="A3877" s="20">
        <v>45069.61822916667</v>
      </c>
      <c r="B3877" s="18" t="s">
        <v>9</v>
      </c>
      <c r="C3877" s="16" t="s">
        <v>6</v>
      </c>
      <c r="D3877" s="18" t="s">
        <v>1905</v>
      </c>
      <c r="E3877" s="18" t="str">
        <f>VLOOKUP(D3877:D3877,Foglio2!$A$1:$B$8000,2,FALSE)</f>
        <v>Lana</v>
      </c>
      <c r="F3877" s="16">
        <v>3</v>
      </c>
      <c r="G3877" s="17"/>
    </row>
    <row r="3878" spans="1:7">
      <c r="A3878" s="20">
        <v>45069.618159722224</v>
      </c>
      <c r="B3878" s="18" t="s">
        <v>9</v>
      </c>
      <c r="C3878" s="16" t="s">
        <v>6</v>
      </c>
      <c r="D3878" s="18" t="s">
        <v>1905</v>
      </c>
      <c r="E3878" s="18" t="str">
        <f>VLOOKUP(D3878:D3878,Foglio2!$A$1:$B$8000,2,FALSE)</f>
        <v>Lana</v>
      </c>
      <c r="F3878" s="16">
        <v>1</v>
      </c>
      <c r="G3878" s="17"/>
    </row>
    <row r="3879" spans="1:7">
      <c r="A3879" s="20">
        <v>45083.426030092596</v>
      </c>
      <c r="B3879" s="18" t="s">
        <v>14</v>
      </c>
      <c r="C3879" s="16" t="s">
        <v>6</v>
      </c>
      <c r="D3879" s="18" t="s">
        <v>1606</v>
      </c>
      <c r="E3879" s="18" t="str">
        <f>VLOOKUP(D3879:D3879,Foglio2!$A$1:$B$8000,2,FALSE)</f>
        <v>Landriano</v>
      </c>
      <c r="F3879" s="16">
        <v>2</v>
      </c>
      <c r="G3879" s="17">
        <v>5</v>
      </c>
    </row>
    <row r="3880" spans="1:7">
      <c r="A3880" s="20">
        <v>45083.426018518519</v>
      </c>
      <c r="B3880" s="18" t="s">
        <v>14</v>
      </c>
      <c r="C3880" s="16" t="s">
        <v>6</v>
      </c>
      <c r="D3880" s="18" t="s">
        <v>1606</v>
      </c>
      <c r="E3880" s="18" t="str">
        <f>VLOOKUP(D3880:D3880,Foglio2!$A$1:$B$8000,2,FALSE)</f>
        <v>Landriano</v>
      </c>
      <c r="F3880" s="16">
        <v>2</v>
      </c>
      <c r="G3880" s="17">
        <v>2</v>
      </c>
    </row>
    <row r="3881" spans="1:7">
      <c r="A3881" s="20">
        <v>45083.425995370373</v>
      </c>
      <c r="B3881" s="18" t="s">
        <v>14</v>
      </c>
      <c r="C3881" s="16" t="s">
        <v>6</v>
      </c>
      <c r="D3881" s="18" t="s">
        <v>1606</v>
      </c>
      <c r="E3881" s="18" t="str">
        <f>VLOOKUP(D3881:D3881,Foglio2!$A$1:$B$8000,2,FALSE)</f>
        <v>Landriano</v>
      </c>
      <c r="F3881" s="16">
        <v>2</v>
      </c>
      <c r="G3881" s="17">
        <v>1</v>
      </c>
    </row>
    <row r="3882" spans="1:7">
      <c r="A3882" s="20">
        <v>45083.42596064815</v>
      </c>
      <c r="B3882" s="18" t="s">
        <v>14</v>
      </c>
      <c r="C3882" s="16" t="s">
        <v>6</v>
      </c>
      <c r="D3882" s="18" t="s">
        <v>1606</v>
      </c>
      <c r="E3882" s="18" t="str">
        <f>VLOOKUP(D3882:D3882,Foglio2!$A$1:$B$8000,2,FALSE)</f>
        <v>Landriano</v>
      </c>
      <c r="F3882" s="16">
        <v>9</v>
      </c>
      <c r="G3882" s="17">
        <v>28</v>
      </c>
    </row>
    <row r="3883" spans="1:7">
      <c r="A3883" s="20">
        <v>45041.589166666665</v>
      </c>
      <c r="B3883" s="18" t="s">
        <v>5</v>
      </c>
      <c r="C3883" s="16" t="s">
        <v>6</v>
      </c>
      <c r="D3883" s="18" t="s">
        <v>1606</v>
      </c>
      <c r="E3883" s="18" t="str">
        <f>VLOOKUP(D3883:D3883,Foglio2!$A$1:$B$8000,2,FALSE)</f>
        <v>Landriano</v>
      </c>
      <c r="F3883" s="16">
        <v>8</v>
      </c>
      <c r="G3883" s="17">
        <v>1</v>
      </c>
    </row>
    <row r="3884" spans="1:7">
      <c r="A3884" s="21" t="s">
        <v>3323</v>
      </c>
      <c r="B3884" s="18" t="s">
        <v>5</v>
      </c>
      <c r="C3884" s="16" t="s">
        <v>6</v>
      </c>
      <c r="D3884" s="18" t="s">
        <v>3324</v>
      </c>
      <c r="E3884" s="18" t="str">
        <f>VLOOKUP(D3884:D3884,Foglio2!$A$1:$B$8000,2,FALSE)</f>
        <v>Lanzo Torinese</v>
      </c>
      <c r="F3884" s="16">
        <v>2</v>
      </c>
      <c r="G3884" s="17">
        <v>115</v>
      </c>
    </row>
    <row r="3885" spans="1:7">
      <c r="A3885" s="20">
        <v>45197.558518518519</v>
      </c>
      <c r="B3885" s="18" t="s">
        <v>9</v>
      </c>
      <c r="C3885" s="16" t="s">
        <v>6</v>
      </c>
      <c r="D3885" s="18" t="s">
        <v>453</v>
      </c>
      <c r="E3885" s="18" t="str">
        <f>VLOOKUP(D3885:D3885,Foglio2!$A$1:$B$8000,2,FALSE)</f>
        <v>Lapedona</v>
      </c>
      <c r="F3885" s="16">
        <v>2</v>
      </c>
      <c r="G3885" s="17">
        <v>5</v>
      </c>
    </row>
    <row r="3886" spans="1:7">
      <c r="A3886" s="20">
        <v>45091.600393518522</v>
      </c>
      <c r="B3886" s="18" t="s">
        <v>9</v>
      </c>
      <c r="C3886" s="16" t="s">
        <v>6</v>
      </c>
      <c r="D3886" s="18" t="s">
        <v>1252</v>
      </c>
      <c r="E3886" s="18" t="str">
        <f>VLOOKUP(D3886:D3886,Foglio2!$A$1:$B$8000,2,FALSE)</f>
        <v>Lappano</v>
      </c>
      <c r="F3886" s="16">
        <v>1</v>
      </c>
      <c r="G3886" s="17"/>
    </row>
    <row r="3887" spans="1:7">
      <c r="A3887" s="20">
        <v>45091.600347222222</v>
      </c>
      <c r="B3887" s="18" t="s">
        <v>9</v>
      </c>
      <c r="C3887" s="16" t="s">
        <v>6</v>
      </c>
      <c r="D3887" s="18" t="s">
        <v>1252</v>
      </c>
      <c r="E3887" s="18" t="str">
        <f>VLOOKUP(D3887:D3887,Foglio2!$A$1:$B$8000,2,FALSE)</f>
        <v>Lappano</v>
      </c>
      <c r="F3887" s="16">
        <v>2</v>
      </c>
      <c r="G3887" s="17">
        <v>5</v>
      </c>
    </row>
    <row r="3888" spans="1:7">
      <c r="A3888" s="20">
        <v>45091.600300925929</v>
      </c>
      <c r="B3888" s="18" t="s">
        <v>9</v>
      </c>
      <c r="C3888" s="16" t="s">
        <v>6</v>
      </c>
      <c r="D3888" s="18" t="s">
        <v>1252</v>
      </c>
      <c r="E3888" s="18" t="str">
        <f>VLOOKUP(D3888:D3888,Foglio2!$A$1:$B$8000,2,FALSE)</f>
        <v>Lappano</v>
      </c>
      <c r="F3888" s="16">
        <v>3</v>
      </c>
      <c r="G3888" s="17"/>
    </row>
    <row r="3889" spans="1:7">
      <c r="A3889" s="21" t="s">
        <v>1253</v>
      </c>
      <c r="B3889" s="18" t="s">
        <v>9</v>
      </c>
      <c r="C3889" s="16" t="s">
        <v>6</v>
      </c>
      <c r="D3889" s="18" t="s">
        <v>1252</v>
      </c>
      <c r="E3889" s="18" t="str">
        <f>VLOOKUP(D3889:D3889,Foglio2!$A$1:$B$8000,2,FALSE)</f>
        <v>Lappano</v>
      </c>
      <c r="F3889" s="16">
        <v>3</v>
      </c>
      <c r="G3889" s="17">
        <v>39</v>
      </c>
    </row>
    <row r="3890" spans="1:7">
      <c r="A3890" s="20">
        <v>45091.600231481483</v>
      </c>
      <c r="B3890" s="18" t="s">
        <v>9</v>
      </c>
      <c r="C3890" s="16" t="s">
        <v>6</v>
      </c>
      <c r="D3890" s="18" t="s">
        <v>1252</v>
      </c>
      <c r="E3890" s="18" t="str">
        <f>VLOOKUP(D3890:D3890,Foglio2!$A$1:$B$8000,2,FALSE)</f>
        <v>Lappano</v>
      </c>
      <c r="F3890" s="16">
        <v>4</v>
      </c>
      <c r="G3890" s="17">
        <v>335</v>
      </c>
    </row>
    <row r="3891" spans="1:7">
      <c r="A3891" s="20">
        <v>45091.60019675926</v>
      </c>
      <c r="B3891" s="18" t="s">
        <v>9</v>
      </c>
      <c r="C3891" s="16" t="s">
        <v>6</v>
      </c>
      <c r="D3891" s="18" t="s">
        <v>1252</v>
      </c>
      <c r="E3891" s="18" t="str">
        <f>VLOOKUP(D3891:D3891,Foglio2!$A$1:$B$8000,2,FALSE)</f>
        <v>Lappano</v>
      </c>
      <c r="F3891" s="16">
        <v>5</v>
      </c>
      <c r="G3891" s="17"/>
    </row>
    <row r="3892" spans="1:7">
      <c r="A3892" s="20">
        <v>45091.600173611114</v>
      </c>
      <c r="B3892" s="18" t="s">
        <v>9</v>
      </c>
      <c r="C3892" s="16" t="s">
        <v>6</v>
      </c>
      <c r="D3892" s="18" t="s">
        <v>1252</v>
      </c>
      <c r="E3892" s="18" t="str">
        <f>VLOOKUP(D3892:D3892,Foglio2!$A$1:$B$8000,2,FALSE)</f>
        <v>Lappano</v>
      </c>
      <c r="F3892" s="16">
        <v>5</v>
      </c>
      <c r="G3892" s="17">
        <v>257</v>
      </c>
    </row>
    <row r="3893" spans="1:7">
      <c r="A3893" s="20">
        <v>45091.600138888891</v>
      </c>
      <c r="B3893" s="18" t="s">
        <v>9</v>
      </c>
      <c r="C3893" s="16" t="s">
        <v>6</v>
      </c>
      <c r="D3893" s="18" t="s">
        <v>1252</v>
      </c>
      <c r="E3893" s="18" t="str">
        <f>VLOOKUP(D3893:D3893,Foglio2!$A$1:$B$8000,2,FALSE)</f>
        <v>Lappano</v>
      </c>
      <c r="F3893" s="16">
        <v>6</v>
      </c>
      <c r="G3893" s="17"/>
    </row>
    <row r="3894" spans="1:7">
      <c r="A3894" s="20">
        <v>45091.600104166668</v>
      </c>
      <c r="B3894" s="18" t="s">
        <v>9</v>
      </c>
      <c r="C3894" s="16" t="s">
        <v>6</v>
      </c>
      <c r="D3894" s="18" t="s">
        <v>1252</v>
      </c>
      <c r="E3894" s="18" t="str">
        <f>VLOOKUP(D3894:D3894,Foglio2!$A$1:$B$8000,2,FALSE)</f>
        <v>Lappano</v>
      </c>
      <c r="F3894" s="16">
        <v>8</v>
      </c>
      <c r="G3894" s="17"/>
    </row>
    <row r="3895" spans="1:7">
      <c r="A3895" s="20">
        <v>45091.600069444445</v>
      </c>
      <c r="B3895" s="18" t="s">
        <v>9</v>
      </c>
      <c r="C3895" s="16" t="s">
        <v>6</v>
      </c>
      <c r="D3895" s="18" t="s">
        <v>1252</v>
      </c>
      <c r="E3895" s="18" t="str">
        <f>VLOOKUP(D3895:D3895,Foglio2!$A$1:$B$8000,2,FALSE)</f>
        <v>Lappano</v>
      </c>
      <c r="F3895" s="16">
        <v>10</v>
      </c>
      <c r="G3895" s="17"/>
    </row>
    <row r="3896" spans="1:7">
      <c r="A3896" s="20">
        <v>45091.599930555552</v>
      </c>
      <c r="B3896" s="18" t="s">
        <v>9</v>
      </c>
      <c r="C3896" s="16" t="s">
        <v>6</v>
      </c>
      <c r="D3896" s="18" t="s">
        <v>1252</v>
      </c>
      <c r="E3896" s="18" t="str">
        <f>VLOOKUP(D3896:D3896,Foglio2!$A$1:$B$8000,2,FALSE)</f>
        <v>Lappano</v>
      </c>
      <c r="F3896" s="16">
        <v>8</v>
      </c>
      <c r="G3896" s="17">
        <v>1</v>
      </c>
    </row>
    <row r="3897" spans="1:7">
      <c r="A3897" s="20">
        <v>45064.696064814816</v>
      </c>
      <c r="B3897" s="18" t="s">
        <v>14</v>
      </c>
      <c r="C3897" s="16" t="s">
        <v>6</v>
      </c>
      <c r="D3897" s="18" t="s">
        <v>2222</v>
      </c>
      <c r="E3897" s="18" t="str">
        <f>VLOOKUP(D3897:D3897,Foglio2!$A$1:$B$8000,2,FALSE)</f>
        <v>Lardirago</v>
      </c>
      <c r="F3897" s="16">
        <v>2</v>
      </c>
      <c r="G3897" s="17">
        <v>5</v>
      </c>
    </row>
    <row r="3898" spans="1:7">
      <c r="A3898" s="21" t="s">
        <v>2223</v>
      </c>
      <c r="B3898" s="18" t="s">
        <v>14</v>
      </c>
      <c r="C3898" s="16" t="s">
        <v>6</v>
      </c>
      <c r="D3898" s="18" t="s">
        <v>2222</v>
      </c>
      <c r="E3898" s="18" t="str">
        <f>VLOOKUP(D3898:D3898,Foglio2!$A$1:$B$8000,2,FALSE)</f>
        <v>Lardirago</v>
      </c>
      <c r="F3898" s="16">
        <v>2</v>
      </c>
      <c r="G3898" s="17">
        <v>2</v>
      </c>
    </row>
    <row r="3899" spans="1:7">
      <c r="A3899" s="20">
        <v>45064.696053240739</v>
      </c>
      <c r="B3899" s="18" t="s">
        <v>14</v>
      </c>
      <c r="C3899" s="16" t="s">
        <v>6</v>
      </c>
      <c r="D3899" s="18" t="s">
        <v>2222</v>
      </c>
      <c r="E3899" s="18" t="str">
        <f>VLOOKUP(D3899:D3899,Foglio2!$A$1:$B$8000,2,FALSE)</f>
        <v>Lardirago</v>
      </c>
      <c r="F3899" s="16">
        <v>2</v>
      </c>
      <c r="G3899" s="17">
        <v>1</v>
      </c>
    </row>
    <row r="3900" spans="1:7">
      <c r="A3900" s="20">
        <v>45064.433136574073</v>
      </c>
      <c r="B3900" s="18" t="s">
        <v>5</v>
      </c>
      <c r="C3900" s="16" t="s">
        <v>6</v>
      </c>
      <c r="D3900" s="18" t="s">
        <v>2307</v>
      </c>
      <c r="E3900" s="18" t="str">
        <f>VLOOKUP(D3900:D3900,Foglio2!$A$1:$B$8000,2,FALSE)</f>
        <v>Lariano</v>
      </c>
      <c r="F3900" s="16">
        <v>2</v>
      </c>
      <c r="G3900" s="17">
        <v>667</v>
      </c>
    </row>
    <row r="3901" spans="1:7">
      <c r="A3901" s="20">
        <v>45063.386724537035</v>
      </c>
      <c r="B3901" s="18" t="s">
        <v>14</v>
      </c>
      <c r="C3901" s="16" t="s">
        <v>6</v>
      </c>
      <c r="D3901" s="18" t="s">
        <v>2452</v>
      </c>
      <c r="E3901" s="18" t="str">
        <f>VLOOKUP(D3901:D3901,Foglio2!$A$1:$B$8000,2,FALSE)</f>
        <v>Larino</v>
      </c>
      <c r="F3901" s="16">
        <v>2</v>
      </c>
      <c r="G3901" s="17">
        <v>1</v>
      </c>
    </row>
    <row r="3902" spans="1:7">
      <c r="A3902" s="20">
        <v>45064.43440972222</v>
      </c>
      <c r="B3902" s="18" t="s">
        <v>9</v>
      </c>
      <c r="C3902" s="16" t="s">
        <v>6</v>
      </c>
      <c r="D3902" s="18" t="s">
        <v>2305</v>
      </c>
      <c r="E3902" s="18" t="str">
        <f>VLOOKUP(D3902:D3902,Foglio2!$A$1:$B$8000,2,FALSE)</f>
        <v>Lasa</v>
      </c>
      <c r="F3902" s="16">
        <v>5</v>
      </c>
      <c r="G3902" s="17"/>
    </row>
    <row r="3903" spans="1:7">
      <c r="A3903" s="21" t="s">
        <v>2306</v>
      </c>
      <c r="B3903" s="18" t="s">
        <v>9</v>
      </c>
      <c r="C3903" s="16" t="s">
        <v>6</v>
      </c>
      <c r="D3903" s="18" t="s">
        <v>2305</v>
      </c>
      <c r="E3903" s="18" t="str">
        <f>VLOOKUP(D3903:D3903,Foglio2!$A$1:$B$8000,2,FALSE)</f>
        <v>Lasa</v>
      </c>
      <c r="F3903" s="16">
        <v>10</v>
      </c>
      <c r="G3903" s="17"/>
    </row>
    <row r="3904" spans="1:7">
      <c r="A3904" s="20">
        <v>45064.434178240743</v>
      </c>
      <c r="B3904" s="18" t="s">
        <v>9</v>
      </c>
      <c r="C3904" s="16" t="s">
        <v>6</v>
      </c>
      <c r="D3904" s="18" t="s">
        <v>2305</v>
      </c>
      <c r="E3904" s="18" t="str">
        <f>VLOOKUP(D3904:D3904,Foglio2!$A$1:$B$8000,2,FALSE)</f>
        <v>Lasa</v>
      </c>
      <c r="F3904" s="16">
        <v>8</v>
      </c>
      <c r="G3904" s="17"/>
    </row>
    <row r="3905" spans="1:7">
      <c r="A3905" s="20">
        <v>45064.434131944443</v>
      </c>
      <c r="B3905" s="18" t="s">
        <v>9</v>
      </c>
      <c r="C3905" s="16" t="s">
        <v>6</v>
      </c>
      <c r="D3905" s="18" t="s">
        <v>2305</v>
      </c>
      <c r="E3905" s="18" t="str">
        <f>VLOOKUP(D3905:D3905,Foglio2!$A$1:$B$8000,2,FALSE)</f>
        <v>Lasa</v>
      </c>
      <c r="F3905" s="16">
        <v>6</v>
      </c>
      <c r="G3905" s="17"/>
    </row>
    <row r="3906" spans="1:7">
      <c r="A3906" s="20">
        <v>45064.43408564815</v>
      </c>
      <c r="B3906" s="18" t="s">
        <v>9</v>
      </c>
      <c r="C3906" s="16" t="s">
        <v>6</v>
      </c>
      <c r="D3906" s="18" t="s">
        <v>2305</v>
      </c>
      <c r="E3906" s="18" t="str">
        <f>VLOOKUP(D3906:D3906,Foglio2!$A$1:$B$8000,2,FALSE)</f>
        <v>Lasa</v>
      </c>
      <c r="F3906" s="16">
        <v>3</v>
      </c>
      <c r="G3906" s="17"/>
    </row>
    <row r="3907" spans="1:7">
      <c r="A3907" s="20">
        <v>45064.434039351851</v>
      </c>
      <c r="B3907" s="18" t="s">
        <v>14</v>
      </c>
      <c r="C3907" s="16" t="s">
        <v>6</v>
      </c>
      <c r="D3907" s="18" t="s">
        <v>2305</v>
      </c>
      <c r="E3907" s="18" t="str">
        <f>VLOOKUP(D3907:D3907,Foglio2!$A$1:$B$8000,2,FALSE)</f>
        <v>Lasa</v>
      </c>
      <c r="F3907" s="16">
        <v>1</v>
      </c>
      <c r="G3907" s="17">
        <v>279</v>
      </c>
    </row>
    <row r="3908" spans="1:7">
      <c r="A3908" s="20">
        <v>45064.434016203704</v>
      </c>
      <c r="B3908" s="18" t="s">
        <v>14</v>
      </c>
      <c r="C3908" s="16" t="s">
        <v>6</v>
      </c>
      <c r="D3908" s="18" t="s">
        <v>2305</v>
      </c>
      <c r="E3908" s="18" t="str">
        <f>VLOOKUP(D3908:D3908,Foglio2!$A$1:$B$8000,2,FALSE)</f>
        <v>Lasa</v>
      </c>
      <c r="F3908" s="16">
        <v>1</v>
      </c>
      <c r="G3908" s="17">
        <v>278</v>
      </c>
    </row>
    <row r="3909" spans="1:7">
      <c r="A3909" s="20">
        <v>45064.433993055558</v>
      </c>
      <c r="B3909" s="18" t="s">
        <v>14</v>
      </c>
      <c r="C3909" s="16" t="s">
        <v>6</v>
      </c>
      <c r="D3909" s="18" t="s">
        <v>2305</v>
      </c>
      <c r="E3909" s="18" t="str">
        <f>VLOOKUP(D3909:D3909,Foglio2!$A$1:$B$8000,2,FALSE)</f>
        <v>Lasa</v>
      </c>
      <c r="F3909" s="16">
        <v>1</v>
      </c>
      <c r="G3909" s="17">
        <v>277</v>
      </c>
    </row>
    <row r="3910" spans="1:7">
      <c r="A3910" s="20">
        <v>45064.433981481481</v>
      </c>
      <c r="B3910" s="18" t="s">
        <v>14</v>
      </c>
      <c r="C3910" s="16" t="s">
        <v>6</v>
      </c>
      <c r="D3910" s="18" t="s">
        <v>2305</v>
      </c>
      <c r="E3910" s="18" t="str">
        <f>VLOOKUP(D3910:D3910,Foglio2!$A$1:$B$8000,2,FALSE)</f>
        <v>Lasa</v>
      </c>
      <c r="F3910" s="16">
        <v>1</v>
      </c>
      <c r="G3910" s="17">
        <v>187</v>
      </c>
    </row>
    <row r="3911" spans="1:7">
      <c r="A3911" s="20">
        <v>45064.433958333335</v>
      </c>
      <c r="B3911" s="18" t="s">
        <v>14</v>
      </c>
      <c r="C3911" s="16" t="s">
        <v>6</v>
      </c>
      <c r="D3911" s="18" t="s">
        <v>2305</v>
      </c>
      <c r="E3911" s="18" t="str">
        <f>VLOOKUP(D3911:D3911,Foglio2!$A$1:$B$8000,2,FALSE)</f>
        <v>Lasa</v>
      </c>
      <c r="F3911" s="16">
        <v>1</v>
      </c>
      <c r="G3911" s="17">
        <v>111</v>
      </c>
    </row>
    <row r="3912" spans="1:7">
      <c r="A3912" s="20">
        <v>45064.433946759258</v>
      </c>
      <c r="B3912" s="18" t="s">
        <v>9</v>
      </c>
      <c r="C3912" s="16" t="s">
        <v>6</v>
      </c>
      <c r="D3912" s="18" t="s">
        <v>2305</v>
      </c>
      <c r="E3912" s="18" t="str">
        <f>VLOOKUP(D3912:D3912,Foglio2!$A$1:$B$8000,2,FALSE)</f>
        <v>Lasa</v>
      </c>
      <c r="F3912" s="16">
        <v>1</v>
      </c>
      <c r="G3912" s="17"/>
    </row>
    <row r="3913" spans="1:7">
      <c r="A3913" s="20">
        <v>45027.723124999997</v>
      </c>
      <c r="B3913" s="18" t="s">
        <v>9</v>
      </c>
      <c r="C3913" s="16" t="s">
        <v>6</v>
      </c>
      <c r="D3913" s="18" t="s">
        <v>3484</v>
      </c>
      <c r="E3913" s="18" t="str">
        <f>VLOOKUP(D3913:D3913,Foglio2!$A$1:$B$8000,2,FALSE)</f>
        <v>Lasnigo</v>
      </c>
      <c r="F3913" s="16">
        <v>5</v>
      </c>
      <c r="G3913" s="17">
        <v>257</v>
      </c>
    </row>
    <row r="3914" spans="1:7">
      <c r="A3914" s="20">
        <v>45027.723090277781</v>
      </c>
      <c r="B3914" s="18" t="s">
        <v>9</v>
      </c>
      <c r="C3914" s="16" t="s">
        <v>6</v>
      </c>
      <c r="D3914" s="18" t="s">
        <v>3484</v>
      </c>
      <c r="E3914" s="18" t="str">
        <f>VLOOKUP(D3914:D3914,Foglio2!$A$1:$B$8000,2,FALSE)</f>
        <v>Lasnigo</v>
      </c>
      <c r="F3914" s="16">
        <v>4</v>
      </c>
      <c r="G3914" s="17">
        <v>335</v>
      </c>
    </row>
    <row r="3915" spans="1:7">
      <c r="A3915" s="20">
        <v>45027.723055555558</v>
      </c>
      <c r="B3915" s="18" t="s">
        <v>9</v>
      </c>
      <c r="C3915" s="16" t="s">
        <v>6</v>
      </c>
      <c r="D3915" s="18" t="s">
        <v>3484</v>
      </c>
      <c r="E3915" s="18" t="str">
        <f>VLOOKUP(D3915:D3915,Foglio2!$A$1:$B$8000,2,FALSE)</f>
        <v>Lasnigo</v>
      </c>
      <c r="F3915" s="16">
        <v>3</v>
      </c>
      <c r="G3915" s="17">
        <v>39</v>
      </c>
    </row>
    <row r="3916" spans="1:7">
      <c r="A3916" s="20">
        <v>45027.72283564815</v>
      </c>
      <c r="B3916" s="18" t="s">
        <v>9</v>
      </c>
      <c r="C3916" s="16" t="s">
        <v>6</v>
      </c>
      <c r="D3916" s="18" t="s">
        <v>3484</v>
      </c>
      <c r="E3916" s="18" t="str">
        <f>VLOOKUP(D3916:D3916,Foglio2!$A$1:$B$8000,2,FALSE)</f>
        <v>Lasnigo</v>
      </c>
      <c r="F3916" s="16">
        <v>8</v>
      </c>
      <c r="G3916" s="17">
        <v>278</v>
      </c>
    </row>
    <row r="3917" spans="1:7">
      <c r="A3917" s="20">
        <v>45202.492858796293</v>
      </c>
      <c r="B3917" s="18" t="s">
        <v>9</v>
      </c>
      <c r="C3917" s="16" t="s">
        <v>6</v>
      </c>
      <c r="D3917" s="18" t="s">
        <v>400</v>
      </c>
      <c r="E3917" s="18" t="str">
        <f>VLOOKUP(D3917:D3917,Foglio2!$A$1:$B$8000,2,FALSE)</f>
        <v>Lastebasse</v>
      </c>
      <c r="F3917" s="16">
        <v>8</v>
      </c>
      <c r="G3917" s="17">
        <v>278</v>
      </c>
    </row>
    <row r="3918" spans="1:7">
      <c r="A3918" s="21" t="s">
        <v>2906</v>
      </c>
      <c r="B3918" s="18" t="s">
        <v>14</v>
      </c>
      <c r="C3918" s="16" t="s">
        <v>6</v>
      </c>
      <c r="D3918" s="18" t="s">
        <v>2907</v>
      </c>
      <c r="E3918" s="18" t="str">
        <f>VLOOKUP(D3918:D3918,Foglio2!$A$1:$B$8000,2,FALSE)</f>
        <v>Latera</v>
      </c>
      <c r="F3918" s="16">
        <v>2</v>
      </c>
      <c r="G3918" s="17">
        <v>627</v>
      </c>
    </row>
    <row r="3919" spans="1:7">
      <c r="A3919" s="20">
        <v>45055.612743055557</v>
      </c>
      <c r="B3919" s="18" t="s">
        <v>14</v>
      </c>
      <c r="C3919" s="16" t="s">
        <v>6</v>
      </c>
      <c r="D3919" s="18" t="s">
        <v>2907</v>
      </c>
      <c r="E3919" s="18" t="str">
        <f>VLOOKUP(D3919:D3919,Foglio2!$A$1:$B$8000,2,FALSE)</f>
        <v>Latera</v>
      </c>
      <c r="F3919" s="16">
        <v>2</v>
      </c>
      <c r="G3919" s="17">
        <v>5</v>
      </c>
    </row>
    <row r="3920" spans="1:7">
      <c r="A3920" s="20">
        <v>45218.971562500003</v>
      </c>
      <c r="B3920" s="18" t="s">
        <v>5</v>
      </c>
      <c r="C3920" s="16" t="s">
        <v>6</v>
      </c>
      <c r="D3920" s="18" t="s">
        <v>81</v>
      </c>
      <c r="E3920" s="18" t="str">
        <f>VLOOKUP(D3920:D3920,Foglio2!$A$1:$B$8000,2,FALSE)</f>
        <v>Lattarico</v>
      </c>
      <c r="F3920" s="16">
        <v>8</v>
      </c>
      <c r="G3920" s="17">
        <v>278</v>
      </c>
    </row>
    <row r="3921" spans="1:7">
      <c r="A3921" s="20">
        <v>45218.971342592595</v>
      </c>
      <c r="B3921" s="18" t="s">
        <v>9</v>
      </c>
      <c r="C3921" s="16" t="s">
        <v>6</v>
      </c>
      <c r="D3921" s="18" t="s">
        <v>81</v>
      </c>
      <c r="E3921" s="18" t="str">
        <f>VLOOKUP(D3921:D3921,Foglio2!$A$1:$B$8000,2,FALSE)</f>
        <v>Lattarico</v>
      </c>
      <c r="F3921" s="16">
        <v>4</v>
      </c>
      <c r="G3921" s="17"/>
    </row>
    <row r="3922" spans="1:7">
      <c r="A3922" s="21" t="s">
        <v>82</v>
      </c>
      <c r="B3922" s="18" t="s">
        <v>9</v>
      </c>
      <c r="C3922" s="16" t="s">
        <v>6</v>
      </c>
      <c r="D3922" s="18" t="s">
        <v>81</v>
      </c>
      <c r="E3922" s="18" t="str">
        <f>VLOOKUP(D3922:D3922,Foglio2!$A$1:$B$8000,2,FALSE)</f>
        <v>Lattarico</v>
      </c>
      <c r="F3922" s="16">
        <v>2</v>
      </c>
      <c r="G3922" s="17">
        <v>1</v>
      </c>
    </row>
    <row r="3923" spans="1:7">
      <c r="A3923" s="20">
        <v>45218.971250000002</v>
      </c>
      <c r="B3923" s="18" t="s">
        <v>9</v>
      </c>
      <c r="C3923" s="16" t="s">
        <v>6</v>
      </c>
      <c r="D3923" s="18" t="s">
        <v>81</v>
      </c>
      <c r="E3923" s="18" t="str">
        <f>VLOOKUP(D3923:D3923,Foglio2!$A$1:$B$8000,2,FALSE)</f>
        <v>Lattarico</v>
      </c>
      <c r="F3923" s="16">
        <v>2</v>
      </c>
      <c r="G3923" s="17"/>
    </row>
    <row r="3924" spans="1:7">
      <c r="A3924" s="20">
        <v>45211.707604166666</v>
      </c>
      <c r="B3924" s="18" t="s">
        <v>5</v>
      </c>
      <c r="C3924" s="16" t="s">
        <v>6</v>
      </c>
      <c r="D3924" s="18" t="s">
        <v>248</v>
      </c>
      <c r="E3924" s="18" t="str">
        <f>VLOOKUP(D3924:D3924,Foglio2!$A$1:$B$8000,2,FALSE)</f>
        <v>Lauco</v>
      </c>
      <c r="F3924" s="16">
        <v>8</v>
      </c>
      <c r="G3924" s="17">
        <v>1423</v>
      </c>
    </row>
    <row r="3925" spans="1:7">
      <c r="A3925" s="20">
        <v>45099.585914351854</v>
      </c>
      <c r="B3925" s="18" t="s">
        <v>5</v>
      </c>
      <c r="C3925" s="16" t="s">
        <v>6</v>
      </c>
      <c r="D3925" s="18" t="s">
        <v>1171</v>
      </c>
      <c r="E3925" s="18" t="str">
        <f>VLOOKUP(D3925:D3925,Foglio2!$A$1:$B$8000,2,FALSE)</f>
        <v>Laureana di Borrello</v>
      </c>
      <c r="F3925" s="16">
        <v>8</v>
      </c>
      <c r="G3925" s="17">
        <v>278</v>
      </c>
    </row>
    <row r="3926" spans="1:7">
      <c r="A3926" s="20">
        <v>45099.585752314815</v>
      </c>
      <c r="B3926" s="18" t="s">
        <v>9</v>
      </c>
      <c r="C3926" s="16" t="s">
        <v>6</v>
      </c>
      <c r="D3926" s="18" t="s">
        <v>1171</v>
      </c>
      <c r="E3926" s="18" t="str">
        <f>VLOOKUP(D3926:D3926,Foglio2!$A$1:$B$8000,2,FALSE)</f>
        <v>Laureana di Borrello</v>
      </c>
      <c r="F3926" s="16">
        <v>9</v>
      </c>
      <c r="G3926" s="17"/>
    </row>
    <row r="3927" spans="1:7">
      <c r="A3927" s="20">
        <v>45112.596782407411</v>
      </c>
      <c r="B3927" s="18" t="s">
        <v>9</v>
      </c>
      <c r="C3927" s="16" t="s">
        <v>6</v>
      </c>
      <c r="D3927" s="18" t="s">
        <v>1077</v>
      </c>
      <c r="E3927" s="18" t="str">
        <f>VLOOKUP(D3927:D3927,Foglio2!$A$1:$B$8000,2,FALSE)</f>
        <v>Laurenzana</v>
      </c>
      <c r="F3927" s="16">
        <v>4</v>
      </c>
      <c r="G3927" s="17"/>
    </row>
    <row r="3928" spans="1:7">
      <c r="A3928" s="20">
        <v>45112.596724537034</v>
      </c>
      <c r="B3928" s="18" t="s">
        <v>9</v>
      </c>
      <c r="C3928" s="16" t="s">
        <v>6</v>
      </c>
      <c r="D3928" s="18" t="s">
        <v>1077</v>
      </c>
      <c r="E3928" s="18" t="str">
        <f>VLOOKUP(D3928:D3928,Foglio2!$A$1:$B$8000,2,FALSE)</f>
        <v>Laurenzana</v>
      </c>
      <c r="F3928" s="16">
        <v>2</v>
      </c>
      <c r="G3928" s="17"/>
    </row>
    <row r="3929" spans="1:7">
      <c r="A3929" s="20">
        <v>45064.437210648146</v>
      </c>
      <c r="B3929" s="18" t="s">
        <v>5</v>
      </c>
      <c r="C3929" s="16" t="s">
        <v>6</v>
      </c>
      <c r="D3929" s="18" t="s">
        <v>2304</v>
      </c>
      <c r="E3929" s="18" t="str">
        <f>VLOOKUP(D3929:D3929,Foglio2!$A$1:$B$8000,2,FALSE)</f>
        <v>Lauria</v>
      </c>
      <c r="F3929" s="16">
        <v>8</v>
      </c>
      <c r="G3929" s="17">
        <v>278</v>
      </c>
    </row>
    <row r="3930" spans="1:7">
      <c r="A3930" s="20">
        <v>45064.436747685184</v>
      </c>
      <c r="B3930" s="18" t="s">
        <v>14</v>
      </c>
      <c r="C3930" s="16" t="s">
        <v>6</v>
      </c>
      <c r="D3930" s="18" t="s">
        <v>2304</v>
      </c>
      <c r="E3930" s="18" t="str">
        <f>VLOOKUP(D3930:D3930,Foglio2!$A$1:$B$8000,2,FALSE)</f>
        <v>Lauria</v>
      </c>
      <c r="F3930" s="16">
        <v>8</v>
      </c>
      <c r="G3930" s="17">
        <v>1057</v>
      </c>
    </row>
    <row r="3931" spans="1:7">
      <c r="A3931" s="20">
        <v>45064.436469907407</v>
      </c>
      <c r="B3931" s="18" t="s">
        <v>14</v>
      </c>
      <c r="C3931" s="16" t="s">
        <v>6</v>
      </c>
      <c r="D3931" s="18" t="s">
        <v>2304</v>
      </c>
      <c r="E3931" s="18" t="str">
        <f>VLOOKUP(D3931:D3931,Foglio2!$A$1:$B$8000,2,FALSE)</f>
        <v>Lauria</v>
      </c>
      <c r="F3931" s="16">
        <v>8</v>
      </c>
      <c r="G3931" s="17">
        <v>110</v>
      </c>
    </row>
    <row r="3932" spans="1:7">
      <c r="A3932" s="20">
        <v>45064.436249999999</v>
      </c>
      <c r="B3932" s="18" t="s">
        <v>5</v>
      </c>
      <c r="C3932" s="16" t="s">
        <v>6</v>
      </c>
      <c r="D3932" s="18" t="s">
        <v>2304</v>
      </c>
      <c r="E3932" s="18" t="str">
        <f>VLOOKUP(D3932:D3932,Foglio2!$A$1:$B$8000,2,FALSE)</f>
        <v>Lauria</v>
      </c>
      <c r="F3932" s="16">
        <v>8</v>
      </c>
      <c r="G3932" s="17">
        <v>1428</v>
      </c>
    </row>
    <row r="3933" spans="1:7">
      <c r="A3933" s="20">
        <v>45036.696412037039</v>
      </c>
      <c r="B3933" s="18" t="s">
        <v>9</v>
      </c>
      <c r="C3933" s="16" t="s">
        <v>6</v>
      </c>
      <c r="D3933" s="18" t="s">
        <v>3330</v>
      </c>
      <c r="E3933" s="18" t="str">
        <f>VLOOKUP(D3933:D3933,Foglio2!$A$1:$B$8000,2,FALSE)</f>
        <v>Lauriano</v>
      </c>
      <c r="F3933" s="16">
        <v>8</v>
      </c>
      <c r="G3933" s="17">
        <v>278</v>
      </c>
    </row>
    <row r="3934" spans="1:7">
      <c r="A3934" s="20">
        <v>45197.559664351851</v>
      </c>
      <c r="B3934" s="18" t="s">
        <v>9</v>
      </c>
      <c r="C3934" s="16" t="s">
        <v>6</v>
      </c>
      <c r="D3934" s="18" t="s">
        <v>452</v>
      </c>
      <c r="E3934" s="18" t="str">
        <f>VLOOKUP(D3934:D3934,Foglio2!$A$1:$B$8000,2,FALSE)</f>
        <v>Lavagna</v>
      </c>
      <c r="F3934" s="16">
        <v>2</v>
      </c>
      <c r="G3934" s="17">
        <v>937</v>
      </c>
    </row>
    <row r="3935" spans="1:7">
      <c r="A3935" s="20">
        <v>45041.925625000003</v>
      </c>
      <c r="B3935" s="18" t="s">
        <v>9</v>
      </c>
      <c r="C3935" s="16" t="s">
        <v>6</v>
      </c>
      <c r="D3935" s="18" t="s">
        <v>3268</v>
      </c>
      <c r="E3935" s="18" t="str">
        <f>VLOOKUP(D3935:D3935,Foglio2!$A$1:$B$8000,2,FALSE)</f>
        <v>Lavenone</v>
      </c>
      <c r="F3935" s="16">
        <v>1</v>
      </c>
      <c r="G3935" s="17"/>
    </row>
    <row r="3936" spans="1:7">
      <c r="A3936" s="20">
        <v>45041.925509259258</v>
      </c>
      <c r="B3936" s="18" t="s">
        <v>9</v>
      </c>
      <c r="C3936" s="16" t="s">
        <v>6</v>
      </c>
      <c r="D3936" s="18" t="s">
        <v>3268</v>
      </c>
      <c r="E3936" s="18" t="str">
        <f>VLOOKUP(D3936:D3936,Foglio2!$A$1:$B$8000,2,FALSE)</f>
        <v>Lavenone</v>
      </c>
      <c r="F3936" s="16">
        <v>3</v>
      </c>
      <c r="G3936" s="17"/>
    </row>
    <row r="3937" spans="1:7">
      <c r="A3937" s="20">
        <v>45041.925439814811</v>
      </c>
      <c r="B3937" s="18" t="s">
        <v>9</v>
      </c>
      <c r="C3937" s="16" t="s">
        <v>6</v>
      </c>
      <c r="D3937" s="18" t="s">
        <v>3268</v>
      </c>
      <c r="E3937" s="18" t="str">
        <f>VLOOKUP(D3937:D3937,Foglio2!$A$1:$B$8000,2,FALSE)</f>
        <v>Lavenone</v>
      </c>
      <c r="F3937" s="16">
        <v>3</v>
      </c>
      <c r="G3937" s="17">
        <v>39</v>
      </c>
    </row>
    <row r="3938" spans="1:7">
      <c r="A3938" s="20">
        <v>45041.925312500003</v>
      </c>
      <c r="B3938" s="18" t="s">
        <v>9</v>
      </c>
      <c r="C3938" s="16" t="s">
        <v>6</v>
      </c>
      <c r="D3938" s="18" t="s">
        <v>3268</v>
      </c>
      <c r="E3938" s="18" t="str">
        <f>VLOOKUP(D3938:D3938,Foglio2!$A$1:$B$8000,2,FALSE)</f>
        <v>Lavenone</v>
      </c>
      <c r="F3938" s="16">
        <v>4</v>
      </c>
      <c r="G3938" s="17">
        <v>335</v>
      </c>
    </row>
    <row r="3939" spans="1:7">
      <c r="A3939" s="20">
        <v>45041.925219907411</v>
      </c>
      <c r="B3939" s="18" t="s">
        <v>9</v>
      </c>
      <c r="C3939" s="16" t="s">
        <v>6</v>
      </c>
      <c r="D3939" s="18" t="s">
        <v>3268</v>
      </c>
      <c r="E3939" s="18" t="str">
        <f>VLOOKUP(D3939:D3939,Foglio2!$A$1:$B$8000,2,FALSE)</f>
        <v>Lavenone</v>
      </c>
      <c r="F3939" s="16">
        <v>5</v>
      </c>
      <c r="G3939" s="17"/>
    </row>
    <row r="3940" spans="1:7">
      <c r="A3940" s="20">
        <v>45041.925185185188</v>
      </c>
      <c r="B3940" s="18" t="s">
        <v>9</v>
      </c>
      <c r="C3940" s="16" t="s">
        <v>6</v>
      </c>
      <c r="D3940" s="18" t="s">
        <v>3268</v>
      </c>
      <c r="E3940" s="18" t="str">
        <f>VLOOKUP(D3940:D3940,Foglio2!$A$1:$B$8000,2,FALSE)</f>
        <v>Lavenone</v>
      </c>
      <c r="F3940" s="16">
        <v>5</v>
      </c>
      <c r="G3940" s="17">
        <v>257</v>
      </c>
    </row>
    <row r="3941" spans="1:7">
      <c r="A3941" s="20">
        <v>45041.925115740742</v>
      </c>
      <c r="B3941" s="18" t="s">
        <v>9</v>
      </c>
      <c r="C3941" s="16" t="s">
        <v>6</v>
      </c>
      <c r="D3941" s="18" t="s">
        <v>3268</v>
      </c>
      <c r="E3941" s="18" t="str">
        <f>VLOOKUP(D3941:D3941,Foglio2!$A$1:$B$8000,2,FALSE)</f>
        <v>Lavenone</v>
      </c>
      <c r="F3941" s="16">
        <v>6</v>
      </c>
      <c r="G3941" s="17"/>
    </row>
    <row r="3942" spans="1:7">
      <c r="A3942" s="20">
        <v>45041.925069444442</v>
      </c>
      <c r="B3942" s="18" t="s">
        <v>9</v>
      </c>
      <c r="C3942" s="16" t="s">
        <v>6</v>
      </c>
      <c r="D3942" s="18" t="s">
        <v>3268</v>
      </c>
      <c r="E3942" s="18" t="str">
        <f>VLOOKUP(D3942:D3942,Foglio2!$A$1:$B$8000,2,FALSE)</f>
        <v>Lavenone</v>
      </c>
      <c r="F3942" s="16">
        <v>8</v>
      </c>
      <c r="G3942" s="17"/>
    </row>
    <row r="3943" spans="1:7">
      <c r="A3943" s="20">
        <v>45041.924976851849</v>
      </c>
      <c r="B3943" s="18" t="s">
        <v>9</v>
      </c>
      <c r="C3943" s="16" t="s">
        <v>6</v>
      </c>
      <c r="D3943" s="18" t="s">
        <v>3268</v>
      </c>
      <c r="E3943" s="18" t="str">
        <f>VLOOKUP(D3943:D3943,Foglio2!$A$1:$B$8000,2,FALSE)</f>
        <v>Lavenone</v>
      </c>
      <c r="F3943" s="16">
        <v>10</v>
      </c>
      <c r="G3943" s="17"/>
    </row>
    <row r="3944" spans="1:7">
      <c r="A3944" s="20">
        <v>45041.924513888887</v>
      </c>
      <c r="B3944" s="18" t="s">
        <v>9</v>
      </c>
      <c r="C3944" s="16" t="s">
        <v>6</v>
      </c>
      <c r="D3944" s="18" t="s">
        <v>3268</v>
      </c>
      <c r="E3944" s="18" t="str">
        <f>VLOOKUP(D3944:D3944,Foglio2!$A$1:$B$8000,2,FALSE)</f>
        <v>Lavenone</v>
      </c>
      <c r="F3944" s="16">
        <v>8</v>
      </c>
      <c r="G3944" s="17">
        <v>278</v>
      </c>
    </row>
    <row r="3945" spans="1:7">
      <c r="A3945" s="20">
        <v>45068.604375000003</v>
      </c>
      <c r="B3945" s="18" t="s">
        <v>14</v>
      </c>
      <c r="C3945" s="16" t="s">
        <v>6</v>
      </c>
      <c r="D3945" s="18" t="s">
        <v>2036</v>
      </c>
      <c r="E3945" s="18" t="str">
        <f>VLOOKUP(D3945:D3945,Foglio2!$A$1:$B$8000,2,FALSE)</f>
        <v>Lazzate</v>
      </c>
      <c r="F3945" s="16">
        <v>2</v>
      </c>
      <c r="G3945" s="17">
        <v>1</v>
      </c>
    </row>
    <row r="3946" spans="1:7">
      <c r="A3946" s="20">
        <v>45068.604351851849</v>
      </c>
      <c r="B3946" s="18" t="s">
        <v>14</v>
      </c>
      <c r="C3946" s="16" t="s">
        <v>6</v>
      </c>
      <c r="D3946" s="18" t="s">
        <v>2036</v>
      </c>
      <c r="E3946" s="18" t="str">
        <f>VLOOKUP(D3946:D3946,Foglio2!$A$1:$B$8000,2,FALSE)</f>
        <v>Lazzate</v>
      </c>
      <c r="F3946" s="16">
        <v>2</v>
      </c>
      <c r="G3946" s="17">
        <v>5</v>
      </c>
    </row>
    <row r="3947" spans="1:7">
      <c r="A3947" s="20">
        <v>45064.584444444445</v>
      </c>
      <c r="B3947" s="18" t="s">
        <v>14</v>
      </c>
      <c r="C3947" s="16" t="s">
        <v>6</v>
      </c>
      <c r="D3947" s="18" t="s">
        <v>2265</v>
      </c>
      <c r="E3947" s="18" t="str">
        <f>VLOOKUP(D3947:D3947,Foglio2!$A$1:$B$8000,2,FALSE)</f>
        <v>Lecce nei Marsi</v>
      </c>
      <c r="F3947" s="16">
        <v>2</v>
      </c>
      <c r="G3947" s="17">
        <v>1</v>
      </c>
    </row>
    <row r="3948" spans="1:7">
      <c r="A3948" s="20">
        <v>45064.584178240744</v>
      </c>
      <c r="B3948" s="18" t="s">
        <v>9</v>
      </c>
      <c r="C3948" s="16" t="s">
        <v>6</v>
      </c>
      <c r="D3948" s="18" t="s">
        <v>2265</v>
      </c>
      <c r="E3948" s="18" t="str">
        <f>VLOOKUP(D3948:D3948,Foglio2!$A$1:$B$8000,2,FALSE)</f>
        <v>Lecce nei Marsi</v>
      </c>
      <c r="F3948" s="16">
        <v>8</v>
      </c>
      <c r="G3948" s="17">
        <v>278</v>
      </c>
    </row>
    <row r="3949" spans="1:7">
      <c r="A3949" s="20">
        <v>45064.584016203706</v>
      </c>
      <c r="B3949" s="18" t="s">
        <v>9</v>
      </c>
      <c r="C3949" s="16" t="s">
        <v>6</v>
      </c>
      <c r="D3949" s="18" t="s">
        <v>2265</v>
      </c>
      <c r="E3949" s="18" t="str">
        <f>VLOOKUP(D3949:D3949,Foglio2!$A$1:$B$8000,2,FALSE)</f>
        <v>Lecce nei Marsi</v>
      </c>
      <c r="F3949" s="16">
        <v>2</v>
      </c>
      <c r="G3949" s="17">
        <v>667</v>
      </c>
    </row>
    <row r="3950" spans="1:7">
      <c r="A3950" s="20">
        <v>45063.369328703702</v>
      </c>
      <c r="B3950" s="18" t="s">
        <v>14</v>
      </c>
      <c r="C3950" s="16" t="s">
        <v>6</v>
      </c>
      <c r="D3950" s="18" t="s">
        <v>2453</v>
      </c>
      <c r="E3950" s="18" t="str">
        <f>VLOOKUP(D3950:D3950,Foglio2!$A$1:$B$8000,2,FALSE)</f>
        <v>Leggiuno</v>
      </c>
      <c r="F3950" s="16">
        <v>2</v>
      </c>
      <c r="G3950" s="17">
        <v>2</v>
      </c>
    </row>
    <row r="3951" spans="1:7">
      <c r="A3951" s="20">
        <v>45063.369317129633</v>
      </c>
      <c r="B3951" s="18" t="s">
        <v>14</v>
      </c>
      <c r="C3951" s="16" t="s">
        <v>6</v>
      </c>
      <c r="D3951" s="18" t="s">
        <v>2453</v>
      </c>
      <c r="E3951" s="18" t="str">
        <f>VLOOKUP(D3951:D3951,Foglio2!$A$1:$B$8000,2,FALSE)</f>
        <v>Leggiuno</v>
      </c>
      <c r="F3951" s="16">
        <v>2</v>
      </c>
      <c r="G3951" s="17">
        <v>1</v>
      </c>
    </row>
    <row r="3952" spans="1:7">
      <c r="A3952" s="20">
        <v>45035.640532407408</v>
      </c>
      <c r="B3952" s="18" t="s">
        <v>9</v>
      </c>
      <c r="C3952" s="16" t="s">
        <v>6</v>
      </c>
      <c r="D3952" s="18" t="s">
        <v>3351</v>
      </c>
      <c r="E3952" s="18" t="str">
        <f>VLOOKUP(D3952:D3952,Foglio2!$A$1:$B$8000,2,FALSE)</f>
        <v>Leivi</v>
      </c>
      <c r="F3952" s="16">
        <v>8</v>
      </c>
      <c r="G3952" s="17">
        <v>278</v>
      </c>
    </row>
    <row r="3953" spans="1:7">
      <c r="A3953" s="20">
        <v>45035.640150462961</v>
      </c>
      <c r="B3953" s="18" t="s">
        <v>9</v>
      </c>
      <c r="C3953" s="16" t="s">
        <v>6</v>
      </c>
      <c r="D3953" s="18" t="s">
        <v>3351</v>
      </c>
      <c r="E3953" s="18" t="str">
        <f>VLOOKUP(D3953:D3953,Foglio2!$A$1:$B$8000,2,FALSE)</f>
        <v>Leivi</v>
      </c>
      <c r="F3953" s="16">
        <v>7</v>
      </c>
      <c r="G3953" s="17"/>
    </row>
    <row r="3954" spans="1:7">
      <c r="A3954" s="20">
        <v>45063.366111111114</v>
      </c>
      <c r="B3954" s="18" t="s">
        <v>14</v>
      </c>
      <c r="C3954" s="16" t="s">
        <v>6</v>
      </c>
      <c r="D3954" s="18" t="s">
        <v>2454</v>
      </c>
      <c r="E3954" s="18" t="str">
        <f>VLOOKUP(D3954:D3954,Foglio2!$A$1:$B$8000,2,FALSE)</f>
        <v>Lenna</v>
      </c>
      <c r="F3954" s="16">
        <v>2</v>
      </c>
      <c r="G3954" s="17">
        <v>1</v>
      </c>
    </row>
    <row r="3955" spans="1:7">
      <c r="A3955" s="21" t="s">
        <v>2455</v>
      </c>
      <c r="B3955" s="18" t="s">
        <v>14</v>
      </c>
      <c r="C3955" s="16" t="s">
        <v>6</v>
      </c>
      <c r="D3955" s="18" t="s">
        <v>2454</v>
      </c>
      <c r="E3955" s="18" t="str">
        <f>VLOOKUP(D3955:D3955,Foglio2!$A$1:$B$8000,2,FALSE)</f>
        <v>Lenna</v>
      </c>
      <c r="F3955" s="16">
        <v>2</v>
      </c>
      <c r="G3955" s="17">
        <v>2</v>
      </c>
    </row>
    <row r="3956" spans="1:7">
      <c r="A3956" s="20">
        <v>45063.366064814814</v>
      </c>
      <c r="B3956" s="18" t="s">
        <v>14</v>
      </c>
      <c r="C3956" s="16" t="s">
        <v>6</v>
      </c>
      <c r="D3956" s="18" t="s">
        <v>2454</v>
      </c>
      <c r="E3956" s="18" t="str">
        <f>VLOOKUP(D3956:D3956,Foglio2!$A$1:$B$8000,2,FALSE)</f>
        <v>Lenna</v>
      </c>
      <c r="F3956" s="16">
        <v>2</v>
      </c>
      <c r="G3956" s="17">
        <v>667</v>
      </c>
    </row>
    <row r="3957" spans="1:7">
      <c r="A3957" s="20">
        <v>45090.478217592594</v>
      </c>
      <c r="B3957" s="18" t="s">
        <v>5</v>
      </c>
      <c r="C3957" s="16" t="s">
        <v>6</v>
      </c>
      <c r="D3957" s="18" t="s">
        <v>1367</v>
      </c>
      <c r="E3957" s="18" t="str">
        <f>VLOOKUP(D3957:D3957,Foglio2!$A$1:$B$8000,2,FALSE)</f>
        <v>Lenola</v>
      </c>
      <c r="F3957" s="16">
        <v>2</v>
      </c>
      <c r="G3957" s="17">
        <v>5</v>
      </c>
    </row>
    <row r="3958" spans="1:7">
      <c r="A3958" s="20">
        <v>45090.477939814817</v>
      </c>
      <c r="B3958" s="18" t="s">
        <v>9</v>
      </c>
      <c r="C3958" s="16" t="s">
        <v>6</v>
      </c>
      <c r="D3958" s="18" t="s">
        <v>1367</v>
      </c>
      <c r="E3958" s="18" t="str">
        <f>VLOOKUP(D3958:D3958,Foglio2!$A$1:$B$8000,2,FALSE)</f>
        <v>Lenola</v>
      </c>
      <c r="F3958" s="16">
        <v>8</v>
      </c>
      <c r="G3958" s="17">
        <v>278</v>
      </c>
    </row>
    <row r="3959" spans="1:7">
      <c r="A3959" s="20">
        <v>45090.477500000001</v>
      </c>
      <c r="B3959" s="18" t="s">
        <v>14</v>
      </c>
      <c r="C3959" s="16" t="s">
        <v>6</v>
      </c>
      <c r="D3959" s="18" t="s">
        <v>1367</v>
      </c>
      <c r="E3959" s="18" t="str">
        <f>VLOOKUP(D3959:D3959,Foglio2!$A$1:$B$8000,2,FALSE)</f>
        <v>Lenola</v>
      </c>
      <c r="F3959" s="16">
        <v>2</v>
      </c>
      <c r="G3959" s="17">
        <v>2</v>
      </c>
    </row>
    <row r="3960" spans="1:7">
      <c r="A3960" s="20">
        <v>45090.477488425924</v>
      </c>
      <c r="B3960" s="18" t="s">
        <v>14</v>
      </c>
      <c r="C3960" s="16" t="s">
        <v>6</v>
      </c>
      <c r="D3960" s="18" t="s">
        <v>1367</v>
      </c>
      <c r="E3960" s="18" t="str">
        <f>VLOOKUP(D3960:D3960,Foglio2!$A$1:$B$8000,2,FALSE)</f>
        <v>Lenola</v>
      </c>
      <c r="F3960" s="16">
        <v>2</v>
      </c>
      <c r="G3960" s="17">
        <v>1</v>
      </c>
    </row>
    <row r="3961" spans="1:7">
      <c r="A3961" s="20">
        <v>45176.966863425929</v>
      </c>
      <c r="B3961" s="18" t="s">
        <v>5</v>
      </c>
      <c r="C3961" s="16" t="s">
        <v>6</v>
      </c>
      <c r="D3961" s="18" t="s">
        <v>649</v>
      </c>
      <c r="E3961" s="18" t="str">
        <f>VLOOKUP(D3961:D3961,Foglio2!$A$1:$B$8000,2,FALSE)</f>
        <v>Lenta</v>
      </c>
      <c r="F3961" s="16">
        <v>9</v>
      </c>
      <c r="G3961" s="17">
        <v>28</v>
      </c>
    </row>
    <row r="3962" spans="1:7">
      <c r="A3962" s="20">
        <v>45176.967372685183</v>
      </c>
      <c r="B3962" s="18" t="s">
        <v>9</v>
      </c>
      <c r="C3962" s="16" t="s">
        <v>6</v>
      </c>
      <c r="D3962" s="18" t="s">
        <v>648</v>
      </c>
      <c r="E3962" s="18" t="str">
        <f>VLOOKUP(D3962:D3962,Foglio2!$A$1:$B$8000,2,FALSE)</f>
        <v>Lentate sul Seveso</v>
      </c>
      <c r="F3962" s="16">
        <v>8</v>
      </c>
      <c r="G3962" s="17">
        <v>278</v>
      </c>
    </row>
    <row r="3963" spans="1:7">
      <c r="A3963" s="20">
        <v>45054.379212962966</v>
      </c>
      <c r="B3963" s="18" t="s">
        <v>14</v>
      </c>
      <c r="C3963" s="16" t="s">
        <v>6</v>
      </c>
      <c r="D3963" s="18" t="s">
        <v>3054</v>
      </c>
      <c r="E3963" s="18" t="str">
        <f>VLOOKUP(D3963:D3963,Foglio2!$A$1:$B$8000,2,FALSE)</f>
        <v>Lequio Tanaro</v>
      </c>
      <c r="F3963" s="16">
        <v>2</v>
      </c>
      <c r="G3963" s="17">
        <v>2</v>
      </c>
    </row>
    <row r="3964" spans="1:7">
      <c r="A3964" s="20">
        <v>45054.379189814812</v>
      </c>
      <c r="B3964" s="18" t="s">
        <v>14</v>
      </c>
      <c r="C3964" s="16" t="s">
        <v>6</v>
      </c>
      <c r="D3964" s="18" t="s">
        <v>3054</v>
      </c>
      <c r="E3964" s="18" t="str">
        <f>VLOOKUP(D3964:D3964,Foglio2!$A$1:$B$8000,2,FALSE)</f>
        <v>Lequio Tanaro</v>
      </c>
      <c r="F3964" s="16">
        <v>2</v>
      </c>
      <c r="G3964" s="17">
        <v>1</v>
      </c>
    </row>
    <row r="3965" spans="1:7">
      <c r="A3965" s="20">
        <v>45173.561226851853</v>
      </c>
      <c r="B3965" s="18" t="s">
        <v>9</v>
      </c>
      <c r="C3965" s="16" t="s">
        <v>6</v>
      </c>
      <c r="D3965" s="18" t="s">
        <v>715</v>
      </c>
      <c r="E3965" s="18" t="str">
        <f>VLOOKUP(D3965:D3965,Foglio2!$A$1:$B$8000,2,FALSE)</f>
        <v>Lercara Friddi</v>
      </c>
      <c r="F3965" s="16">
        <v>4</v>
      </c>
      <c r="G3965" s="17"/>
    </row>
    <row r="3966" spans="1:7">
      <c r="A3966" s="20">
        <v>45173.561168981483</v>
      </c>
      <c r="B3966" s="18" t="s">
        <v>9</v>
      </c>
      <c r="C3966" s="16" t="s">
        <v>6</v>
      </c>
      <c r="D3966" s="18" t="s">
        <v>715</v>
      </c>
      <c r="E3966" s="18" t="str">
        <f>VLOOKUP(D3966:D3966,Foglio2!$A$1:$B$8000,2,FALSE)</f>
        <v>Lercara Friddi</v>
      </c>
      <c r="F3966" s="16">
        <v>2</v>
      </c>
      <c r="G3966" s="17">
        <v>627</v>
      </c>
    </row>
    <row r="3967" spans="1:7">
      <c r="A3967" s="20">
        <v>45173.56113425926</v>
      </c>
      <c r="B3967" s="18" t="s">
        <v>9</v>
      </c>
      <c r="C3967" s="16" t="s">
        <v>6</v>
      </c>
      <c r="D3967" s="18" t="s">
        <v>715</v>
      </c>
      <c r="E3967" s="18" t="str">
        <f>VLOOKUP(D3967:D3967,Foglio2!$A$1:$B$8000,2,FALSE)</f>
        <v>Lercara Friddi</v>
      </c>
      <c r="F3967" s="16">
        <v>2</v>
      </c>
      <c r="G3967" s="17"/>
    </row>
    <row r="3968" spans="1:7">
      <c r="A3968" s="20">
        <v>45216.697685185187</v>
      </c>
      <c r="B3968" s="18" t="s">
        <v>9</v>
      </c>
      <c r="C3968" s="16" t="s">
        <v>6</v>
      </c>
      <c r="D3968" s="18" t="s">
        <v>109</v>
      </c>
      <c r="E3968" s="18" t="str">
        <f>VLOOKUP(D3968:D3968,Foglio2!$A$1:$B$8000,2,FALSE)</f>
        <v>Letino</v>
      </c>
      <c r="F3968" s="16">
        <v>7</v>
      </c>
      <c r="G3968" s="17"/>
    </row>
    <row r="3969" spans="1:7">
      <c r="A3969" s="20">
        <v>45055.610868055555</v>
      </c>
      <c r="B3969" s="18" t="s">
        <v>14</v>
      </c>
      <c r="C3969" s="16" t="s">
        <v>6</v>
      </c>
      <c r="D3969" s="18" t="s">
        <v>2909</v>
      </c>
      <c r="E3969" s="18" t="str">
        <f>VLOOKUP(D3969:D3969,Foglio2!$A$1:$B$8000,2,FALSE)</f>
        <v>Lettere</v>
      </c>
      <c r="F3969" s="16">
        <v>2</v>
      </c>
      <c r="G3969" s="17">
        <v>5</v>
      </c>
    </row>
    <row r="3970" spans="1:7">
      <c r="A3970" s="20">
        <v>45055.610810185186</v>
      </c>
      <c r="B3970" s="18" t="s">
        <v>14</v>
      </c>
      <c r="C3970" s="16" t="s">
        <v>6</v>
      </c>
      <c r="D3970" s="18" t="s">
        <v>2909</v>
      </c>
      <c r="E3970" s="18" t="str">
        <f>VLOOKUP(D3970:D3970,Foglio2!$A$1:$B$8000,2,FALSE)</f>
        <v>Lettere</v>
      </c>
      <c r="F3970" s="16">
        <v>2</v>
      </c>
      <c r="G3970" s="17">
        <v>1</v>
      </c>
    </row>
    <row r="3971" spans="1:7">
      <c r="A3971" s="20">
        <v>45208.544120370374</v>
      </c>
      <c r="B3971" s="18" t="s">
        <v>9</v>
      </c>
      <c r="C3971" s="16" t="s">
        <v>6</v>
      </c>
      <c r="D3971" s="18" t="s">
        <v>341</v>
      </c>
      <c r="E3971" s="18" t="str">
        <f>VLOOKUP(D3971:D3971,Foglio2!$A$1:$B$8000,2,FALSE)</f>
        <v>Licata</v>
      </c>
      <c r="F3971" s="16">
        <v>8</v>
      </c>
      <c r="G3971" s="17">
        <v>278</v>
      </c>
    </row>
    <row r="3972" spans="1:7">
      <c r="A3972" s="20">
        <v>45062.700439814813</v>
      </c>
      <c r="B3972" s="18" t="s">
        <v>14</v>
      </c>
      <c r="C3972" s="16" t="s">
        <v>6</v>
      </c>
      <c r="D3972" s="18" t="s">
        <v>2456</v>
      </c>
      <c r="E3972" s="18" t="str">
        <f>VLOOKUP(D3972:D3972,Foglio2!$A$1:$B$8000,2,FALSE)</f>
        <v>Lierna</v>
      </c>
      <c r="F3972" s="16">
        <v>2</v>
      </c>
      <c r="G3972" s="17">
        <v>2</v>
      </c>
    </row>
    <row r="3973" spans="1:7">
      <c r="A3973" s="21" t="s">
        <v>2457</v>
      </c>
      <c r="B3973" s="18" t="s">
        <v>14</v>
      </c>
      <c r="C3973" s="16" t="s">
        <v>6</v>
      </c>
      <c r="D3973" s="18" t="s">
        <v>2456</v>
      </c>
      <c r="E3973" s="18" t="str">
        <f>VLOOKUP(D3973:D3973,Foglio2!$A$1:$B$8000,2,FALSE)</f>
        <v>Lierna</v>
      </c>
      <c r="F3973" s="16">
        <v>2</v>
      </c>
      <c r="G3973" s="17">
        <v>1</v>
      </c>
    </row>
    <row r="3974" spans="1:7">
      <c r="A3974" s="20">
        <v>45068.68005787037</v>
      </c>
      <c r="B3974" s="18" t="s">
        <v>14</v>
      </c>
      <c r="C3974" s="16" t="s">
        <v>6</v>
      </c>
      <c r="D3974" s="18" t="s">
        <v>2018</v>
      </c>
      <c r="E3974" s="18" t="str">
        <f>VLOOKUP(D3974:D3974,Foglio2!$A$1:$B$8000,2,FALSE)</f>
        <v>Lignano Sabbiadoro</v>
      </c>
      <c r="F3974" s="16">
        <v>2</v>
      </c>
      <c r="G3974" s="17">
        <v>853</v>
      </c>
    </row>
    <row r="3975" spans="1:7">
      <c r="A3975" s="20">
        <v>45068.680034722223</v>
      </c>
      <c r="B3975" s="18" t="s">
        <v>14</v>
      </c>
      <c r="C3975" s="16" t="s">
        <v>6</v>
      </c>
      <c r="D3975" s="18" t="s">
        <v>2018</v>
      </c>
      <c r="E3975" s="18" t="str">
        <f>VLOOKUP(D3975:D3975,Foglio2!$A$1:$B$8000,2,FALSE)</f>
        <v>Lignano Sabbiadoro</v>
      </c>
      <c r="F3975" s="16">
        <v>2</v>
      </c>
      <c r="G3975" s="17">
        <v>667</v>
      </c>
    </row>
    <row r="3976" spans="1:7">
      <c r="A3976" s="20">
        <v>45068.68</v>
      </c>
      <c r="B3976" s="18" t="s">
        <v>14</v>
      </c>
      <c r="C3976" s="16" t="s">
        <v>6</v>
      </c>
      <c r="D3976" s="18" t="s">
        <v>2018</v>
      </c>
      <c r="E3976" s="18" t="str">
        <f>VLOOKUP(D3976:D3976,Foglio2!$A$1:$B$8000,2,FALSE)</f>
        <v>Lignano Sabbiadoro</v>
      </c>
      <c r="F3976" s="16">
        <v>2</v>
      </c>
      <c r="G3976" s="17">
        <v>115</v>
      </c>
    </row>
    <row r="3977" spans="1:7">
      <c r="A3977" s="20">
        <v>45068.679594907408</v>
      </c>
      <c r="B3977" s="18" t="s">
        <v>14</v>
      </c>
      <c r="C3977" s="16" t="s">
        <v>6</v>
      </c>
      <c r="D3977" s="18" t="s">
        <v>2018</v>
      </c>
      <c r="E3977" s="18" t="str">
        <f>VLOOKUP(D3977:D3977,Foglio2!$A$1:$B$8000,2,FALSE)</f>
        <v>Lignano Sabbiadoro</v>
      </c>
      <c r="F3977" s="16">
        <v>8</v>
      </c>
      <c r="G3977" s="17">
        <v>278</v>
      </c>
    </row>
    <row r="3978" spans="1:7">
      <c r="A3978" s="20">
        <v>45068.679525462961</v>
      </c>
      <c r="B3978" s="18" t="s">
        <v>14</v>
      </c>
      <c r="C3978" s="16" t="s">
        <v>6</v>
      </c>
      <c r="D3978" s="18" t="s">
        <v>2018</v>
      </c>
      <c r="E3978" s="18" t="str">
        <f>VLOOKUP(D3978:D3978,Foglio2!$A$1:$B$8000,2,FALSE)</f>
        <v>Lignano Sabbiadoro</v>
      </c>
      <c r="F3978" s="16">
        <v>8</v>
      </c>
      <c r="G3978" s="17">
        <v>1</v>
      </c>
    </row>
    <row r="3979" spans="1:7">
      <c r="A3979" s="20">
        <v>45215.600590277776</v>
      </c>
      <c r="B3979" s="18" t="s">
        <v>14</v>
      </c>
      <c r="C3979" s="16" t="s">
        <v>6</v>
      </c>
      <c r="D3979" s="18" t="s">
        <v>159</v>
      </c>
      <c r="E3979" s="18" t="str">
        <f>VLOOKUP(D3979:D3979,Foglio2!$A$1:$B$8000,2,FALSE)</f>
        <v>Lillianes</v>
      </c>
      <c r="F3979" s="16">
        <v>8</v>
      </c>
      <c r="G3979" s="17">
        <v>1099</v>
      </c>
    </row>
    <row r="3980" spans="1:7">
      <c r="A3980" s="20">
        <v>45215.600578703707</v>
      </c>
      <c r="B3980" s="18" t="s">
        <v>14</v>
      </c>
      <c r="C3980" s="16" t="s">
        <v>6</v>
      </c>
      <c r="D3980" s="18" t="s">
        <v>159</v>
      </c>
      <c r="E3980" s="18" t="str">
        <f>VLOOKUP(D3980:D3980,Foglio2!$A$1:$B$8000,2,FALSE)</f>
        <v>Lillianes</v>
      </c>
      <c r="F3980" s="16">
        <v>8</v>
      </c>
      <c r="G3980" s="17">
        <v>1100</v>
      </c>
    </row>
    <row r="3981" spans="1:7">
      <c r="A3981" s="20">
        <v>45083.424884259257</v>
      </c>
      <c r="B3981" s="18" t="s">
        <v>14</v>
      </c>
      <c r="C3981" s="16" t="s">
        <v>6</v>
      </c>
      <c r="D3981" s="18" t="s">
        <v>1607</v>
      </c>
      <c r="E3981" s="18" t="str">
        <f>VLOOKUP(D3981:D3981,Foglio2!$A$1:$B$8000,2,FALSE)</f>
        <v>Limbadi</v>
      </c>
      <c r="F3981" s="16">
        <v>2</v>
      </c>
      <c r="G3981" s="17">
        <v>1</v>
      </c>
    </row>
    <row r="3982" spans="1:7">
      <c r="A3982" s="20">
        <v>45083.424872685187</v>
      </c>
      <c r="B3982" s="18" t="s">
        <v>14</v>
      </c>
      <c r="C3982" s="16" t="s">
        <v>6</v>
      </c>
      <c r="D3982" s="18" t="s">
        <v>1607</v>
      </c>
      <c r="E3982" s="18" t="str">
        <f>VLOOKUP(D3982:D3982,Foglio2!$A$1:$B$8000,2,FALSE)</f>
        <v>Limbadi</v>
      </c>
      <c r="F3982" s="16">
        <v>2</v>
      </c>
      <c r="G3982" s="17">
        <v>5</v>
      </c>
    </row>
    <row r="3983" spans="1:7">
      <c r="A3983" s="20">
        <v>45083.424849537034</v>
      </c>
      <c r="B3983" s="18" t="s">
        <v>14</v>
      </c>
      <c r="C3983" s="16" t="s">
        <v>6</v>
      </c>
      <c r="D3983" s="18" t="s">
        <v>1607</v>
      </c>
      <c r="E3983" s="18" t="str">
        <f>VLOOKUP(D3983:D3983,Foglio2!$A$1:$B$8000,2,FALSE)</f>
        <v>Limbadi</v>
      </c>
      <c r="F3983" s="16">
        <v>2</v>
      </c>
      <c r="G3983" s="17">
        <v>627</v>
      </c>
    </row>
    <row r="3984" spans="1:7">
      <c r="A3984" s="20">
        <v>45062.696689814817</v>
      </c>
      <c r="B3984" s="18" t="s">
        <v>14</v>
      </c>
      <c r="C3984" s="16" t="s">
        <v>6</v>
      </c>
      <c r="D3984" s="18" t="s">
        <v>2459</v>
      </c>
      <c r="E3984" s="18" t="str">
        <f>VLOOKUP(D3984:D3984,Foglio2!$A$1:$B$8000,2,FALSE)</f>
        <v>Limone Piemonte</v>
      </c>
      <c r="F3984" s="16">
        <v>2</v>
      </c>
      <c r="G3984" s="17">
        <v>1</v>
      </c>
    </row>
    <row r="3985" spans="1:7">
      <c r="A3985" s="20">
        <v>45056.643043981479</v>
      </c>
      <c r="B3985" s="18" t="s">
        <v>14</v>
      </c>
      <c r="C3985" s="16" t="s">
        <v>6</v>
      </c>
      <c r="D3985" s="18" t="s">
        <v>2804</v>
      </c>
      <c r="E3985" s="18" t="str">
        <f>VLOOKUP(D3985:D3985,Foglio2!$A$1:$B$8000,2,FALSE)</f>
        <v>Linarolo</v>
      </c>
      <c r="F3985" s="16">
        <v>2</v>
      </c>
      <c r="G3985" s="17">
        <v>627</v>
      </c>
    </row>
    <row r="3986" spans="1:7">
      <c r="A3986" s="21" t="s">
        <v>1334</v>
      </c>
      <c r="B3986" s="18" t="s">
        <v>9</v>
      </c>
      <c r="C3986" s="16" t="s">
        <v>6</v>
      </c>
      <c r="D3986" s="18" t="s">
        <v>1335</v>
      </c>
      <c r="E3986" s="18" t="str">
        <f>VLOOKUP(D3986:D3986,Foglio2!$A$1:$B$8000,2,FALSE)</f>
        <v>Lissone</v>
      </c>
      <c r="F3986" s="16">
        <v>8</v>
      </c>
      <c r="G3986" s="17">
        <v>278</v>
      </c>
    </row>
    <row r="3987" spans="1:7">
      <c r="A3987" s="20">
        <v>45090.57707175926</v>
      </c>
      <c r="B3987" s="18" t="s">
        <v>9</v>
      </c>
      <c r="C3987" s="16" t="s">
        <v>6</v>
      </c>
      <c r="D3987" s="18" t="s">
        <v>1335</v>
      </c>
      <c r="E3987" s="18" t="str">
        <f>VLOOKUP(D3987:D3987,Foglio2!$A$1:$B$8000,2,FALSE)</f>
        <v>Lissone</v>
      </c>
      <c r="F3987" s="16">
        <v>1</v>
      </c>
      <c r="G3987" s="17"/>
    </row>
    <row r="3988" spans="1:7">
      <c r="A3988" s="20">
        <v>45090.577037037037</v>
      </c>
      <c r="B3988" s="18" t="s">
        <v>9</v>
      </c>
      <c r="C3988" s="16" t="s">
        <v>6</v>
      </c>
      <c r="D3988" s="18" t="s">
        <v>1335</v>
      </c>
      <c r="E3988" s="18" t="str">
        <f>VLOOKUP(D3988:D3988,Foglio2!$A$1:$B$8000,2,FALSE)</f>
        <v>Lissone</v>
      </c>
      <c r="F3988" s="16">
        <v>3</v>
      </c>
      <c r="G3988" s="17"/>
    </row>
    <row r="3989" spans="1:7">
      <c r="A3989" s="20">
        <v>45090.576990740738</v>
      </c>
      <c r="B3989" s="18" t="s">
        <v>9</v>
      </c>
      <c r="C3989" s="16" t="s">
        <v>6</v>
      </c>
      <c r="D3989" s="18" t="s">
        <v>1335</v>
      </c>
      <c r="E3989" s="18" t="str">
        <f>VLOOKUP(D3989:D3989,Foglio2!$A$1:$B$8000,2,FALSE)</f>
        <v>Lissone</v>
      </c>
      <c r="F3989" s="16">
        <v>5</v>
      </c>
      <c r="G3989" s="17"/>
    </row>
    <row r="3990" spans="1:7">
      <c r="A3990" s="20">
        <v>45090.576944444445</v>
      </c>
      <c r="B3990" s="18" t="s">
        <v>9</v>
      </c>
      <c r="C3990" s="16" t="s">
        <v>6</v>
      </c>
      <c r="D3990" s="18" t="s">
        <v>1335</v>
      </c>
      <c r="E3990" s="18" t="str">
        <f>VLOOKUP(D3990:D3990,Foglio2!$A$1:$B$8000,2,FALSE)</f>
        <v>Lissone</v>
      </c>
      <c r="F3990" s="16">
        <v>6</v>
      </c>
      <c r="G3990" s="17"/>
    </row>
    <row r="3991" spans="1:7">
      <c r="A3991" s="20">
        <v>45090.576874999999</v>
      </c>
      <c r="B3991" s="18" t="s">
        <v>9</v>
      </c>
      <c r="C3991" s="16" t="s">
        <v>6</v>
      </c>
      <c r="D3991" s="18" t="s">
        <v>1335</v>
      </c>
      <c r="E3991" s="18" t="str">
        <f>VLOOKUP(D3991:D3991,Foglio2!$A$1:$B$8000,2,FALSE)</f>
        <v>Lissone</v>
      </c>
      <c r="F3991" s="16">
        <v>10</v>
      </c>
      <c r="G3991" s="17"/>
    </row>
    <row r="3992" spans="1:7">
      <c r="A3992" s="20">
        <v>45090.576840277776</v>
      </c>
      <c r="B3992" s="18" t="s">
        <v>9</v>
      </c>
      <c r="C3992" s="16" t="s">
        <v>6</v>
      </c>
      <c r="D3992" s="18" t="s">
        <v>1335</v>
      </c>
      <c r="E3992" s="18" t="str">
        <f>VLOOKUP(D3992:D3992,Foglio2!$A$1:$B$8000,2,FALSE)</f>
        <v>Lissone</v>
      </c>
      <c r="F3992" s="16">
        <v>9</v>
      </c>
      <c r="G3992" s="17"/>
    </row>
    <row r="3993" spans="1:7">
      <c r="A3993" s="20">
        <v>45090.576793981483</v>
      </c>
      <c r="B3993" s="18" t="s">
        <v>9</v>
      </c>
      <c r="C3993" s="16" t="s">
        <v>6</v>
      </c>
      <c r="D3993" s="18" t="s">
        <v>1335</v>
      </c>
      <c r="E3993" s="18" t="str">
        <f>VLOOKUP(D3993:D3993,Foglio2!$A$1:$B$8000,2,FALSE)</f>
        <v>Lissone</v>
      </c>
      <c r="F3993" s="16">
        <v>8</v>
      </c>
      <c r="G3993" s="17"/>
    </row>
    <row r="3994" spans="1:7">
      <c r="A3994" s="21" t="s">
        <v>1336</v>
      </c>
      <c r="B3994" s="18" t="s">
        <v>9</v>
      </c>
      <c r="C3994" s="16" t="s">
        <v>6</v>
      </c>
      <c r="D3994" s="18" t="s">
        <v>1335</v>
      </c>
      <c r="E3994" s="18" t="str">
        <f>VLOOKUP(D3994:D3994,Foglio2!$A$1:$B$8000,2,FALSE)</f>
        <v>Lissone</v>
      </c>
      <c r="F3994" s="16">
        <v>5</v>
      </c>
      <c r="G3994" s="17">
        <v>257</v>
      </c>
    </row>
    <row r="3995" spans="1:7">
      <c r="A3995" s="20">
        <v>45090.575844907406</v>
      </c>
      <c r="B3995" s="18" t="s">
        <v>9</v>
      </c>
      <c r="C3995" s="16" t="s">
        <v>6</v>
      </c>
      <c r="D3995" s="18" t="s">
        <v>1335</v>
      </c>
      <c r="E3995" s="18" t="str">
        <f>VLOOKUP(D3995:D3995,Foglio2!$A$1:$B$8000,2,FALSE)</f>
        <v>Lissone</v>
      </c>
      <c r="F3995" s="16">
        <v>8</v>
      </c>
      <c r="G3995" s="17">
        <v>1190</v>
      </c>
    </row>
    <row r="3996" spans="1:7">
      <c r="A3996" s="20">
        <v>45090.575601851851</v>
      </c>
      <c r="B3996" s="18" t="s">
        <v>9</v>
      </c>
      <c r="C3996" s="16" t="s">
        <v>6</v>
      </c>
      <c r="D3996" s="18" t="s">
        <v>1335</v>
      </c>
      <c r="E3996" s="18" t="str">
        <f>VLOOKUP(D3996:D3996,Foglio2!$A$1:$B$8000,2,FALSE)</f>
        <v>Lissone</v>
      </c>
      <c r="F3996" s="16">
        <v>8</v>
      </c>
      <c r="G3996" s="17">
        <v>1</v>
      </c>
    </row>
    <row r="3997" spans="1:7">
      <c r="A3997" s="20">
        <v>45090.575243055559</v>
      </c>
      <c r="B3997" s="18" t="s">
        <v>9</v>
      </c>
      <c r="C3997" s="16" t="s">
        <v>6</v>
      </c>
      <c r="D3997" s="18" t="s">
        <v>1335</v>
      </c>
      <c r="E3997" s="18" t="str">
        <f>VLOOKUP(D3997:D3997,Foglio2!$A$1:$B$8000,2,FALSE)</f>
        <v>Lissone</v>
      </c>
      <c r="F3997" s="16">
        <v>4</v>
      </c>
      <c r="G3997" s="17">
        <v>335</v>
      </c>
    </row>
    <row r="3998" spans="1:7">
      <c r="A3998" s="21" t="s">
        <v>1337</v>
      </c>
      <c r="B3998" s="18" t="s">
        <v>9</v>
      </c>
      <c r="C3998" s="16" t="s">
        <v>6</v>
      </c>
      <c r="D3998" s="18" t="s">
        <v>1335</v>
      </c>
      <c r="E3998" s="18" t="str">
        <f>VLOOKUP(D3998:D3998,Foglio2!$A$1:$B$8000,2,FALSE)</f>
        <v>Lissone</v>
      </c>
      <c r="F3998" s="16">
        <v>3</v>
      </c>
      <c r="G3998" s="17">
        <v>39</v>
      </c>
    </row>
    <row r="3999" spans="1:7">
      <c r="A3999" s="20">
        <v>45090.575162037036</v>
      </c>
      <c r="B3999" s="18" t="s">
        <v>9</v>
      </c>
      <c r="C3999" s="16" t="s">
        <v>6</v>
      </c>
      <c r="D3999" s="18" t="s">
        <v>1335</v>
      </c>
      <c r="E3999" s="18" t="str">
        <f>VLOOKUP(D3999:D3999,Foglio2!$A$1:$B$8000,2,FALSE)</f>
        <v>Lissone</v>
      </c>
      <c r="F3999" s="16">
        <v>3</v>
      </c>
      <c r="G3999" s="17">
        <v>6</v>
      </c>
    </row>
    <row r="4000" spans="1:7">
      <c r="A4000" s="20">
        <v>45090.575127314813</v>
      </c>
      <c r="B4000" s="18" t="s">
        <v>9</v>
      </c>
      <c r="C4000" s="16" t="s">
        <v>6</v>
      </c>
      <c r="D4000" s="18" t="s">
        <v>1335</v>
      </c>
      <c r="E4000" s="18" t="str">
        <f>VLOOKUP(D4000:D4000,Foglio2!$A$1:$B$8000,2,FALSE)</f>
        <v>Lissone</v>
      </c>
      <c r="F4000" s="16">
        <v>3</v>
      </c>
      <c r="G4000" s="17">
        <v>1</v>
      </c>
    </row>
    <row r="4001" spans="1:7">
      <c r="A4001" s="20">
        <v>45090.574907407405</v>
      </c>
      <c r="B4001" s="18" t="s">
        <v>9</v>
      </c>
      <c r="C4001" s="16" t="s">
        <v>6</v>
      </c>
      <c r="D4001" s="18" t="s">
        <v>1335</v>
      </c>
      <c r="E4001" s="18" t="str">
        <f>VLOOKUP(D4001:D4001,Foglio2!$A$1:$B$8000,2,FALSE)</f>
        <v>Lissone</v>
      </c>
      <c r="F4001" s="16">
        <v>4</v>
      </c>
      <c r="G4001" s="17"/>
    </row>
    <row r="4002" spans="1:7">
      <c r="A4002" s="20">
        <v>45090.574849537035</v>
      </c>
      <c r="B4002" s="18" t="s">
        <v>9</v>
      </c>
      <c r="C4002" s="16" t="s">
        <v>6</v>
      </c>
      <c r="D4002" s="18" t="s">
        <v>1335</v>
      </c>
      <c r="E4002" s="18" t="str">
        <f>VLOOKUP(D4002:D4002,Foglio2!$A$1:$B$8000,2,FALSE)</f>
        <v>Lissone</v>
      </c>
      <c r="F4002" s="16">
        <v>2</v>
      </c>
      <c r="G4002" s="17">
        <v>5</v>
      </c>
    </row>
    <row r="4003" spans="1:7">
      <c r="A4003" s="20">
        <v>45090.574803240743</v>
      </c>
      <c r="B4003" s="18" t="s">
        <v>9</v>
      </c>
      <c r="C4003" s="16" t="s">
        <v>6</v>
      </c>
      <c r="D4003" s="18" t="s">
        <v>1335</v>
      </c>
      <c r="E4003" s="18" t="str">
        <f>VLOOKUP(D4003:D4003,Foglio2!$A$1:$B$8000,2,FALSE)</f>
        <v>Lissone</v>
      </c>
      <c r="F4003" s="16">
        <v>2</v>
      </c>
      <c r="G4003" s="17">
        <v>1</v>
      </c>
    </row>
    <row r="4004" spans="1:7">
      <c r="A4004" s="21" t="s">
        <v>1338</v>
      </c>
      <c r="B4004" s="18" t="s">
        <v>9</v>
      </c>
      <c r="C4004" s="16" t="s">
        <v>6</v>
      </c>
      <c r="D4004" s="18" t="s">
        <v>1335</v>
      </c>
      <c r="E4004" s="18" t="str">
        <f>VLOOKUP(D4004:D4004,Foglio2!$A$1:$B$8000,2,FALSE)</f>
        <v>Lissone</v>
      </c>
      <c r="F4004" s="16">
        <v>2</v>
      </c>
      <c r="G4004" s="17"/>
    </row>
    <row r="4005" spans="1:7">
      <c r="A4005" s="20">
        <v>45021.557835648149</v>
      </c>
      <c r="B4005" s="18" t="s">
        <v>9</v>
      </c>
      <c r="C4005" s="16" t="s">
        <v>6</v>
      </c>
      <c r="D4005" s="18" t="s">
        <v>3630</v>
      </c>
      <c r="E4005" s="18" t="str">
        <f>VLOOKUP(D4005:D4005,Foglio2!$A$1:$B$8000,2,FALSE)</f>
        <v>Livo</v>
      </c>
      <c r="F4005" s="16">
        <v>8</v>
      </c>
      <c r="G4005" s="17">
        <v>278</v>
      </c>
    </row>
    <row r="4006" spans="1:7">
      <c r="A4006" s="20">
        <v>45062.689976851849</v>
      </c>
      <c r="B4006" s="18" t="s">
        <v>14</v>
      </c>
      <c r="C4006" s="16" t="s">
        <v>6</v>
      </c>
      <c r="D4006" s="18" t="s">
        <v>2462</v>
      </c>
      <c r="E4006" s="18" t="str">
        <f>VLOOKUP(D4006:D4006,Foglio2!$A$1:$B$8000,2,FALSE)</f>
        <v>Lizzano in Belvedere</v>
      </c>
      <c r="F4006" s="16">
        <v>2</v>
      </c>
      <c r="G4006" s="17">
        <v>2</v>
      </c>
    </row>
    <row r="4007" spans="1:7">
      <c r="A4007" s="20">
        <v>45062.689953703702</v>
      </c>
      <c r="B4007" s="18" t="s">
        <v>14</v>
      </c>
      <c r="C4007" s="16" t="s">
        <v>6</v>
      </c>
      <c r="D4007" s="18" t="s">
        <v>2462</v>
      </c>
      <c r="E4007" s="18" t="str">
        <f>VLOOKUP(D4007:D4007,Foglio2!$A$1:$B$8000,2,FALSE)</f>
        <v>Lizzano in Belvedere</v>
      </c>
      <c r="F4007" s="16">
        <v>2</v>
      </c>
      <c r="G4007" s="17">
        <v>1</v>
      </c>
    </row>
    <row r="4008" spans="1:7">
      <c r="A4008" s="20">
        <v>45054.376122685186</v>
      </c>
      <c r="B4008" s="18" t="s">
        <v>14</v>
      </c>
      <c r="C4008" s="16" t="s">
        <v>6</v>
      </c>
      <c r="D4008" s="18" t="s">
        <v>3055</v>
      </c>
      <c r="E4008" s="18" t="str">
        <f>VLOOKUP(D4008:D4008,Foglio2!$A$1:$B$8000,2,FALSE)</f>
        <v>Loazzolo</v>
      </c>
      <c r="F4008" s="16">
        <v>8</v>
      </c>
      <c r="G4008" s="17">
        <v>278</v>
      </c>
    </row>
    <row r="4009" spans="1:7">
      <c r="A4009" s="20">
        <v>45054.375960648147</v>
      </c>
      <c r="B4009" s="18" t="s">
        <v>14</v>
      </c>
      <c r="C4009" s="16" t="s">
        <v>6</v>
      </c>
      <c r="D4009" s="18" t="s">
        <v>3055</v>
      </c>
      <c r="E4009" s="18" t="str">
        <f>VLOOKUP(D4009:D4009,Foglio2!$A$1:$B$8000,2,FALSE)</f>
        <v>Loazzolo</v>
      </c>
      <c r="F4009" s="16">
        <v>4</v>
      </c>
      <c r="G4009" s="17">
        <v>335</v>
      </c>
    </row>
    <row r="4010" spans="1:7">
      <c r="A4010" s="20">
        <v>45054.375937500001</v>
      </c>
      <c r="B4010" s="18" t="s">
        <v>14</v>
      </c>
      <c r="C4010" s="16" t="s">
        <v>6</v>
      </c>
      <c r="D4010" s="18" t="s">
        <v>3055</v>
      </c>
      <c r="E4010" s="18" t="str">
        <f>VLOOKUP(D4010:D4010,Foglio2!$A$1:$B$8000,2,FALSE)</f>
        <v>Loazzolo</v>
      </c>
      <c r="F4010" s="16">
        <v>3</v>
      </c>
      <c r="G4010" s="17">
        <v>39</v>
      </c>
    </row>
    <row r="4011" spans="1:7">
      <c r="A4011" s="20">
        <v>45054.375821759262</v>
      </c>
      <c r="B4011" s="18" t="s">
        <v>14</v>
      </c>
      <c r="C4011" s="16" t="s">
        <v>6</v>
      </c>
      <c r="D4011" s="18" t="s">
        <v>3055</v>
      </c>
      <c r="E4011" s="18" t="str">
        <f>VLOOKUP(D4011:D4011,Foglio2!$A$1:$B$8000,2,FALSE)</f>
        <v>Loazzolo</v>
      </c>
      <c r="F4011" s="16">
        <v>2</v>
      </c>
      <c r="G4011" s="17">
        <v>1</v>
      </c>
    </row>
    <row r="4012" spans="1:7">
      <c r="A4012" s="20">
        <v>45054.375625000001</v>
      </c>
      <c r="B4012" s="18" t="s">
        <v>9</v>
      </c>
      <c r="C4012" s="16" t="s">
        <v>6</v>
      </c>
      <c r="D4012" s="18" t="s">
        <v>3055</v>
      </c>
      <c r="E4012" s="18" t="str">
        <f>VLOOKUP(D4012:D4012,Foglio2!$A$1:$B$8000,2,FALSE)</f>
        <v>Loazzolo</v>
      </c>
      <c r="F4012" s="16">
        <v>8</v>
      </c>
      <c r="G4012" s="17">
        <v>1</v>
      </c>
    </row>
    <row r="4013" spans="1:7">
      <c r="A4013" s="20">
        <v>45054.375462962962</v>
      </c>
      <c r="B4013" s="18" t="s">
        <v>9</v>
      </c>
      <c r="C4013" s="16" t="s">
        <v>6</v>
      </c>
      <c r="D4013" s="18" t="s">
        <v>3055</v>
      </c>
      <c r="E4013" s="18" t="str">
        <f>VLOOKUP(D4013:D4013,Foglio2!$A$1:$B$8000,2,FALSE)</f>
        <v>Loazzolo</v>
      </c>
      <c r="F4013" s="16">
        <v>8</v>
      </c>
      <c r="G4013" s="17"/>
    </row>
    <row r="4014" spans="1:7">
      <c r="A4014" s="20">
        <v>45054.375347222223</v>
      </c>
      <c r="B4014" s="18" t="s">
        <v>9</v>
      </c>
      <c r="C4014" s="16" t="s">
        <v>6</v>
      </c>
      <c r="D4014" s="18" t="s">
        <v>3055</v>
      </c>
      <c r="E4014" s="18" t="str">
        <f>VLOOKUP(D4014:D4014,Foglio2!$A$1:$B$8000,2,FALSE)</f>
        <v>Loazzolo</v>
      </c>
      <c r="F4014" s="16">
        <v>6</v>
      </c>
      <c r="G4014" s="17"/>
    </row>
    <row r="4015" spans="1:7">
      <c r="A4015" s="20">
        <v>45054.375173611108</v>
      </c>
      <c r="B4015" s="18" t="s">
        <v>9</v>
      </c>
      <c r="C4015" s="16" t="s">
        <v>6</v>
      </c>
      <c r="D4015" s="18" t="s">
        <v>3055</v>
      </c>
      <c r="E4015" s="18" t="str">
        <f>VLOOKUP(D4015:D4015,Foglio2!$A$1:$B$8000,2,FALSE)</f>
        <v>Loazzolo</v>
      </c>
      <c r="F4015" s="16">
        <v>5</v>
      </c>
      <c r="G4015" s="17">
        <v>257</v>
      </c>
    </row>
    <row r="4016" spans="1:7">
      <c r="A4016" s="20">
        <v>45054.3750462963</v>
      </c>
      <c r="B4016" s="18" t="s">
        <v>9</v>
      </c>
      <c r="C4016" s="16" t="s">
        <v>6</v>
      </c>
      <c r="D4016" s="18" t="s">
        <v>3055</v>
      </c>
      <c r="E4016" s="18" t="str">
        <f>VLOOKUP(D4016:D4016,Foglio2!$A$1:$B$8000,2,FALSE)</f>
        <v>Loazzolo</v>
      </c>
      <c r="F4016" s="16">
        <v>5</v>
      </c>
      <c r="G4016" s="17"/>
    </row>
    <row r="4017" spans="1:7">
      <c r="A4017" s="20">
        <v>45054.374930555554</v>
      </c>
      <c r="B4017" s="18" t="s">
        <v>9</v>
      </c>
      <c r="C4017" s="16" t="s">
        <v>6</v>
      </c>
      <c r="D4017" s="18" t="s">
        <v>3055</v>
      </c>
      <c r="E4017" s="18" t="str">
        <f>VLOOKUP(D4017:D4017,Foglio2!$A$1:$B$8000,2,FALSE)</f>
        <v>Loazzolo</v>
      </c>
      <c r="F4017" s="16">
        <v>4</v>
      </c>
      <c r="G4017" s="17">
        <v>335</v>
      </c>
    </row>
    <row r="4018" spans="1:7">
      <c r="A4018" s="21" t="s">
        <v>3056</v>
      </c>
      <c r="B4018" s="18" t="s">
        <v>9</v>
      </c>
      <c r="C4018" s="16" t="s">
        <v>6</v>
      </c>
      <c r="D4018" s="18" t="s">
        <v>3055</v>
      </c>
      <c r="E4018" s="18" t="str">
        <f>VLOOKUP(D4018:D4018,Foglio2!$A$1:$B$8000,2,FALSE)</f>
        <v>Loazzolo</v>
      </c>
      <c r="F4018" s="16">
        <v>3</v>
      </c>
      <c r="G4018" s="17">
        <v>39</v>
      </c>
    </row>
    <row r="4019" spans="1:7">
      <c r="A4019" s="20">
        <v>45054.373900462961</v>
      </c>
      <c r="B4019" s="18" t="s">
        <v>9</v>
      </c>
      <c r="C4019" s="16" t="s">
        <v>6</v>
      </c>
      <c r="D4019" s="18" t="s">
        <v>3055</v>
      </c>
      <c r="E4019" s="18" t="str">
        <f>VLOOKUP(D4019:D4019,Foglio2!$A$1:$B$8000,2,FALSE)</f>
        <v>Loazzolo</v>
      </c>
      <c r="F4019" s="16">
        <v>3</v>
      </c>
      <c r="G4019" s="17"/>
    </row>
    <row r="4020" spans="1:7">
      <c r="A4020" s="20">
        <v>45054.373773148145</v>
      </c>
      <c r="B4020" s="18" t="s">
        <v>9</v>
      </c>
      <c r="C4020" s="16" t="s">
        <v>6</v>
      </c>
      <c r="D4020" s="18" t="s">
        <v>3055</v>
      </c>
      <c r="E4020" s="18" t="str">
        <f>VLOOKUP(D4020:D4020,Foglio2!$A$1:$B$8000,2,FALSE)</f>
        <v>Loazzolo</v>
      </c>
      <c r="F4020" s="16">
        <v>1</v>
      </c>
      <c r="G4020" s="17"/>
    </row>
    <row r="4021" spans="1:7">
      <c r="A4021" s="20">
        <v>45054.373506944445</v>
      </c>
      <c r="B4021" s="18" t="s">
        <v>9</v>
      </c>
      <c r="C4021" s="16" t="s">
        <v>6</v>
      </c>
      <c r="D4021" s="18" t="s">
        <v>3055</v>
      </c>
      <c r="E4021" s="18" t="str">
        <f>VLOOKUP(D4021:D4021,Foglio2!$A$1:$B$8000,2,FALSE)</f>
        <v>Loazzolo</v>
      </c>
      <c r="F4021" s="16">
        <v>10</v>
      </c>
      <c r="G4021" s="17"/>
    </row>
    <row r="4022" spans="1:7">
      <c r="A4022" s="20">
        <v>45054.373310185183</v>
      </c>
      <c r="B4022" s="18" t="s">
        <v>9</v>
      </c>
      <c r="C4022" s="16" t="s">
        <v>6</v>
      </c>
      <c r="D4022" s="18" t="s">
        <v>3055</v>
      </c>
      <c r="E4022" s="18" t="str">
        <f>VLOOKUP(D4022:D4022,Foglio2!$A$1:$B$8000,2,FALSE)</f>
        <v>Loazzolo</v>
      </c>
      <c r="F4022" s="16">
        <v>9</v>
      </c>
      <c r="G4022" s="17"/>
    </row>
    <row r="4023" spans="1:7">
      <c r="A4023" s="20">
        <v>45218.972916666666</v>
      </c>
      <c r="B4023" s="18" t="s">
        <v>9</v>
      </c>
      <c r="C4023" s="16" t="s">
        <v>6</v>
      </c>
      <c r="D4023" s="18" t="s">
        <v>80</v>
      </c>
      <c r="E4023" s="18" t="str">
        <f>VLOOKUP(D4023:D4023,Foglio2!$A$1:$B$8000,2,FALSE)</f>
        <v>Locate di Triulzi</v>
      </c>
      <c r="F4023" s="16">
        <v>8</v>
      </c>
      <c r="G4023" s="17">
        <v>278</v>
      </c>
    </row>
    <row r="4024" spans="1:7">
      <c r="A4024" s="20">
        <v>45054.496238425927</v>
      </c>
      <c r="B4024" s="18" t="s">
        <v>14</v>
      </c>
      <c r="C4024" s="16" t="s">
        <v>6</v>
      </c>
      <c r="D4024" s="18" t="s">
        <v>3026</v>
      </c>
      <c r="E4024" s="18" t="str">
        <f>VLOOKUP(D4024:D4024,Foglio2!$A$1:$B$8000,2,FALSE)</f>
        <v>Loculi</v>
      </c>
      <c r="F4024" s="16">
        <v>2</v>
      </c>
      <c r="G4024" s="17">
        <v>2</v>
      </c>
    </row>
    <row r="4025" spans="1:7">
      <c r="A4025" s="20">
        <v>45054.49622685185</v>
      </c>
      <c r="B4025" s="18" t="s">
        <v>14</v>
      </c>
      <c r="C4025" s="16" t="s">
        <v>6</v>
      </c>
      <c r="D4025" s="18" t="s">
        <v>3026</v>
      </c>
      <c r="E4025" s="18" t="str">
        <f>VLOOKUP(D4025:D4025,Foglio2!$A$1:$B$8000,2,FALSE)</f>
        <v>Loculi</v>
      </c>
      <c r="F4025" s="16">
        <v>2</v>
      </c>
      <c r="G4025" s="17">
        <v>1</v>
      </c>
    </row>
    <row r="4026" spans="1:7">
      <c r="A4026" s="20">
        <v>45054.496180555558</v>
      </c>
      <c r="B4026" s="18" t="s">
        <v>9</v>
      </c>
      <c r="C4026" s="16" t="s">
        <v>6</v>
      </c>
      <c r="D4026" s="18" t="s">
        <v>3026</v>
      </c>
      <c r="E4026" s="18" t="str">
        <f>VLOOKUP(D4026:D4026,Foglio2!$A$1:$B$8000,2,FALSE)</f>
        <v>Loculi</v>
      </c>
      <c r="F4026" s="16">
        <v>10</v>
      </c>
      <c r="G4026" s="17"/>
    </row>
    <row r="4027" spans="1:7">
      <c r="A4027" s="20">
        <v>45054.495798611111</v>
      </c>
      <c r="B4027" s="18" t="s">
        <v>9</v>
      </c>
      <c r="C4027" s="16" t="s">
        <v>6</v>
      </c>
      <c r="D4027" s="18" t="s">
        <v>3026</v>
      </c>
      <c r="E4027" s="18" t="str">
        <f>VLOOKUP(D4027:D4027,Foglio2!$A$1:$B$8000,2,FALSE)</f>
        <v>Loculi</v>
      </c>
      <c r="F4027" s="16">
        <v>8</v>
      </c>
      <c r="G4027" s="17"/>
    </row>
    <row r="4028" spans="1:7">
      <c r="A4028" s="20">
        <v>45054.495509259257</v>
      </c>
      <c r="B4028" s="18" t="s">
        <v>9</v>
      </c>
      <c r="C4028" s="16" t="s">
        <v>6</v>
      </c>
      <c r="D4028" s="18" t="s">
        <v>3026</v>
      </c>
      <c r="E4028" s="18" t="str">
        <f>VLOOKUP(D4028:D4028,Foglio2!$A$1:$B$8000,2,FALSE)</f>
        <v>Loculi</v>
      </c>
      <c r="F4028" s="16">
        <v>6</v>
      </c>
      <c r="G4028" s="17"/>
    </row>
    <row r="4029" spans="1:7">
      <c r="A4029" s="20">
        <v>45054.495405092595</v>
      </c>
      <c r="B4029" s="18" t="s">
        <v>9</v>
      </c>
      <c r="C4029" s="16" t="s">
        <v>6</v>
      </c>
      <c r="D4029" s="18" t="s">
        <v>3026</v>
      </c>
      <c r="E4029" s="18" t="str">
        <f>VLOOKUP(D4029:D4029,Foglio2!$A$1:$B$8000,2,FALSE)</f>
        <v>Loculi</v>
      </c>
      <c r="F4029" s="16">
        <v>5</v>
      </c>
      <c r="G4029" s="17">
        <v>257</v>
      </c>
    </row>
    <row r="4030" spans="1:7">
      <c r="A4030" s="20">
        <v>45054.49496527778</v>
      </c>
      <c r="B4030" s="18" t="s">
        <v>9</v>
      </c>
      <c r="C4030" s="16" t="s">
        <v>6</v>
      </c>
      <c r="D4030" s="18" t="s">
        <v>3026</v>
      </c>
      <c r="E4030" s="18" t="str">
        <f>VLOOKUP(D4030:D4030,Foglio2!$A$1:$B$8000,2,FALSE)</f>
        <v>Loculi</v>
      </c>
      <c r="F4030" s="16">
        <v>5</v>
      </c>
      <c r="G4030" s="17"/>
    </row>
    <row r="4031" spans="1:7">
      <c r="A4031" s="20">
        <v>45054.494710648149</v>
      </c>
      <c r="B4031" s="18" t="s">
        <v>9</v>
      </c>
      <c r="C4031" s="16" t="s">
        <v>6</v>
      </c>
      <c r="D4031" s="18" t="s">
        <v>3026</v>
      </c>
      <c r="E4031" s="18" t="str">
        <f>VLOOKUP(D4031:D4031,Foglio2!$A$1:$B$8000,2,FALSE)</f>
        <v>Loculi</v>
      </c>
      <c r="F4031" s="16">
        <v>4</v>
      </c>
      <c r="G4031" s="17">
        <v>335</v>
      </c>
    </row>
    <row r="4032" spans="1:7">
      <c r="A4032" s="20">
        <v>45054.494606481479</v>
      </c>
      <c r="B4032" s="18" t="s">
        <v>9</v>
      </c>
      <c r="C4032" s="16" t="s">
        <v>6</v>
      </c>
      <c r="D4032" s="18" t="s">
        <v>3026</v>
      </c>
      <c r="E4032" s="18" t="str">
        <f>VLOOKUP(D4032:D4032,Foglio2!$A$1:$B$8000,2,FALSE)</f>
        <v>Loculi</v>
      </c>
      <c r="F4032" s="16">
        <v>3</v>
      </c>
      <c r="G4032" s="17">
        <v>39</v>
      </c>
    </row>
    <row r="4033" spans="1:7">
      <c r="A4033" s="20">
        <v>45054.494305555556</v>
      </c>
      <c r="B4033" s="18" t="s">
        <v>9</v>
      </c>
      <c r="C4033" s="16" t="s">
        <v>6</v>
      </c>
      <c r="D4033" s="18" t="s">
        <v>3026</v>
      </c>
      <c r="E4033" s="18" t="str">
        <f>VLOOKUP(D4033:D4033,Foglio2!$A$1:$B$8000,2,FALSE)</f>
        <v>Loculi</v>
      </c>
      <c r="F4033" s="16">
        <v>3</v>
      </c>
      <c r="G4033" s="17"/>
    </row>
    <row r="4034" spans="1:7">
      <c r="A4034" s="20">
        <v>45054.494120370371</v>
      </c>
      <c r="B4034" s="18" t="s">
        <v>9</v>
      </c>
      <c r="C4034" s="16" t="s">
        <v>6</v>
      </c>
      <c r="D4034" s="18" t="s">
        <v>3026</v>
      </c>
      <c r="E4034" s="18" t="str">
        <f>VLOOKUP(D4034:D4034,Foglio2!$A$1:$B$8000,2,FALSE)</f>
        <v>Loculi</v>
      </c>
      <c r="F4034" s="16">
        <v>1</v>
      </c>
      <c r="G4034" s="17"/>
    </row>
    <row r="4035" spans="1:7">
      <c r="A4035" s="20">
        <v>45054.492638888885</v>
      </c>
      <c r="B4035" s="18" t="s">
        <v>9</v>
      </c>
      <c r="C4035" s="16" t="s">
        <v>6</v>
      </c>
      <c r="D4035" s="18" t="s">
        <v>3026</v>
      </c>
      <c r="E4035" s="18" t="str">
        <f>VLOOKUP(D4035:D4035,Foglio2!$A$1:$B$8000,2,FALSE)</f>
        <v>Loculi</v>
      </c>
      <c r="F4035" s="16">
        <v>9</v>
      </c>
      <c r="G4035" s="17"/>
    </row>
    <row r="4036" spans="1:7">
      <c r="A4036" s="20">
        <v>45054.488888888889</v>
      </c>
      <c r="B4036" s="18" t="s">
        <v>9</v>
      </c>
      <c r="C4036" s="16" t="s">
        <v>6</v>
      </c>
      <c r="D4036" s="18" t="s">
        <v>3026</v>
      </c>
      <c r="E4036" s="18" t="str">
        <f>VLOOKUP(D4036:D4036,Foglio2!$A$1:$B$8000,2,FALSE)</f>
        <v>Loculi</v>
      </c>
      <c r="F4036" s="16">
        <v>7</v>
      </c>
      <c r="G4036" s="17"/>
    </row>
    <row r="4037" spans="1:7">
      <c r="A4037" s="20">
        <v>45065.514849537038</v>
      </c>
      <c r="B4037" s="18" t="s">
        <v>5</v>
      </c>
      <c r="C4037" s="16" t="s">
        <v>6</v>
      </c>
      <c r="D4037" s="18" t="s">
        <v>2172</v>
      </c>
      <c r="E4037" s="18" t="str">
        <f>VLOOKUP(D4037:D4037,Foglio2!$A$1:$B$8000,2,FALSE)</f>
        <v>Lodè</v>
      </c>
      <c r="F4037" s="16">
        <v>2</v>
      </c>
      <c r="G4037" s="17">
        <v>5</v>
      </c>
    </row>
    <row r="4038" spans="1:7">
      <c r="A4038" s="20">
        <v>45065.514664351853</v>
      </c>
      <c r="B4038" s="18" t="s">
        <v>14</v>
      </c>
      <c r="C4038" s="16" t="s">
        <v>6</v>
      </c>
      <c r="D4038" s="18" t="s">
        <v>2172</v>
      </c>
      <c r="E4038" s="18" t="str">
        <f>VLOOKUP(D4038:D4038,Foglio2!$A$1:$B$8000,2,FALSE)</f>
        <v>Lodè</v>
      </c>
      <c r="F4038" s="16">
        <v>2</v>
      </c>
      <c r="G4038" s="17">
        <v>627</v>
      </c>
    </row>
    <row r="4039" spans="1:7">
      <c r="A4039" s="20">
        <v>45065.514641203707</v>
      </c>
      <c r="B4039" s="18" t="s">
        <v>14</v>
      </c>
      <c r="C4039" s="16" t="s">
        <v>6</v>
      </c>
      <c r="D4039" s="18" t="s">
        <v>2172</v>
      </c>
      <c r="E4039" s="18" t="str">
        <f>VLOOKUP(D4039:D4039,Foglio2!$A$1:$B$8000,2,FALSE)</f>
        <v>Lodè</v>
      </c>
      <c r="F4039" s="16">
        <v>2</v>
      </c>
      <c r="G4039" s="17">
        <v>8</v>
      </c>
    </row>
    <row r="4040" spans="1:7">
      <c r="A4040" s="20">
        <v>45065.514618055553</v>
      </c>
      <c r="B4040" s="18" t="s">
        <v>14</v>
      </c>
      <c r="C4040" s="16" t="s">
        <v>6</v>
      </c>
      <c r="D4040" s="18" t="s">
        <v>2172</v>
      </c>
      <c r="E4040" s="18" t="str">
        <f>VLOOKUP(D4040:D4040,Foglio2!$A$1:$B$8000,2,FALSE)</f>
        <v>Lodè</v>
      </c>
      <c r="F4040" s="16">
        <v>2</v>
      </c>
      <c r="G4040" s="17">
        <v>6</v>
      </c>
    </row>
    <row r="4041" spans="1:7">
      <c r="A4041" s="20">
        <v>45065.514606481483</v>
      </c>
      <c r="B4041" s="18" t="s">
        <v>14</v>
      </c>
      <c r="C4041" s="16" t="s">
        <v>6</v>
      </c>
      <c r="D4041" s="18" t="s">
        <v>2172</v>
      </c>
      <c r="E4041" s="18" t="str">
        <f>VLOOKUP(D4041:D4041,Foglio2!$A$1:$B$8000,2,FALSE)</f>
        <v>Lodè</v>
      </c>
      <c r="F4041" s="16">
        <v>2</v>
      </c>
      <c r="G4041" s="17">
        <v>1</v>
      </c>
    </row>
    <row r="4042" spans="1:7">
      <c r="A4042" s="21" t="s">
        <v>2775</v>
      </c>
      <c r="B4042" s="18" t="s">
        <v>5</v>
      </c>
      <c r="C4042" s="16" t="s">
        <v>6</v>
      </c>
      <c r="D4042" s="18" t="s">
        <v>2776</v>
      </c>
      <c r="E4042" s="18" t="str">
        <f>VLOOKUP(D4042:D4042,Foglio2!$A$1:$B$8000,2,FALSE)</f>
        <v>Lodi</v>
      </c>
      <c r="F4042" s="16">
        <v>5</v>
      </c>
      <c r="G4042" s="17">
        <v>453</v>
      </c>
    </row>
    <row r="4043" spans="1:7">
      <c r="A4043" s="20">
        <v>45156.952557870369</v>
      </c>
      <c r="B4043" s="18" t="s">
        <v>9</v>
      </c>
      <c r="C4043" s="16" t="s">
        <v>6</v>
      </c>
      <c r="D4043" s="18" t="s">
        <v>771</v>
      </c>
      <c r="E4043" s="18" t="str">
        <f>VLOOKUP(D4043:D4043,Foglio2!$A$1:$B$8000,2,FALSE)</f>
        <v>Lodrino</v>
      </c>
      <c r="F4043" s="16">
        <v>8</v>
      </c>
      <c r="G4043" s="17">
        <v>278</v>
      </c>
    </row>
    <row r="4044" spans="1:7">
      <c r="A4044" s="20">
        <v>45027.72451388889</v>
      </c>
      <c r="B4044" s="18" t="s">
        <v>9</v>
      </c>
      <c r="C4044" s="16" t="s">
        <v>6</v>
      </c>
      <c r="D4044" s="18" t="s">
        <v>3483</v>
      </c>
      <c r="E4044" s="18" t="str">
        <f>VLOOKUP(D4044:D4044,Foglio2!$A$1:$B$8000,2,FALSE)</f>
        <v>Lograto</v>
      </c>
      <c r="F4044" s="16">
        <v>8</v>
      </c>
      <c r="G4044" s="17">
        <v>278</v>
      </c>
    </row>
    <row r="4045" spans="1:7">
      <c r="A4045" s="20">
        <v>45054.940821759257</v>
      </c>
      <c r="B4045" s="18" t="s">
        <v>5</v>
      </c>
      <c r="C4045" s="16" t="s">
        <v>6</v>
      </c>
      <c r="D4045" s="18" t="s">
        <v>2970</v>
      </c>
      <c r="E4045" s="18" t="str">
        <f>VLOOKUP(D4045:D4045,Foglio2!$A$1:$B$8000,2,FALSE)</f>
        <v>Lomazzo</v>
      </c>
      <c r="F4045" s="16">
        <v>8</v>
      </c>
      <c r="G4045" s="17">
        <v>1411</v>
      </c>
    </row>
    <row r="4046" spans="1:7">
      <c r="A4046" s="21" t="s">
        <v>3472</v>
      </c>
      <c r="B4046" s="18" t="s">
        <v>9</v>
      </c>
      <c r="C4046" s="16" t="s">
        <v>6</v>
      </c>
      <c r="D4046" s="18" t="s">
        <v>3473</v>
      </c>
      <c r="E4046" s="18" t="str">
        <f>VLOOKUP(D4046:D4046,Foglio2!$A$1:$B$8000,2,FALSE)</f>
        <v>Lonate Ceppino</v>
      </c>
      <c r="F4046" s="16">
        <v>8</v>
      </c>
      <c r="G4046" s="17">
        <v>278</v>
      </c>
    </row>
    <row r="4047" spans="1:7">
      <c r="A4047" s="20">
        <v>45216.698194444441</v>
      </c>
      <c r="B4047" s="18" t="s">
        <v>9</v>
      </c>
      <c r="C4047" s="16" t="s">
        <v>6</v>
      </c>
      <c r="D4047" s="18" t="s">
        <v>108</v>
      </c>
      <c r="E4047" s="18" t="str">
        <f>VLOOKUP(D4047:D4047,Foglio2!$A$1:$B$8000,2,FALSE)</f>
        <v>Londa</v>
      </c>
      <c r="F4047" s="16">
        <v>8</v>
      </c>
      <c r="G4047" s="17">
        <v>278</v>
      </c>
    </row>
    <row r="4048" spans="1:7">
      <c r="A4048" s="20">
        <v>45111.634687500002</v>
      </c>
      <c r="B4048" s="18" t="s">
        <v>5</v>
      </c>
      <c r="C4048" s="16" t="s">
        <v>6</v>
      </c>
      <c r="D4048" s="18" t="s">
        <v>108</v>
      </c>
      <c r="E4048" s="18" t="str">
        <f>VLOOKUP(D4048:D4048,Foglio2!$A$1:$B$8000,2,FALSE)</f>
        <v>Londa</v>
      </c>
      <c r="F4048" s="16">
        <v>8</v>
      </c>
      <c r="G4048" s="17">
        <v>1</v>
      </c>
    </row>
    <row r="4049" spans="1:7">
      <c r="A4049" s="20">
        <v>45112.602233796293</v>
      </c>
      <c r="B4049" s="18" t="s">
        <v>9</v>
      </c>
      <c r="C4049" s="16" t="s">
        <v>6</v>
      </c>
      <c r="D4049" s="18" t="s">
        <v>1076</v>
      </c>
      <c r="E4049" s="18" t="str">
        <f>VLOOKUP(D4049:D4049,Foglio2!$A$1:$B$8000,2,FALSE)</f>
        <v>Longare</v>
      </c>
      <c r="F4049" s="16">
        <v>8</v>
      </c>
      <c r="G4049" s="17">
        <v>278</v>
      </c>
    </row>
    <row r="4050" spans="1:7">
      <c r="A4050" s="20">
        <v>45068.603055555555</v>
      </c>
      <c r="B4050" s="18" t="s">
        <v>14</v>
      </c>
      <c r="C4050" s="16" t="s">
        <v>6</v>
      </c>
      <c r="D4050" s="18" t="s">
        <v>1076</v>
      </c>
      <c r="E4050" s="18" t="str">
        <f>VLOOKUP(D4050:D4050,Foglio2!$A$1:$B$8000,2,FALSE)</f>
        <v>Longare</v>
      </c>
      <c r="F4050" s="16">
        <v>2</v>
      </c>
      <c r="G4050" s="17">
        <v>6</v>
      </c>
    </row>
    <row r="4051" spans="1:7">
      <c r="A4051" s="20">
        <v>45068.603032407409</v>
      </c>
      <c r="B4051" s="18" t="s">
        <v>14</v>
      </c>
      <c r="C4051" s="16" t="s">
        <v>6</v>
      </c>
      <c r="D4051" s="18" t="s">
        <v>1076</v>
      </c>
      <c r="E4051" s="18" t="str">
        <f>VLOOKUP(D4051:D4051,Foglio2!$A$1:$B$8000,2,FALSE)</f>
        <v>Longare</v>
      </c>
      <c r="F4051" s="16">
        <v>2</v>
      </c>
      <c r="G4051" s="17">
        <v>115</v>
      </c>
    </row>
    <row r="4052" spans="1:7">
      <c r="A4052" s="20">
        <v>45068.603009259263</v>
      </c>
      <c r="B4052" s="18" t="s">
        <v>14</v>
      </c>
      <c r="C4052" s="16" t="s">
        <v>6</v>
      </c>
      <c r="D4052" s="18" t="s">
        <v>1076</v>
      </c>
      <c r="E4052" s="18" t="str">
        <f>VLOOKUP(D4052:D4052,Foglio2!$A$1:$B$8000,2,FALSE)</f>
        <v>Longare</v>
      </c>
      <c r="F4052" s="16">
        <v>2</v>
      </c>
      <c r="G4052" s="17">
        <v>5</v>
      </c>
    </row>
    <row r="4053" spans="1:7">
      <c r="A4053" s="20">
        <v>45084.863321759258</v>
      </c>
      <c r="B4053" s="18" t="s">
        <v>9</v>
      </c>
      <c r="C4053" s="16" t="s">
        <v>6</v>
      </c>
      <c r="D4053" s="18" t="s">
        <v>1527</v>
      </c>
      <c r="E4053" s="18" t="str">
        <f>VLOOKUP(D4053:D4053,Foglio2!$A$1:$B$8000,2,FALSE)</f>
        <v>Longarone</v>
      </c>
      <c r="F4053" s="16">
        <v>3</v>
      </c>
      <c r="G4053" s="17">
        <v>39</v>
      </c>
    </row>
    <row r="4054" spans="1:7">
      <c r="A4054" s="20">
        <v>45084.863263888888</v>
      </c>
      <c r="B4054" s="18" t="s">
        <v>9</v>
      </c>
      <c r="C4054" s="16" t="s">
        <v>6</v>
      </c>
      <c r="D4054" s="18" t="s">
        <v>1527</v>
      </c>
      <c r="E4054" s="18" t="str">
        <f>VLOOKUP(D4054:D4054,Foglio2!$A$1:$B$8000,2,FALSE)</f>
        <v>Longarone</v>
      </c>
      <c r="F4054" s="16">
        <v>3</v>
      </c>
      <c r="G4054" s="17"/>
    </row>
    <row r="4055" spans="1:7">
      <c r="A4055" s="20">
        <v>45084.863206018519</v>
      </c>
      <c r="B4055" s="18" t="s">
        <v>9</v>
      </c>
      <c r="C4055" s="16" t="s">
        <v>6</v>
      </c>
      <c r="D4055" s="18" t="s">
        <v>1527</v>
      </c>
      <c r="E4055" s="18" t="str">
        <f>VLOOKUP(D4055:D4055,Foglio2!$A$1:$B$8000,2,FALSE)</f>
        <v>Longarone</v>
      </c>
      <c r="F4055" s="16">
        <v>1</v>
      </c>
      <c r="G4055" s="17"/>
    </row>
    <row r="4056" spans="1:7">
      <c r="A4056" s="20">
        <v>45084.863136574073</v>
      </c>
      <c r="B4056" s="18" t="s">
        <v>14</v>
      </c>
      <c r="C4056" s="16" t="s">
        <v>6</v>
      </c>
      <c r="D4056" s="18" t="s">
        <v>1527</v>
      </c>
      <c r="E4056" s="18" t="str">
        <f>VLOOKUP(D4056:D4056,Foglio2!$A$1:$B$8000,2,FALSE)</f>
        <v>Longarone</v>
      </c>
      <c r="F4056" s="16">
        <v>3</v>
      </c>
      <c r="G4056" s="17">
        <v>39</v>
      </c>
    </row>
    <row r="4057" spans="1:7">
      <c r="A4057" s="21" t="s">
        <v>1528</v>
      </c>
      <c r="B4057" s="18" t="s">
        <v>9</v>
      </c>
      <c r="C4057" s="16" t="s">
        <v>6</v>
      </c>
      <c r="D4057" s="18" t="s">
        <v>1527</v>
      </c>
      <c r="E4057" s="18" t="str">
        <f>VLOOKUP(D4057:D4057,Foglio2!$A$1:$B$8000,2,FALSE)</f>
        <v>Longarone</v>
      </c>
      <c r="F4057" s="16">
        <v>4</v>
      </c>
      <c r="G4057" s="17">
        <v>335</v>
      </c>
    </row>
    <row r="4058" spans="1:7">
      <c r="A4058" s="20">
        <v>45084.863043981481</v>
      </c>
      <c r="B4058" s="18" t="s">
        <v>9</v>
      </c>
      <c r="C4058" s="16" t="s">
        <v>6</v>
      </c>
      <c r="D4058" s="18" t="s">
        <v>1527</v>
      </c>
      <c r="E4058" s="18" t="str">
        <f>VLOOKUP(D4058:D4058,Foglio2!$A$1:$B$8000,2,FALSE)</f>
        <v>Longarone</v>
      </c>
      <c r="F4058" s="16">
        <v>5</v>
      </c>
      <c r="G4058" s="17"/>
    </row>
    <row r="4059" spans="1:7">
      <c r="A4059" s="20">
        <v>45084.863009259258</v>
      </c>
      <c r="B4059" s="18" t="s">
        <v>9</v>
      </c>
      <c r="C4059" s="16" t="s">
        <v>6</v>
      </c>
      <c r="D4059" s="18" t="s">
        <v>1527</v>
      </c>
      <c r="E4059" s="18" t="str">
        <f>VLOOKUP(D4059:D4059,Foglio2!$A$1:$B$8000,2,FALSE)</f>
        <v>Longarone</v>
      </c>
      <c r="F4059" s="16">
        <v>5</v>
      </c>
      <c r="G4059" s="17">
        <v>257</v>
      </c>
    </row>
    <row r="4060" spans="1:7">
      <c r="A4060" s="20">
        <v>45084.862962962965</v>
      </c>
      <c r="B4060" s="18" t="s">
        <v>9</v>
      </c>
      <c r="C4060" s="16" t="s">
        <v>6</v>
      </c>
      <c r="D4060" s="18" t="s">
        <v>1527</v>
      </c>
      <c r="E4060" s="18" t="str">
        <f>VLOOKUP(D4060:D4060,Foglio2!$A$1:$B$8000,2,FALSE)</f>
        <v>Longarone</v>
      </c>
      <c r="F4060" s="16">
        <v>6</v>
      </c>
      <c r="G4060" s="17"/>
    </row>
    <row r="4061" spans="1:7">
      <c r="A4061" s="20">
        <v>45084.862916666665</v>
      </c>
      <c r="B4061" s="18" t="s">
        <v>9</v>
      </c>
      <c r="C4061" s="16" t="s">
        <v>6</v>
      </c>
      <c r="D4061" s="18" t="s">
        <v>1527</v>
      </c>
      <c r="E4061" s="18" t="str">
        <f>VLOOKUP(D4061:D4061,Foglio2!$A$1:$B$8000,2,FALSE)</f>
        <v>Longarone</v>
      </c>
      <c r="F4061" s="16">
        <v>8</v>
      </c>
      <c r="G4061" s="17"/>
    </row>
    <row r="4062" spans="1:7">
      <c r="A4062" s="20">
        <v>45084.862800925926</v>
      </c>
      <c r="B4062" s="18" t="s">
        <v>5</v>
      </c>
      <c r="C4062" s="16" t="s">
        <v>6</v>
      </c>
      <c r="D4062" s="18" t="s">
        <v>1527</v>
      </c>
      <c r="E4062" s="18" t="str">
        <f>VLOOKUP(D4062:D4062,Foglio2!$A$1:$B$8000,2,FALSE)</f>
        <v>Longarone</v>
      </c>
      <c r="F4062" s="16">
        <v>8</v>
      </c>
      <c r="G4062" s="17">
        <v>41</v>
      </c>
    </row>
    <row r="4063" spans="1:7">
      <c r="A4063" s="20">
        <v>45084.862476851849</v>
      </c>
      <c r="B4063" s="18" t="s">
        <v>5</v>
      </c>
      <c r="C4063" s="16" t="s">
        <v>6</v>
      </c>
      <c r="D4063" s="18" t="s">
        <v>1527</v>
      </c>
      <c r="E4063" s="18" t="str">
        <f>VLOOKUP(D4063:D4063,Foglio2!$A$1:$B$8000,2,FALSE)</f>
        <v>Longarone</v>
      </c>
      <c r="F4063" s="16">
        <v>8</v>
      </c>
      <c r="G4063" s="17">
        <v>278</v>
      </c>
    </row>
    <row r="4064" spans="1:7">
      <c r="A4064" s="20">
        <v>45084.862361111111</v>
      </c>
      <c r="B4064" s="18" t="s">
        <v>9</v>
      </c>
      <c r="C4064" s="16" t="s">
        <v>6</v>
      </c>
      <c r="D4064" s="18" t="s">
        <v>1527</v>
      </c>
      <c r="E4064" s="18" t="str">
        <f>VLOOKUP(D4064:D4064,Foglio2!$A$1:$B$8000,2,FALSE)</f>
        <v>Longarone</v>
      </c>
      <c r="F4064" s="16">
        <v>10</v>
      </c>
      <c r="G4064" s="17"/>
    </row>
    <row r="4065" spans="1:7">
      <c r="A4065" s="20">
        <v>45034.758043981485</v>
      </c>
      <c r="B4065" s="18" t="s">
        <v>9</v>
      </c>
      <c r="C4065" s="16" t="s">
        <v>6</v>
      </c>
      <c r="D4065" s="18" t="s">
        <v>3399</v>
      </c>
      <c r="E4065" s="18" t="str">
        <f>VLOOKUP(D4065:D4065,Foglio2!$A$1:$B$8000,2,FALSE)</f>
        <v>Longiano</v>
      </c>
      <c r="F4065" s="16">
        <v>1</v>
      </c>
      <c r="G4065" s="17"/>
    </row>
    <row r="4066" spans="1:7">
      <c r="A4066" s="20">
        <v>45034.757974537039</v>
      </c>
      <c r="B4066" s="18" t="s">
        <v>9</v>
      </c>
      <c r="C4066" s="16" t="s">
        <v>6</v>
      </c>
      <c r="D4066" s="18" t="s">
        <v>3399</v>
      </c>
      <c r="E4066" s="18" t="str">
        <f>VLOOKUP(D4066:D4066,Foglio2!$A$1:$B$8000,2,FALSE)</f>
        <v>Longiano</v>
      </c>
      <c r="F4066" s="16">
        <v>3</v>
      </c>
      <c r="G4066" s="17"/>
    </row>
    <row r="4067" spans="1:7">
      <c r="A4067" s="20">
        <v>45034.757893518516</v>
      </c>
      <c r="B4067" s="18" t="s">
        <v>9</v>
      </c>
      <c r="C4067" s="16" t="s">
        <v>6</v>
      </c>
      <c r="D4067" s="18" t="s">
        <v>3399</v>
      </c>
      <c r="E4067" s="18" t="str">
        <f>VLOOKUP(D4067:D4067,Foglio2!$A$1:$B$8000,2,FALSE)</f>
        <v>Longiano</v>
      </c>
      <c r="F4067" s="16">
        <v>3</v>
      </c>
      <c r="G4067" s="17">
        <v>39</v>
      </c>
    </row>
    <row r="4068" spans="1:7">
      <c r="A4068" s="20">
        <v>45034.757835648146</v>
      </c>
      <c r="B4068" s="18" t="s">
        <v>9</v>
      </c>
      <c r="C4068" s="16" t="s">
        <v>6</v>
      </c>
      <c r="D4068" s="18" t="s">
        <v>3399</v>
      </c>
      <c r="E4068" s="18" t="str">
        <f>VLOOKUP(D4068:D4068,Foglio2!$A$1:$B$8000,2,FALSE)</f>
        <v>Longiano</v>
      </c>
      <c r="F4068" s="16">
        <v>4</v>
      </c>
      <c r="G4068" s="17">
        <v>335</v>
      </c>
    </row>
    <row r="4069" spans="1:7">
      <c r="A4069" s="20">
        <v>45034.757789351854</v>
      </c>
      <c r="B4069" s="18" t="s">
        <v>9</v>
      </c>
      <c r="C4069" s="16" t="s">
        <v>6</v>
      </c>
      <c r="D4069" s="18" t="s">
        <v>3399</v>
      </c>
      <c r="E4069" s="18" t="str">
        <f>VLOOKUP(D4069:D4069,Foglio2!$A$1:$B$8000,2,FALSE)</f>
        <v>Longiano</v>
      </c>
      <c r="F4069" s="16">
        <v>5</v>
      </c>
      <c r="G4069" s="17"/>
    </row>
    <row r="4070" spans="1:7">
      <c r="A4070" s="20">
        <v>45034.757743055554</v>
      </c>
      <c r="B4070" s="18" t="s">
        <v>9</v>
      </c>
      <c r="C4070" s="16" t="s">
        <v>6</v>
      </c>
      <c r="D4070" s="18" t="s">
        <v>3399</v>
      </c>
      <c r="E4070" s="18" t="str">
        <f>VLOOKUP(D4070:D4070,Foglio2!$A$1:$B$8000,2,FALSE)</f>
        <v>Longiano</v>
      </c>
      <c r="F4070" s="16">
        <v>5</v>
      </c>
      <c r="G4070" s="17">
        <v>257</v>
      </c>
    </row>
    <row r="4071" spans="1:7">
      <c r="A4071" s="20">
        <v>45034.757708333331</v>
      </c>
      <c r="B4071" s="18" t="s">
        <v>9</v>
      </c>
      <c r="C4071" s="16" t="s">
        <v>6</v>
      </c>
      <c r="D4071" s="18" t="s">
        <v>3399</v>
      </c>
      <c r="E4071" s="18" t="str">
        <f>VLOOKUP(D4071:D4071,Foglio2!$A$1:$B$8000,2,FALSE)</f>
        <v>Longiano</v>
      </c>
      <c r="F4071" s="16">
        <v>6</v>
      </c>
      <c r="G4071" s="17"/>
    </row>
    <row r="4072" spans="1:7">
      <c r="A4072" s="20">
        <v>45034.757662037038</v>
      </c>
      <c r="B4072" s="18" t="s">
        <v>9</v>
      </c>
      <c r="C4072" s="16" t="s">
        <v>6</v>
      </c>
      <c r="D4072" s="18" t="s">
        <v>3399</v>
      </c>
      <c r="E4072" s="18" t="str">
        <f>VLOOKUP(D4072:D4072,Foglio2!$A$1:$B$8000,2,FALSE)</f>
        <v>Longiano</v>
      </c>
      <c r="F4072" s="16">
        <v>10</v>
      </c>
      <c r="G4072" s="17"/>
    </row>
    <row r="4073" spans="1:7">
      <c r="A4073" s="20">
        <v>45034.757615740738</v>
      </c>
      <c r="B4073" s="18" t="s">
        <v>9</v>
      </c>
      <c r="C4073" s="16" t="s">
        <v>6</v>
      </c>
      <c r="D4073" s="18" t="s">
        <v>3399</v>
      </c>
      <c r="E4073" s="18" t="str">
        <f>VLOOKUP(D4073:D4073,Foglio2!$A$1:$B$8000,2,FALSE)</f>
        <v>Longiano</v>
      </c>
      <c r="F4073" s="16">
        <v>8</v>
      </c>
      <c r="G4073" s="17"/>
    </row>
    <row r="4074" spans="1:7">
      <c r="A4074" s="20">
        <v>45034.757511574076</v>
      </c>
      <c r="B4074" s="18" t="s">
        <v>9</v>
      </c>
      <c r="C4074" s="16" t="s">
        <v>6</v>
      </c>
      <c r="D4074" s="18" t="s">
        <v>3399</v>
      </c>
      <c r="E4074" s="18" t="str">
        <f>VLOOKUP(D4074:D4074,Foglio2!$A$1:$B$8000,2,FALSE)</f>
        <v>Longiano</v>
      </c>
      <c r="F4074" s="16">
        <v>9</v>
      </c>
      <c r="G4074" s="17"/>
    </row>
    <row r="4075" spans="1:7">
      <c r="A4075" s="20">
        <v>45034.757407407407</v>
      </c>
      <c r="B4075" s="18" t="s">
        <v>9</v>
      </c>
      <c r="C4075" s="16" t="s">
        <v>6</v>
      </c>
      <c r="D4075" s="18" t="s">
        <v>3399</v>
      </c>
      <c r="E4075" s="18" t="str">
        <f>VLOOKUP(D4075:D4075,Foglio2!$A$1:$B$8000,2,FALSE)</f>
        <v>Longiano</v>
      </c>
      <c r="F4075" s="16">
        <v>8</v>
      </c>
      <c r="G4075" s="17">
        <v>1</v>
      </c>
    </row>
    <row r="4076" spans="1:7">
      <c r="A4076" s="20">
        <v>45034.757256944446</v>
      </c>
      <c r="B4076" s="18" t="s">
        <v>9</v>
      </c>
      <c r="C4076" s="16" t="s">
        <v>6</v>
      </c>
      <c r="D4076" s="18" t="s">
        <v>3399</v>
      </c>
      <c r="E4076" s="18" t="str">
        <f>VLOOKUP(D4076:D4076,Foglio2!$A$1:$B$8000,2,FALSE)</f>
        <v>Longiano</v>
      </c>
      <c r="F4076" s="16">
        <v>8</v>
      </c>
      <c r="G4076" s="17">
        <v>278</v>
      </c>
    </row>
    <row r="4077" spans="1:7">
      <c r="A4077" s="20">
        <v>45111.636284722219</v>
      </c>
      <c r="B4077" s="18" t="s">
        <v>5</v>
      </c>
      <c r="C4077" s="16" t="s">
        <v>6</v>
      </c>
      <c r="D4077" s="18" t="s">
        <v>1091</v>
      </c>
      <c r="E4077" s="18" t="str">
        <f>VLOOKUP(D4077:D4077,Foglio2!$A$1:$B$8000,2,FALSE)</f>
        <v>Longone Sabino</v>
      </c>
      <c r="F4077" s="16">
        <v>8</v>
      </c>
      <c r="G4077" s="17">
        <v>67</v>
      </c>
    </row>
    <row r="4078" spans="1:7">
      <c r="A4078" s="20">
        <v>45111.635787037034</v>
      </c>
      <c r="B4078" s="18" t="s">
        <v>9</v>
      </c>
      <c r="C4078" s="16" t="s">
        <v>6</v>
      </c>
      <c r="D4078" s="18" t="s">
        <v>1091</v>
      </c>
      <c r="E4078" s="18" t="str">
        <f>VLOOKUP(D4078:D4078,Foglio2!$A$1:$B$8000,2,FALSE)</f>
        <v>Longone Sabino</v>
      </c>
      <c r="F4078" s="16">
        <v>10</v>
      </c>
      <c r="G4078" s="17"/>
    </row>
    <row r="4079" spans="1:7">
      <c r="A4079" s="20">
        <v>45111.635694444441</v>
      </c>
      <c r="B4079" s="18" t="s">
        <v>9</v>
      </c>
      <c r="C4079" s="16" t="s">
        <v>6</v>
      </c>
      <c r="D4079" s="18" t="s">
        <v>1091</v>
      </c>
      <c r="E4079" s="18" t="str">
        <f>VLOOKUP(D4079:D4079,Foglio2!$A$1:$B$8000,2,FALSE)</f>
        <v>Longone Sabino</v>
      </c>
      <c r="F4079" s="16">
        <v>7</v>
      </c>
      <c r="G4079" s="17"/>
    </row>
    <row r="4080" spans="1:7">
      <c r="A4080" s="20">
        <v>45111.635555555556</v>
      </c>
      <c r="B4080" s="18" t="s">
        <v>5</v>
      </c>
      <c r="C4080" s="16" t="s">
        <v>6</v>
      </c>
      <c r="D4080" s="18" t="s">
        <v>1091</v>
      </c>
      <c r="E4080" s="18" t="str">
        <f>VLOOKUP(D4080:D4080,Foglio2!$A$1:$B$8000,2,FALSE)</f>
        <v>Longone Sabino</v>
      </c>
      <c r="F4080" s="16">
        <v>8</v>
      </c>
      <c r="G4080" s="17">
        <v>726</v>
      </c>
    </row>
    <row r="4081" spans="1:7">
      <c r="A4081" s="20">
        <v>45111.635405092595</v>
      </c>
      <c r="B4081" s="18" t="s">
        <v>9</v>
      </c>
      <c r="C4081" s="16" t="s">
        <v>6</v>
      </c>
      <c r="D4081" s="18" t="s">
        <v>1091</v>
      </c>
      <c r="E4081" s="18" t="str">
        <f>VLOOKUP(D4081:D4081,Foglio2!$A$1:$B$8000,2,FALSE)</f>
        <v>Longone Sabino</v>
      </c>
      <c r="F4081" s="16">
        <v>8</v>
      </c>
      <c r="G4081" s="17">
        <v>1240</v>
      </c>
    </row>
    <row r="4082" spans="1:7">
      <c r="A4082" s="21" t="s">
        <v>1092</v>
      </c>
      <c r="B4082" s="18" t="s">
        <v>9</v>
      </c>
      <c r="C4082" s="16" t="s">
        <v>6</v>
      </c>
      <c r="D4082" s="18" t="s">
        <v>1091</v>
      </c>
      <c r="E4082" s="18" t="str">
        <f>VLOOKUP(D4082:D4082,Foglio2!$A$1:$B$8000,2,FALSE)</f>
        <v>Longone Sabino</v>
      </c>
      <c r="F4082" s="16">
        <v>4</v>
      </c>
      <c r="G4082" s="17"/>
    </row>
    <row r="4083" spans="1:7">
      <c r="A4083" s="20">
        <v>45111.63521990741</v>
      </c>
      <c r="B4083" s="18" t="s">
        <v>9</v>
      </c>
      <c r="C4083" s="16" t="s">
        <v>6</v>
      </c>
      <c r="D4083" s="18" t="s">
        <v>1091</v>
      </c>
      <c r="E4083" s="18" t="str">
        <f>VLOOKUP(D4083:D4083,Foglio2!$A$1:$B$8000,2,FALSE)</f>
        <v>Longone Sabino</v>
      </c>
      <c r="F4083" s="16">
        <v>2</v>
      </c>
      <c r="G4083" s="17"/>
    </row>
    <row r="4084" spans="1:7">
      <c r="A4084" s="20">
        <v>45030.556018518517</v>
      </c>
      <c r="B4084" s="18" t="s">
        <v>9</v>
      </c>
      <c r="C4084" s="16" t="s">
        <v>6</v>
      </c>
      <c r="D4084" s="18" t="s">
        <v>3440</v>
      </c>
      <c r="E4084" s="18" t="str">
        <f>VLOOKUP(D4084:D4084,Foglio2!$A$1:$B$8000,2,FALSE)</f>
        <v>Lonigo</v>
      </c>
      <c r="F4084" s="16">
        <v>1</v>
      </c>
      <c r="G4084" s="17">
        <v>1</v>
      </c>
    </row>
    <row r="4085" spans="1:7">
      <c r="A4085" s="20">
        <v>45051.59574074074</v>
      </c>
      <c r="B4085" s="18" t="s">
        <v>14</v>
      </c>
      <c r="C4085" s="16" t="s">
        <v>6</v>
      </c>
      <c r="D4085" s="18" t="s">
        <v>3081</v>
      </c>
      <c r="E4085" s="18" t="str">
        <f>VLOOKUP(D4085:D4085,Foglio2!$A$1:$B$8000,2,FALSE)</f>
        <v>Lorenzago di Cadore</v>
      </c>
      <c r="F4085" s="16">
        <v>2</v>
      </c>
      <c r="G4085" s="17">
        <v>5</v>
      </c>
    </row>
    <row r="4086" spans="1:7">
      <c r="A4086" s="20">
        <v>45051.595694444448</v>
      </c>
      <c r="B4086" s="18" t="s">
        <v>14</v>
      </c>
      <c r="C4086" s="16" t="s">
        <v>6</v>
      </c>
      <c r="D4086" s="18" t="s">
        <v>3081</v>
      </c>
      <c r="E4086" s="18" t="str">
        <f>VLOOKUP(D4086:D4086,Foglio2!$A$1:$B$8000,2,FALSE)</f>
        <v>Lorenzago di Cadore</v>
      </c>
      <c r="F4086" s="16">
        <v>2</v>
      </c>
      <c r="G4086" s="17">
        <v>1</v>
      </c>
    </row>
    <row r="4087" spans="1:7">
      <c r="A4087" s="20">
        <v>45081.983240740738</v>
      </c>
      <c r="B4087" s="18" t="s">
        <v>9</v>
      </c>
      <c r="C4087" s="16" t="s">
        <v>6</v>
      </c>
      <c r="D4087" s="18" t="s">
        <v>1673</v>
      </c>
      <c r="E4087" s="18" t="str">
        <f>VLOOKUP(D4087:D4087,Foglio2!$A$1:$B$8000,2,FALSE)</f>
        <v>Loria</v>
      </c>
      <c r="F4087" s="16">
        <v>7</v>
      </c>
      <c r="G4087" s="17"/>
    </row>
    <row r="4088" spans="1:7">
      <c r="A4088" s="20">
        <v>45042.579143518517</v>
      </c>
      <c r="B4088" s="18" t="s">
        <v>14</v>
      </c>
      <c r="C4088" s="16" t="s">
        <v>6</v>
      </c>
      <c r="D4088" s="18" t="s">
        <v>3231</v>
      </c>
      <c r="E4088" s="18" t="str">
        <f>VLOOKUP(D4088:D4088,Foglio2!$A$1:$B$8000,2,FALSE)</f>
        <v>Lozio</v>
      </c>
      <c r="F4088" s="16">
        <v>8</v>
      </c>
      <c r="G4088" s="17">
        <v>807</v>
      </c>
    </row>
    <row r="4089" spans="1:7">
      <c r="A4089" s="20">
        <v>45042.579004629632</v>
      </c>
      <c r="B4089" s="18" t="s">
        <v>9</v>
      </c>
      <c r="C4089" s="16" t="s">
        <v>6</v>
      </c>
      <c r="D4089" s="18" t="s">
        <v>3231</v>
      </c>
      <c r="E4089" s="18" t="str">
        <f>VLOOKUP(D4089:D4089,Foglio2!$A$1:$B$8000,2,FALSE)</f>
        <v>Lozio</v>
      </c>
      <c r="F4089" s="16">
        <v>4</v>
      </c>
      <c r="G4089" s="17"/>
    </row>
    <row r="4090" spans="1:7">
      <c r="A4090" s="20">
        <v>45042.578969907408</v>
      </c>
      <c r="B4090" s="18" t="s">
        <v>14</v>
      </c>
      <c r="C4090" s="16" t="s">
        <v>6</v>
      </c>
      <c r="D4090" s="18" t="s">
        <v>3231</v>
      </c>
      <c r="E4090" s="18" t="str">
        <f>VLOOKUP(D4090:D4090,Foglio2!$A$1:$B$8000,2,FALSE)</f>
        <v>Lozio</v>
      </c>
      <c r="F4090" s="16">
        <v>2</v>
      </c>
      <c r="G4090" s="17">
        <v>2</v>
      </c>
    </row>
    <row r="4091" spans="1:7">
      <c r="A4091" s="20">
        <v>45042.578946759262</v>
      </c>
      <c r="B4091" s="18" t="s">
        <v>9</v>
      </c>
      <c r="C4091" s="16" t="s">
        <v>6</v>
      </c>
      <c r="D4091" s="18" t="s">
        <v>3231</v>
      </c>
      <c r="E4091" s="18" t="str">
        <f>VLOOKUP(D4091:D4091,Foglio2!$A$1:$B$8000,2,FALSE)</f>
        <v>Lozio</v>
      </c>
      <c r="F4091" s="16">
        <v>2</v>
      </c>
      <c r="G4091" s="17">
        <v>1</v>
      </c>
    </row>
    <row r="4092" spans="1:7">
      <c r="A4092" s="20">
        <v>45042.578877314816</v>
      </c>
      <c r="B4092" s="18" t="s">
        <v>9</v>
      </c>
      <c r="C4092" s="16" t="s">
        <v>6</v>
      </c>
      <c r="D4092" s="18" t="s">
        <v>3231</v>
      </c>
      <c r="E4092" s="18" t="str">
        <f>VLOOKUP(D4092:D4092,Foglio2!$A$1:$B$8000,2,FALSE)</f>
        <v>Lozio</v>
      </c>
      <c r="F4092" s="16">
        <v>2</v>
      </c>
      <c r="G4092" s="17"/>
    </row>
    <row r="4093" spans="1:7">
      <c r="A4093" s="20">
        <v>45035.574212962965</v>
      </c>
      <c r="B4093" s="18" t="s">
        <v>5</v>
      </c>
      <c r="C4093" s="16" t="s">
        <v>6</v>
      </c>
      <c r="D4093" s="18" t="s">
        <v>3376</v>
      </c>
      <c r="E4093" s="18" t="str">
        <f>VLOOKUP(D4093:D4093,Foglio2!$A$1:$B$8000,2,FALSE)</f>
        <v>Lozzo Atestino</v>
      </c>
      <c r="F4093" s="16">
        <v>8</v>
      </c>
      <c r="G4093" s="17">
        <v>278</v>
      </c>
    </row>
    <row r="4094" spans="1:7">
      <c r="A4094" s="21" t="s">
        <v>3377</v>
      </c>
      <c r="B4094" s="18" t="s">
        <v>14</v>
      </c>
      <c r="C4094" s="16" t="s">
        <v>6</v>
      </c>
      <c r="D4094" s="18" t="s">
        <v>3376</v>
      </c>
      <c r="E4094" s="18" t="str">
        <f>VLOOKUP(D4094:D4094,Foglio2!$A$1:$B$8000,2,FALSE)</f>
        <v>Lozzo Atestino</v>
      </c>
      <c r="F4094" s="16">
        <v>8</v>
      </c>
      <c r="G4094" s="17">
        <v>1013</v>
      </c>
    </row>
    <row r="4095" spans="1:7">
      <c r="A4095" s="20">
        <v>45089.5312037037</v>
      </c>
      <c r="B4095" s="18" t="s">
        <v>9</v>
      </c>
      <c r="C4095" s="16" t="s">
        <v>6</v>
      </c>
      <c r="D4095" s="18" t="s">
        <v>1437</v>
      </c>
      <c r="E4095" s="18" t="str">
        <f>VLOOKUP(D4095:D4095,Foglio2!$A$1:$B$8000,2,FALSE)</f>
        <v>Lu e Cuccaro Monferrato</v>
      </c>
      <c r="F4095" s="16">
        <v>8</v>
      </c>
      <c r="G4095" s="17">
        <v>278</v>
      </c>
    </row>
    <row r="4096" spans="1:7">
      <c r="A4096" s="21" t="s">
        <v>212</v>
      </c>
      <c r="B4096" s="18" t="s">
        <v>5</v>
      </c>
      <c r="C4096" s="16" t="s">
        <v>6</v>
      </c>
      <c r="D4096" s="18" t="s">
        <v>213</v>
      </c>
      <c r="E4096" s="18" t="str">
        <f>VLOOKUP(D4096:D4096,Foglio2!$A$1:$B$8000,2,FALSE)</f>
        <v>Lubriano</v>
      </c>
      <c r="F4096" s="16">
        <v>8</v>
      </c>
      <c r="G4096" s="17">
        <v>278</v>
      </c>
    </row>
    <row r="4097" spans="1:7">
      <c r="A4097" s="20">
        <v>45211.792824074073</v>
      </c>
      <c r="B4097" s="18" t="s">
        <v>9</v>
      </c>
      <c r="C4097" s="16" t="s">
        <v>6</v>
      </c>
      <c r="D4097" s="18" t="s">
        <v>213</v>
      </c>
      <c r="E4097" s="18" t="str">
        <f>VLOOKUP(D4097:D4097,Foglio2!$A$1:$B$8000,2,FALSE)</f>
        <v>Lubriano</v>
      </c>
      <c r="F4097" s="16">
        <v>8</v>
      </c>
      <c r="G4097" s="17">
        <v>1</v>
      </c>
    </row>
    <row r="4098" spans="1:7">
      <c r="A4098" s="20">
        <v>45054.486817129633</v>
      </c>
      <c r="B4098" s="18" t="s">
        <v>14</v>
      </c>
      <c r="C4098" s="16" t="s">
        <v>6</v>
      </c>
      <c r="D4098" s="18" t="s">
        <v>3027</v>
      </c>
      <c r="E4098" s="18" t="str">
        <f>VLOOKUP(D4098:D4098,Foglio2!$A$1:$B$8000,2,FALSE)</f>
        <v>Lucinasco</v>
      </c>
      <c r="F4098" s="16">
        <v>2</v>
      </c>
      <c r="G4098" s="17">
        <v>8</v>
      </c>
    </row>
    <row r="4099" spans="1:7">
      <c r="A4099" s="20">
        <v>45054.486770833333</v>
      </c>
      <c r="B4099" s="18" t="s">
        <v>14</v>
      </c>
      <c r="C4099" s="16" t="s">
        <v>6</v>
      </c>
      <c r="D4099" s="18" t="s">
        <v>3027</v>
      </c>
      <c r="E4099" s="18" t="str">
        <f>VLOOKUP(D4099:D4099,Foglio2!$A$1:$B$8000,2,FALSE)</f>
        <v>Lucinasco</v>
      </c>
      <c r="F4099" s="16">
        <v>2</v>
      </c>
      <c r="G4099" s="17">
        <v>1</v>
      </c>
    </row>
    <row r="4100" spans="1:7">
      <c r="A4100" s="20">
        <v>45056.64135416667</v>
      </c>
      <c r="B4100" s="18" t="s">
        <v>14</v>
      </c>
      <c r="C4100" s="16" t="s">
        <v>6</v>
      </c>
      <c r="D4100" s="18" t="s">
        <v>2805</v>
      </c>
      <c r="E4100" s="18" t="str">
        <f>VLOOKUP(D4100:D4100,Foglio2!$A$1:$B$8000,2,FALSE)</f>
        <v>Lugagnano Val d'Arda</v>
      </c>
      <c r="F4100" s="16">
        <v>2</v>
      </c>
      <c r="G4100" s="17">
        <v>1</v>
      </c>
    </row>
    <row r="4101" spans="1:7">
      <c r="A4101" s="21" t="s">
        <v>2806</v>
      </c>
      <c r="B4101" s="18" t="s">
        <v>14</v>
      </c>
      <c r="C4101" s="16" t="s">
        <v>6</v>
      </c>
      <c r="D4101" s="18" t="s">
        <v>2805</v>
      </c>
      <c r="E4101" s="18" t="str">
        <f>VLOOKUP(D4101:D4101,Foglio2!$A$1:$B$8000,2,FALSE)</f>
        <v>Lugagnano Val d'Arda</v>
      </c>
      <c r="F4101" s="16">
        <v>2</v>
      </c>
      <c r="G4101" s="17">
        <v>627</v>
      </c>
    </row>
    <row r="4102" spans="1:7">
      <c r="A4102" s="21" t="s">
        <v>338</v>
      </c>
      <c r="B4102" s="18" t="s">
        <v>9</v>
      </c>
      <c r="C4102" s="16" t="s">
        <v>6</v>
      </c>
      <c r="D4102" s="18" t="s">
        <v>339</v>
      </c>
      <c r="E4102" s="18" t="str">
        <f>VLOOKUP(D4102:D4102,Foglio2!$A$1:$B$8000,2,FALSE)</f>
        <v>Lugo</v>
      </c>
      <c r="F4102" s="16">
        <v>8</v>
      </c>
      <c r="G4102" s="17">
        <v>1</v>
      </c>
    </row>
    <row r="4103" spans="1:7">
      <c r="A4103" s="21" t="s">
        <v>340</v>
      </c>
      <c r="B4103" s="18" t="s">
        <v>9</v>
      </c>
      <c r="C4103" s="16" t="s">
        <v>6</v>
      </c>
      <c r="D4103" s="18" t="s">
        <v>339</v>
      </c>
      <c r="E4103" s="18" t="str">
        <f>VLOOKUP(D4103:D4103,Foglio2!$A$1:$B$8000,2,FALSE)</f>
        <v>Lugo</v>
      </c>
      <c r="F4103" s="16">
        <v>9</v>
      </c>
      <c r="G4103" s="17"/>
    </row>
    <row r="4104" spans="1:7">
      <c r="A4104" s="20">
        <v>45023.633159722223</v>
      </c>
      <c r="B4104" s="18" t="s">
        <v>9</v>
      </c>
      <c r="C4104" s="16" t="s">
        <v>6</v>
      </c>
      <c r="D4104" s="18" t="s">
        <v>3542</v>
      </c>
      <c r="E4104" s="18" t="str">
        <f>VLOOKUP(D4104:D4104,Foglio2!$A$1:$B$8000,2,FALSE)</f>
        <v>Lula</v>
      </c>
      <c r="F4104" s="16">
        <v>8</v>
      </c>
      <c r="G4104" s="17">
        <v>278</v>
      </c>
    </row>
    <row r="4105" spans="1:7">
      <c r="A4105" s="20">
        <v>45055.608703703707</v>
      </c>
      <c r="B4105" s="18" t="s">
        <v>14</v>
      </c>
      <c r="C4105" s="16" t="s">
        <v>6</v>
      </c>
      <c r="D4105" s="18" t="s">
        <v>2910</v>
      </c>
      <c r="E4105" s="18" t="str">
        <f>VLOOKUP(D4105:D4105,Foglio2!$A$1:$B$8000,2,FALSE)</f>
        <v>Lunano</v>
      </c>
      <c r="F4105" s="16">
        <v>8</v>
      </c>
      <c r="G4105" s="17">
        <v>162</v>
      </c>
    </row>
    <row r="4106" spans="1:7">
      <c r="A4106" s="20">
        <v>45055.606863425928</v>
      </c>
      <c r="B4106" s="18" t="s">
        <v>14</v>
      </c>
      <c r="C4106" s="16" t="s">
        <v>6</v>
      </c>
      <c r="D4106" s="18" t="s">
        <v>2910</v>
      </c>
      <c r="E4106" s="18" t="str">
        <f>VLOOKUP(D4106:D4106,Foglio2!$A$1:$B$8000,2,FALSE)</f>
        <v>Lunano</v>
      </c>
      <c r="F4106" s="16">
        <v>4</v>
      </c>
      <c r="G4106" s="17">
        <v>335</v>
      </c>
    </row>
    <row r="4107" spans="1:7">
      <c r="A4107" s="20">
        <v>45055.606782407405</v>
      </c>
      <c r="B4107" s="18" t="s">
        <v>14</v>
      </c>
      <c r="C4107" s="16" t="s">
        <v>6</v>
      </c>
      <c r="D4107" s="18" t="s">
        <v>2910</v>
      </c>
      <c r="E4107" s="18" t="str">
        <f>VLOOKUP(D4107:D4107,Foglio2!$A$1:$B$8000,2,FALSE)</f>
        <v>Lunano</v>
      </c>
      <c r="F4107" s="16">
        <v>3</v>
      </c>
      <c r="G4107" s="17">
        <v>39</v>
      </c>
    </row>
    <row r="4108" spans="1:7">
      <c r="A4108" s="20">
        <v>45083.420370370368</v>
      </c>
      <c r="B4108" s="18" t="s">
        <v>14</v>
      </c>
      <c r="C4108" s="16" t="s">
        <v>6</v>
      </c>
      <c r="D4108" s="18" t="s">
        <v>1608</v>
      </c>
      <c r="E4108" s="18" t="str">
        <f>VLOOKUP(D4108:D4108,Foglio2!$A$1:$B$8000,2,FALSE)</f>
        <v>Lungro</v>
      </c>
      <c r="F4108" s="16">
        <v>2</v>
      </c>
      <c r="G4108" s="17">
        <v>1</v>
      </c>
    </row>
    <row r="4109" spans="1:7">
      <c r="A4109" s="20">
        <v>45065.508738425924</v>
      </c>
      <c r="B4109" s="18" t="s">
        <v>14</v>
      </c>
      <c r="C4109" s="16" t="s">
        <v>6</v>
      </c>
      <c r="D4109" s="18" t="s">
        <v>2173</v>
      </c>
      <c r="E4109" s="18" t="str">
        <f>VLOOKUP(D4109:D4109,Foglio2!$A$1:$B$8000,2,FALSE)</f>
        <v>Luogosanto</v>
      </c>
      <c r="F4109" s="16">
        <v>2</v>
      </c>
      <c r="G4109" s="17">
        <v>2</v>
      </c>
    </row>
    <row r="4110" spans="1:7">
      <c r="A4110" s="20">
        <v>45065.508726851855</v>
      </c>
      <c r="B4110" s="18" t="s">
        <v>14</v>
      </c>
      <c r="C4110" s="16" t="s">
        <v>6</v>
      </c>
      <c r="D4110" s="18" t="s">
        <v>2173</v>
      </c>
      <c r="E4110" s="18" t="str">
        <f>VLOOKUP(D4110:D4110,Foglio2!$A$1:$B$8000,2,FALSE)</f>
        <v>Luogosanto</v>
      </c>
      <c r="F4110" s="16">
        <v>2</v>
      </c>
      <c r="G4110" s="17">
        <v>1</v>
      </c>
    </row>
    <row r="4111" spans="1:7">
      <c r="A4111" s="20">
        <v>45068.600300925929</v>
      </c>
      <c r="B4111" s="18" t="s">
        <v>14</v>
      </c>
      <c r="C4111" s="16" t="s">
        <v>6</v>
      </c>
      <c r="D4111" s="18" t="s">
        <v>2037</v>
      </c>
      <c r="E4111" s="18" t="str">
        <f>VLOOKUP(D4111:D4111,Foglio2!$A$1:$B$8000,2,FALSE)</f>
        <v>Lurago Marinone</v>
      </c>
      <c r="F4111" s="16">
        <v>2</v>
      </c>
      <c r="G4111" s="17">
        <v>1</v>
      </c>
    </row>
    <row r="4112" spans="1:7">
      <c r="A4112" s="20">
        <v>45068.600011574075</v>
      </c>
      <c r="B4112" s="18" t="s">
        <v>5</v>
      </c>
      <c r="C4112" s="16" t="s">
        <v>6</v>
      </c>
      <c r="D4112" s="18" t="s">
        <v>2037</v>
      </c>
      <c r="E4112" s="18" t="str">
        <f>VLOOKUP(D4112:D4112,Foglio2!$A$1:$B$8000,2,FALSE)</f>
        <v>Lurago Marinone</v>
      </c>
      <c r="F4112" s="16">
        <v>3</v>
      </c>
      <c r="G4112" s="17">
        <v>1</v>
      </c>
    </row>
    <row r="4113" spans="1:7">
      <c r="A4113" s="20">
        <v>45064.693703703706</v>
      </c>
      <c r="B4113" s="18" t="s">
        <v>14</v>
      </c>
      <c r="C4113" s="16" t="s">
        <v>6</v>
      </c>
      <c r="D4113" s="18" t="s">
        <v>2224</v>
      </c>
      <c r="E4113" s="18" t="str">
        <f>VLOOKUP(D4113:D4113,Foglio2!$A$1:$B$8000,2,FALSE)</f>
        <v>Luras</v>
      </c>
      <c r="F4113" s="16">
        <v>2</v>
      </c>
      <c r="G4113" s="17">
        <v>1</v>
      </c>
    </row>
    <row r="4114" spans="1:7">
      <c r="A4114" s="20">
        <v>45208.545729166668</v>
      </c>
      <c r="B4114" s="18" t="s">
        <v>9</v>
      </c>
      <c r="C4114" s="16" t="s">
        <v>6</v>
      </c>
      <c r="D4114" s="18" t="s">
        <v>337</v>
      </c>
      <c r="E4114" s="18" t="str">
        <f>VLOOKUP(D4114:D4114,Foglio2!$A$1:$B$8000,2,FALSE)</f>
        <v>Lusernetta</v>
      </c>
      <c r="F4114" s="16">
        <v>8</v>
      </c>
      <c r="G4114" s="17">
        <v>278</v>
      </c>
    </row>
    <row r="4115" spans="1:7">
      <c r="A4115" s="21" t="s">
        <v>1169</v>
      </c>
      <c r="B4115" s="18" t="s">
        <v>9</v>
      </c>
      <c r="C4115" s="16" t="s">
        <v>6</v>
      </c>
      <c r="D4115" s="18" t="s">
        <v>1170</v>
      </c>
      <c r="E4115" s="18" t="str">
        <f>VLOOKUP(D4115:D4115,Foglio2!$A$1:$B$8000,2,FALSE)</f>
        <v>Lustra</v>
      </c>
      <c r="F4115" s="16">
        <v>8</v>
      </c>
      <c r="G4115" s="17">
        <v>278</v>
      </c>
    </row>
    <row r="4116" spans="1:7">
      <c r="A4116" s="20">
        <v>45062.678344907406</v>
      </c>
      <c r="B4116" s="18" t="s">
        <v>9</v>
      </c>
      <c r="C4116" s="16" t="s">
        <v>6</v>
      </c>
      <c r="D4116" s="18" t="s">
        <v>2465</v>
      </c>
      <c r="E4116" s="18" t="str">
        <f>VLOOKUP(D4116:D4116,Foglio2!$A$1:$B$8000,2,FALSE)</f>
        <v>Luvinate</v>
      </c>
      <c r="F4116" s="16">
        <v>2</v>
      </c>
      <c r="G4116" s="17">
        <v>897</v>
      </c>
    </row>
    <row r="4117" spans="1:7">
      <c r="A4117" s="20">
        <v>45062.678240740737</v>
      </c>
      <c r="B4117" s="18" t="s">
        <v>14</v>
      </c>
      <c r="C4117" s="16" t="s">
        <v>6</v>
      </c>
      <c r="D4117" s="18" t="s">
        <v>2465</v>
      </c>
      <c r="E4117" s="18" t="str">
        <f>VLOOKUP(D4117:D4117,Foglio2!$A$1:$B$8000,2,FALSE)</f>
        <v>Luvinate</v>
      </c>
      <c r="F4117" s="16">
        <v>2</v>
      </c>
      <c r="G4117" s="17">
        <v>627</v>
      </c>
    </row>
    <row r="4118" spans="1:7">
      <c r="A4118" s="20">
        <v>45062.678067129629</v>
      </c>
      <c r="B4118" s="18" t="s">
        <v>9</v>
      </c>
      <c r="C4118" s="16" t="s">
        <v>6</v>
      </c>
      <c r="D4118" s="18" t="s">
        <v>2465</v>
      </c>
      <c r="E4118" s="18" t="str">
        <f>VLOOKUP(D4118:D4118,Foglio2!$A$1:$B$8000,2,FALSE)</f>
        <v>Luvinate</v>
      </c>
      <c r="F4118" s="16">
        <v>2</v>
      </c>
      <c r="G4118" s="17">
        <v>627</v>
      </c>
    </row>
    <row r="4119" spans="1:7">
      <c r="A4119" s="20">
        <v>45062.677627314813</v>
      </c>
      <c r="B4119" s="18" t="s">
        <v>9</v>
      </c>
      <c r="C4119" s="16" t="s">
        <v>6</v>
      </c>
      <c r="D4119" s="18" t="s">
        <v>2465</v>
      </c>
      <c r="E4119" s="18" t="str">
        <f>VLOOKUP(D4119:D4119,Foglio2!$A$1:$B$8000,2,FALSE)</f>
        <v>Luvinate</v>
      </c>
      <c r="F4119" s="16">
        <v>2</v>
      </c>
      <c r="G4119" s="17">
        <v>8</v>
      </c>
    </row>
    <row r="4120" spans="1:7">
      <c r="A4120" s="20">
        <v>45062.677233796298</v>
      </c>
      <c r="B4120" s="18" t="s">
        <v>14</v>
      </c>
      <c r="C4120" s="16" t="s">
        <v>6</v>
      </c>
      <c r="D4120" s="18" t="s">
        <v>2465</v>
      </c>
      <c r="E4120" s="18" t="str">
        <f>VLOOKUP(D4120:D4120,Foglio2!$A$1:$B$8000,2,FALSE)</f>
        <v>Luvinate</v>
      </c>
      <c r="F4120" s="16">
        <v>2</v>
      </c>
      <c r="G4120" s="17">
        <v>1</v>
      </c>
    </row>
    <row r="4121" spans="1:7">
      <c r="A4121" s="20">
        <v>45062.677118055559</v>
      </c>
      <c r="B4121" s="18" t="s">
        <v>14</v>
      </c>
      <c r="C4121" s="16" t="s">
        <v>6</v>
      </c>
      <c r="D4121" s="18" t="s">
        <v>2465</v>
      </c>
      <c r="E4121" s="18" t="str">
        <f>VLOOKUP(D4121:D4121,Foglio2!$A$1:$B$8000,2,FALSE)</f>
        <v>Luvinate</v>
      </c>
      <c r="F4121" s="16">
        <v>2</v>
      </c>
      <c r="G4121" s="17">
        <v>5</v>
      </c>
    </row>
    <row r="4122" spans="1:7">
      <c r="A4122" s="20">
        <v>45080.922453703701</v>
      </c>
      <c r="B4122" s="18" t="s">
        <v>9</v>
      </c>
      <c r="C4122" s="16" t="s">
        <v>6</v>
      </c>
      <c r="D4122" s="18" t="s">
        <v>1701</v>
      </c>
      <c r="E4122" s="18" t="str">
        <f>VLOOKUP(D4122:D4122,Foglio2!$A$1:$B$8000,2,FALSE)</f>
        <v>Luzzana</v>
      </c>
      <c r="F4122" s="16">
        <v>1</v>
      </c>
      <c r="G4122" s="17"/>
    </row>
    <row r="4123" spans="1:7">
      <c r="A4123" s="20">
        <v>45080.922418981485</v>
      </c>
      <c r="B4123" s="18" t="s">
        <v>9</v>
      </c>
      <c r="C4123" s="16" t="s">
        <v>6</v>
      </c>
      <c r="D4123" s="18" t="s">
        <v>1701</v>
      </c>
      <c r="E4123" s="18" t="str">
        <f>VLOOKUP(D4123:D4123,Foglio2!$A$1:$B$8000,2,FALSE)</f>
        <v>Luzzana</v>
      </c>
      <c r="F4123" s="16">
        <v>3</v>
      </c>
      <c r="G4123" s="17"/>
    </row>
    <row r="4124" spans="1:7">
      <c r="A4124" s="20">
        <v>45080.922384259262</v>
      </c>
      <c r="B4124" s="18" t="s">
        <v>9</v>
      </c>
      <c r="C4124" s="16" t="s">
        <v>6</v>
      </c>
      <c r="D4124" s="18" t="s">
        <v>1701</v>
      </c>
      <c r="E4124" s="18" t="str">
        <f>VLOOKUP(D4124:D4124,Foglio2!$A$1:$B$8000,2,FALSE)</f>
        <v>Luzzana</v>
      </c>
      <c r="F4124" s="16">
        <v>3</v>
      </c>
      <c r="G4124" s="17">
        <v>39</v>
      </c>
    </row>
    <row r="4125" spans="1:7">
      <c r="A4125" s="20">
        <v>45080.922349537039</v>
      </c>
      <c r="B4125" s="18" t="s">
        <v>9</v>
      </c>
      <c r="C4125" s="16" t="s">
        <v>6</v>
      </c>
      <c r="D4125" s="18" t="s">
        <v>1701</v>
      </c>
      <c r="E4125" s="18" t="str">
        <f>VLOOKUP(D4125:D4125,Foglio2!$A$1:$B$8000,2,FALSE)</f>
        <v>Luzzana</v>
      </c>
      <c r="F4125" s="16">
        <v>4</v>
      </c>
      <c r="G4125" s="17">
        <v>335</v>
      </c>
    </row>
    <row r="4126" spans="1:7">
      <c r="A4126" s="20">
        <v>45080.922314814816</v>
      </c>
      <c r="B4126" s="18" t="s">
        <v>9</v>
      </c>
      <c r="C4126" s="16" t="s">
        <v>6</v>
      </c>
      <c r="D4126" s="18" t="s">
        <v>1701</v>
      </c>
      <c r="E4126" s="18" t="str">
        <f>VLOOKUP(D4126:D4126,Foglio2!$A$1:$B$8000,2,FALSE)</f>
        <v>Luzzana</v>
      </c>
      <c r="F4126" s="16">
        <v>5</v>
      </c>
      <c r="G4126" s="17"/>
    </row>
    <row r="4127" spans="1:7">
      <c r="A4127" s="21" t="s">
        <v>1702</v>
      </c>
      <c r="B4127" s="18" t="s">
        <v>9</v>
      </c>
      <c r="C4127" s="16" t="s">
        <v>6</v>
      </c>
      <c r="D4127" s="18" t="s">
        <v>1701</v>
      </c>
      <c r="E4127" s="18" t="str">
        <f>VLOOKUP(D4127:D4127,Foglio2!$A$1:$B$8000,2,FALSE)</f>
        <v>Luzzana</v>
      </c>
      <c r="F4127" s="16">
        <v>5</v>
      </c>
      <c r="G4127" s="17">
        <v>257</v>
      </c>
    </row>
    <row r="4128" spans="1:7">
      <c r="A4128" s="20">
        <v>45080.922256944446</v>
      </c>
      <c r="B4128" s="18" t="s">
        <v>9</v>
      </c>
      <c r="C4128" s="16" t="s">
        <v>6</v>
      </c>
      <c r="D4128" s="18" t="s">
        <v>1701</v>
      </c>
      <c r="E4128" s="18" t="str">
        <f>VLOOKUP(D4128:D4128,Foglio2!$A$1:$B$8000,2,FALSE)</f>
        <v>Luzzana</v>
      </c>
      <c r="F4128" s="16">
        <v>6</v>
      </c>
      <c r="G4128" s="17"/>
    </row>
    <row r="4129" spans="1:7">
      <c r="A4129" s="20">
        <v>45080.922199074077</v>
      </c>
      <c r="B4129" s="18" t="s">
        <v>9</v>
      </c>
      <c r="C4129" s="16" t="s">
        <v>6</v>
      </c>
      <c r="D4129" s="18" t="s">
        <v>1701</v>
      </c>
      <c r="E4129" s="18" t="str">
        <f>VLOOKUP(D4129:D4129,Foglio2!$A$1:$B$8000,2,FALSE)</f>
        <v>Luzzana</v>
      </c>
      <c r="F4129" s="16">
        <v>8</v>
      </c>
      <c r="G4129" s="17"/>
    </row>
    <row r="4130" spans="1:7">
      <c r="A4130" s="20">
        <v>45080.922164351854</v>
      </c>
      <c r="B4130" s="18" t="s">
        <v>9</v>
      </c>
      <c r="C4130" s="16" t="s">
        <v>6</v>
      </c>
      <c r="D4130" s="18" t="s">
        <v>1701</v>
      </c>
      <c r="E4130" s="18" t="str">
        <f>VLOOKUP(D4130:D4130,Foglio2!$A$1:$B$8000,2,FALSE)</f>
        <v>Luzzana</v>
      </c>
      <c r="F4130" s="16">
        <v>10</v>
      </c>
      <c r="G4130" s="17"/>
    </row>
    <row r="4131" spans="1:7">
      <c r="A4131" s="21" t="s">
        <v>1703</v>
      </c>
      <c r="B4131" s="18" t="s">
        <v>9</v>
      </c>
      <c r="C4131" s="16" t="s">
        <v>6</v>
      </c>
      <c r="D4131" s="18" t="s">
        <v>1701</v>
      </c>
      <c r="E4131" s="18" t="str">
        <f>VLOOKUP(D4131:D4131,Foglio2!$A$1:$B$8000,2,FALSE)</f>
        <v>Luzzana</v>
      </c>
      <c r="F4131" s="16">
        <v>8</v>
      </c>
      <c r="G4131" s="17">
        <v>1</v>
      </c>
    </row>
    <row r="4132" spans="1:7">
      <c r="A4132" s="20">
        <v>45080.921956018516</v>
      </c>
      <c r="B4132" s="18" t="s">
        <v>9</v>
      </c>
      <c r="C4132" s="16" t="s">
        <v>6</v>
      </c>
      <c r="D4132" s="18" t="s">
        <v>1701</v>
      </c>
      <c r="E4132" s="18" t="str">
        <f>VLOOKUP(D4132:D4132,Foglio2!$A$1:$B$8000,2,FALSE)</f>
        <v>Luzzana</v>
      </c>
      <c r="F4132" s="16">
        <v>8</v>
      </c>
      <c r="G4132" s="17">
        <v>278</v>
      </c>
    </row>
    <row r="4133" spans="1:7">
      <c r="A4133" s="20">
        <v>45080.921851851854</v>
      </c>
      <c r="B4133" s="18" t="s">
        <v>9</v>
      </c>
      <c r="C4133" s="16" t="s">
        <v>6</v>
      </c>
      <c r="D4133" s="18" t="s">
        <v>1701</v>
      </c>
      <c r="E4133" s="18" t="str">
        <f>VLOOKUP(D4133:D4133,Foglio2!$A$1:$B$8000,2,FALSE)</f>
        <v>Luzzana</v>
      </c>
      <c r="F4133" s="16">
        <v>4</v>
      </c>
      <c r="G4133" s="17"/>
    </row>
    <row r="4134" spans="1:7">
      <c r="A4134" s="20">
        <v>45080.921805555554</v>
      </c>
      <c r="B4134" s="18" t="s">
        <v>9</v>
      </c>
      <c r="C4134" s="16" t="s">
        <v>6</v>
      </c>
      <c r="D4134" s="18" t="s">
        <v>1701</v>
      </c>
      <c r="E4134" s="18" t="str">
        <f>VLOOKUP(D4134:D4134,Foglio2!$A$1:$B$8000,2,FALSE)</f>
        <v>Luzzana</v>
      </c>
      <c r="F4134" s="16">
        <v>2</v>
      </c>
      <c r="G4134" s="17"/>
    </row>
    <row r="4135" spans="1:7">
      <c r="A4135" s="20">
        <v>45155.931342592594</v>
      </c>
      <c r="B4135" s="18" t="s">
        <v>14</v>
      </c>
      <c r="C4135" s="16" t="s">
        <v>6</v>
      </c>
      <c r="D4135" s="18" t="s">
        <v>778</v>
      </c>
      <c r="E4135" s="18" t="str">
        <f>VLOOKUP(D4135:D4135,Foglio2!$A$1:$B$8000,2,FALSE)</f>
        <v>Luzzi</v>
      </c>
      <c r="F4135" s="16">
        <v>2</v>
      </c>
      <c r="G4135" s="17">
        <v>2</v>
      </c>
    </row>
    <row r="4136" spans="1:7">
      <c r="A4136" s="20">
        <v>45155.931319444448</v>
      </c>
      <c r="B4136" s="18" t="s">
        <v>14</v>
      </c>
      <c r="C4136" s="16" t="s">
        <v>6</v>
      </c>
      <c r="D4136" s="18" t="s">
        <v>778</v>
      </c>
      <c r="E4136" s="18" t="str">
        <f>VLOOKUP(D4136:D4136,Foglio2!$A$1:$B$8000,2,FALSE)</f>
        <v>Luzzi</v>
      </c>
      <c r="F4136" s="16">
        <v>2</v>
      </c>
      <c r="G4136" s="17">
        <v>1</v>
      </c>
    </row>
    <row r="4137" spans="1:7">
      <c r="A4137" s="20">
        <v>45084.568784722222</v>
      </c>
      <c r="B4137" s="18" t="s">
        <v>9</v>
      </c>
      <c r="C4137" s="16" t="s">
        <v>6</v>
      </c>
      <c r="D4137" s="18" t="s">
        <v>1558</v>
      </c>
      <c r="E4137" s="18" t="str">
        <f>VLOOKUP(D4137:D4137,Foglio2!$A$1:$B$8000,2,FALSE)</f>
        <v>Macello</v>
      </c>
      <c r="F4137" s="16">
        <v>8</v>
      </c>
      <c r="G4137" s="17">
        <v>1</v>
      </c>
    </row>
    <row r="4138" spans="1:7">
      <c r="A4138" s="20">
        <v>45054.368460648147</v>
      </c>
      <c r="B4138" s="18" t="s">
        <v>9</v>
      </c>
      <c r="C4138" s="16" t="s">
        <v>6</v>
      </c>
      <c r="D4138" s="18" t="s">
        <v>1558</v>
      </c>
      <c r="E4138" s="18" t="str">
        <f>VLOOKUP(D4138:D4138,Foglio2!$A$1:$B$8000,2,FALSE)</f>
        <v>Macello</v>
      </c>
      <c r="F4138" s="16">
        <v>8</v>
      </c>
      <c r="G4138" s="17">
        <v>1</v>
      </c>
    </row>
    <row r="4139" spans="1:7">
      <c r="A4139" s="20">
        <v>45062.673275462963</v>
      </c>
      <c r="B4139" s="18" t="s">
        <v>14</v>
      </c>
      <c r="C4139" s="16" t="s">
        <v>6</v>
      </c>
      <c r="D4139" s="18" t="s">
        <v>2466</v>
      </c>
      <c r="E4139" s="18" t="str">
        <f>VLOOKUP(D4139:D4139,Foglio2!$A$1:$B$8000,2,FALSE)</f>
        <v>Macerata Feltria</v>
      </c>
      <c r="F4139" s="16">
        <v>2</v>
      </c>
      <c r="G4139" s="17">
        <v>1</v>
      </c>
    </row>
    <row r="4140" spans="1:7">
      <c r="A4140" s="20">
        <v>45062.673252314817</v>
      </c>
      <c r="B4140" s="18" t="s">
        <v>14</v>
      </c>
      <c r="C4140" s="16" t="s">
        <v>6</v>
      </c>
      <c r="D4140" s="18" t="s">
        <v>2466</v>
      </c>
      <c r="E4140" s="18" t="str">
        <f>VLOOKUP(D4140:D4140,Foglio2!$A$1:$B$8000,2,FALSE)</f>
        <v>Macerata Feltria</v>
      </c>
      <c r="F4140" s="16">
        <v>2</v>
      </c>
      <c r="G4140" s="17">
        <v>627</v>
      </c>
    </row>
    <row r="4141" spans="1:7">
      <c r="A4141" s="20">
        <v>45032.7815162037</v>
      </c>
      <c r="B4141" s="18" t="s">
        <v>5</v>
      </c>
      <c r="C4141" s="16" t="s">
        <v>6</v>
      </c>
      <c r="D4141" s="18" t="s">
        <v>3425</v>
      </c>
      <c r="E4141" s="18" t="str">
        <f>VLOOKUP(D4141:D4141,Foglio2!$A$1:$B$8000,2,FALSE)</f>
        <v>Macomer</v>
      </c>
      <c r="F4141" s="16">
        <v>8</v>
      </c>
      <c r="G4141" s="17">
        <v>278</v>
      </c>
    </row>
    <row r="4142" spans="1:7">
      <c r="A4142" s="20">
        <v>45022.692372685182</v>
      </c>
      <c r="B4142" s="18" t="s">
        <v>14</v>
      </c>
      <c r="C4142" s="16" t="s">
        <v>6</v>
      </c>
      <c r="D4142" s="18" t="s">
        <v>3578</v>
      </c>
      <c r="E4142" s="18" t="str">
        <f>VLOOKUP(D4142:D4142,Foglio2!$A$1:$B$8000,2,FALSE)</f>
        <v>Madesimo</v>
      </c>
      <c r="F4142" s="16">
        <v>8</v>
      </c>
      <c r="G4142" s="17">
        <v>67</v>
      </c>
    </row>
    <row r="4143" spans="1:7">
      <c r="A4143" s="20">
        <v>45022.692349537036</v>
      </c>
      <c r="B4143" s="18" t="s">
        <v>14</v>
      </c>
      <c r="C4143" s="16" t="s">
        <v>6</v>
      </c>
      <c r="D4143" s="18" t="s">
        <v>3578</v>
      </c>
      <c r="E4143" s="18" t="str">
        <f>VLOOKUP(D4143:D4143,Foglio2!$A$1:$B$8000,2,FALSE)</f>
        <v>Madesimo</v>
      </c>
      <c r="F4143" s="16">
        <v>8</v>
      </c>
      <c r="G4143" s="17">
        <v>33</v>
      </c>
    </row>
    <row r="4144" spans="1:7">
      <c r="A4144" s="20">
        <v>45022.691851851851</v>
      </c>
      <c r="B4144" s="18" t="s">
        <v>9</v>
      </c>
      <c r="C4144" s="16" t="s">
        <v>6</v>
      </c>
      <c r="D4144" s="18" t="s">
        <v>3578</v>
      </c>
      <c r="E4144" s="18" t="str">
        <f>VLOOKUP(D4144:D4144,Foglio2!$A$1:$B$8000,2,FALSE)</f>
        <v>Madesimo</v>
      </c>
      <c r="F4144" s="16">
        <v>8</v>
      </c>
      <c r="G4144" s="17">
        <v>278</v>
      </c>
    </row>
    <row r="4145" spans="1:7">
      <c r="A4145" s="20">
        <v>45054.941574074073</v>
      </c>
      <c r="B4145" s="18" t="s">
        <v>9</v>
      </c>
      <c r="C4145" s="16" t="s">
        <v>6</v>
      </c>
      <c r="D4145" s="18" t="s">
        <v>2969</v>
      </c>
      <c r="E4145" s="18" t="str">
        <f>VLOOKUP(D4145:D4145,Foglio2!$A$1:$B$8000,2,FALSE)</f>
        <v>Madignano</v>
      </c>
      <c r="F4145" s="16">
        <v>8</v>
      </c>
      <c r="G4145" s="17">
        <v>278</v>
      </c>
    </row>
    <row r="4146" spans="1:7">
      <c r="A4146" s="20">
        <v>45111.594525462962</v>
      </c>
      <c r="B4146" s="18" t="s">
        <v>5</v>
      </c>
      <c r="C4146" s="16" t="s">
        <v>6</v>
      </c>
      <c r="D4146" s="18" t="s">
        <v>1101</v>
      </c>
      <c r="E4146" s="18" t="str">
        <f>VLOOKUP(D4146:D4146,Foglio2!$A$1:$B$8000,2,FALSE)</f>
        <v>Magenta</v>
      </c>
      <c r="F4146" s="16">
        <v>2</v>
      </c>
      <c r="G4146" s="17">
        <v>667</v>
      </c>
    </row>
    <row r="4147" spans="1:7">
      <c r="A4147" s="20">
        <v>45021.603472222225</v>
      </c>
      <c r="B4147" s="18" t="s">
        <v>5</v>
      </c>
      <c r="C4147" s="16" t="s">
        <v>6</v>
      </c>
      <c r="D4147" s="18" t="s">
        <v>3604</v>
      </c>
      <c r="E4147" s="18" t="str">
        <f>VLOOKUP(D4147:D4147,Foglio2!$A$1:$B$8000,2,FALSE)</f>
        <v>Magherno</v>
      </c>
      <c r="F4147" s="16">
        <v>8</v>
      </c>
      <c r="G4147" s="17">
        <v>278</v>
      </c>
    </row>
    <row r="4148" spans="1:7">
      <c r="A4148" s="20">
        <v>45054.365937499999</v>
      </c>
      <c r="B4148" s="18" t="s">
        <v>14</v>
      </c>
      <c r="C4148" s="16" t="s">
        <v>6</v>
      </c>
      <c r="D4148" s="18" t="s">
        <v>3057</v>
      </c>
      <c r="E4148" s="18" t="str">
        <f>VLOOKUP(D4148:D4148,Foglio2!$A$1:$B$8000,2,FALSE)</f>
        <v>Magliano Alfieri</v>
      </c>
      <c r="F4148" s="16">
        <v>2</v>
      </c>
      <c r="G4148" s="17">
        <v>5</v>
      </c>
    </row>
    <row r="4149" spans="1:7">
      <c r="A4149" s="20">
        <v>45112.603078703702</v>
      </c>
      <c r="B4149" s="18" t="s">
        <v>5</v>
      </c>
      <c r="C4149" s="16" t="s">
        <v>6</v>
      </c>
      <c r="D4149" s="18" t="s">
        <v>1075</v>
      </c>
      <c r="E4149" s="18" t="str">
        <f>VLOOKUP(D4149:D4149,Foglio2!$A$1:$B$8000,2,FALSE)</f>
        <v>Magliano de' Marsi</v>
      </c>
      <c r="F4149" s="16">
        <v>8</v>
      </c>
      <c r="G4149" s="17">
        <v>1</v>
      </c>
    </row>
    <row r="4150" spans="1:7">
      <c r="A4150" s="21" t="s">
        <v>2467</v>
      </c>
      <c r="B4150" s="18" t="s">
        <v>14</v>
      </c>
      <c r="C4150" s="16" t="s">
        <v>6</v>
      </c>
      <c r="D4150" s="18" t="s">
        <v>2468</v>
      </c>
      <c r="E4150" s="18" t="str">
        <f>VLOOKUP(D4150:D4150,Foglio2!$A$1:$B$8000,2,FALSE)</f>
        <v>Magliano di Tenna</v>
      </c>
      <c r="F4150" s="16">
        <v>2</v>
      </c>
      <c r="G4150" s="17">
        <v>1</v>
      </c>
    </row>
    <row r="4151" spans="1:7">
      <c r="A4151" s="20">
        <v>45062.66134259259</v>
      </c>
      <c r="B4151" s="18" t="s">
        <v>14</v>
      </c>
      <c r="C4151" s="16" t="s">
        <v>6</v>
      </c>
      <c r="D4151" s="18" t="s">
        <v>2469</v>
      </c>
      <c r="E4151" s="18" t="str">
        <f>VLOOKUP(D4151:D4151,Foglio2!$A$1:$B$8000,2,FALSE)</f>
        <v>Magliano Sabina</v>
      </c>
      <c r="F4151" s="16">
        <v>2</v>
      </c>
      <c r="G4151" s="17">
        <v>115</v>
      </c>
    </row>
    <row r="4152" spans="1:7">
      <c r="A4152" s="20">
        <v>45062.661319444444</v>
      </c>
      <c r="B4152" s="18" t="s">
        <v>14</v>
      </c>
      <c r="C4152" s="16" t="s">
        <v>6</v>
      </c>
      <c r="D4152" s="18" t="s">
        <v>2469</v>
      </c>
      <c r="E4152" s="18" t="str">
        <f>VLOOKUP(D4152:D4152,Foglio2!$A$1:$B$8000,2,FALSE)</f>
        <v>Magliano Sabina</v>
      </c>
      <c r="F4152" s="16">
        <v>2</v>
      </c>
      <c r="G4152" s="17">
        <v>5</v>
      </c>
    </row>
    <row r="4153" spans="1:7">
      <c r="A4153" s="20">
        <v>45062.661307870374</v>
      </c>
      <c r="B4153" s="18" t="s">
        <v>14</v>
      </c>
      <c r="C4153" s="16" t="s">
        <v>6</v>
      </c>
      <c r="D4153" s="18" t="s">
        <v>2469</v>
      </c>
      <c r="E4153" s="18" t="str">
        <f>VLOOKUP(D4153:D4153,Foglio2!$A$1:$B$8000,2,FALSE)</f>
        <v>Magliano Sabina</v>
      </c>
      <c r="F4153" s="16">
        <v>2</v>
      </c>
      <c r="G4153" s="17">
        <v>2</v>
      </c>
    </row>
    <row r="4154" spans="1:7">
      <c r="A4154" s="20">
        <v>45022.654166666667</v>
      </c>
      <c r="B4154" s="18" t="s">
        <v>9</v>
      </c>
      <c r="C4154" s="16" t="s">
        <v>6</v>
      </c>
      <c r="D4154" s="18" t="s">
        <v>2469</v>
      </c>
      <c r="E4154" s="18" t="str">
        <f>VLOOKUP(D4154:D4154,Foglio2!$A$1:$B$8000,2,FALSE)</f>
        <v>Magliano Sabina</v>
      </c>
      <c r="F4154" s="16">
        <v>8</v>
      </c>
      <c r="G4154" s="17">
        <v>278</v>
      </c>
    </row>
    <row r="4155" spans="1:7">
      <c r="A4155" s="20">
        <v>45022.65388888889</v>
      </c>
      <c r="B4155" s="18" t="s">
        <v>5</v>
      </c>
      <c r="C4155" s="16" t="s">
        <v>6</v>
      </c>
      <c r="D4155" s="18" t="s">
        <v>2469</v>
      </c>
      <c r="E4155" s="18" t="str">
        <f>VLOOKUP(D4155:D4155,Foglio2!$A$1:$B$8000,2,FALSE)</f>
        <v>Magliano Sabina</v>
      </c>
      <c r="F4155" s="16">
        <v>2</v>
      </c>
      <c r="G4155" s="17">
        <v>115</v>
      </c>
    </row>
    <row r="4156" spans="1:7">
      <c r="A4156" s="21" t="s">
        <v>3590</v>
      </c>
      <c r="B4156" s="18" t="s">
        <v>14</v>
      </c>
      <c r="C4156" s="16" t="s">
        <v>6</v>
      </c>
      <c r="D4156" s="18" t="s">
        <v>2469</v>
      </c>
      <c r="E4156" s="18" t="str">
        <f>VLOOKUP(D4156:D4156,Foglio2!$A$1:$B$8000,2,FALSE)</f>
        <v>Magliano Sabina</v>
      </c>
      <c r="F4156" s="16">
        <v>2</v>
      </c>
      <c r="G4156" s="17">
        <v>1</v>
      </c>
    </row>
    <row r="4157" spans="1:7">
      <c r="A4157" s="20">
        <v>45090.481064814812</v>
      </c>
      <c r="B4157" s="18" t="s">
        <v>5</v>
      </c>
      <c r="C4157" s="16" t="s">
        <v>6</v>
      </c>
      <c r="D4157" s="18" t="s">
        <v>1366</v>
      </c>
      <c r="E4157" s="18" t="str">
        <f>VLOOKUP(D4157:D4157,Foglio2!$A$1:$B$8000,2,FALSE)</f>
        <v>Magliano Vetere</v>
      </c>
      <c r="F4157" s="16">
        <v>3</v>
      </c>
      <c r="G4157" s="17">
        <v>422</v>
      </c>
    </row>
    <row r="4158" spans="1:7">
      <c r="A4158" s="20">
        <v>45131.948784722219</v>
      </c>
      <c r="B4158" s="18" t="s">
        <v>9</v>
      </c>
      <c r="C4158" s="16" t="s">
        <v>6</v>
      </c>
      <c r="D4158" s="18" t="s">
        <v>941</v>
      </c>
      <c r="E4158" s="18" t="str">
        <f>VLOOKUP(D4158:D4158,Foglio2!$A$1:$B$8000,2,FALSE)</f>
        <v>Maglie</v>
      </c>
      <c r="F4158" s="16">
        <v>2</v>
      </c>
      <c r="G4158" s="17">
        <v>908</v>
      </c>
    </row>
    <row r="4159" spans="1:7">
      <c r="A4159" s="21" t="s">
        <v>942</v>
      </c>
      <c r="B4159" s="18" t="s">
        <v>9</v>
      </c>
      <c r="C4159" s="16" t="s">
        <v>6</v>
      </c>
      <c r="D4159" s="18" t="s">
        <v>941</v>
      </c>
      <c r="E4159" s="18" t="str">
        <f>VLOOKUP(D4159:D4159,Foglio2!$A$1:$B$8000,2,FALSE)</f>
        <v>Maglie</v>
      </c>
      <c r="F4159" s="16">
        <v>5</v>
      </c>
      <c r="G4159" s="17">
        <v>257</v>
      </c>
    </row>
    <row r="4160" spans="1:7">
      <c r="A4160" s="20">
        <v>45084.86178240741</v>
      </c>
      <c r="B4160" s="18" t="s">
        <v>5</v>
      </c>
      <c r="C4160" s="16" t="s">
        <v>6</v>
      </c>
      <c r="D4160" s="18" t="s">
        <v>1529</v>
      </c>
      <c r="E4160" s="18" t="str">
        <f>VLOOKUP(D4160:D4160,Foglio2!$A$1:$B$8000,2,FALSE)</f>
        <v>Magnacavallo</v>
      </c>
      <c r="F4160" s="16">
        <v>8</v>
      </c>
      <c r="G4160" s="17">
        <v>278</v>
      </c>
    </row>
    <row r="4161" spans="1:7">
      <c r="A4161" s="20">
        <v>45069.483634259261</v>
      </c>
      <c r="B4161" s="18" t="s">
        <v>14</v>
      </c>
      <c r="C4161" s="16" t="s">
        <v>6</v>
      </c>
      <c r="D4161" s="18" t="s">
        <v>1944</v>
      </c>
      <c r="E4161" s="18" t="str">
        <f>VLOOKUP(D4161:D4161,Foglio2!$A$1:$B$8000,2,FALSE)</f>
        <v>Magnano in Riviera</v>
      </c>
      <c r="F4161" s="16">
        <v>2</v>
      </c>
      <c r="G4161" s="17">
        <v>5</v>
      </c>
    </row>
    <row r="4162" spans="1:7">
      <c r="A4162" s="20">
        <v>45069.483611111114</v>
      </c>
      <c r="B4162" s="18" t="s">
        <v>14</v>
      </c>
      <c r="C4162" s="16" t="s">
        <v>6</v>
      </c>
      <c r="D4162" s="18" t="s">
        <v>1944</v>
      </c>
      <c r="E4162" s="18" t="str">
        <f>VLOOKUP(D4162:D4162,Foglio2!$A$1:$B$8000,2,FALSE)</f>
        <v>Magnano in Riviera</v>
      </c>
      <c r="F4162" s="16">
        <v>2</v>
      </c>
      <c r="G4162" s="17">
        <v>1</v>
      </c>
    </row>
    <row r="4163" spans="1:7">
      <c r="A4163" s="21" t="s">
        <v>1945</v>
      </c>
      <c r="B4163" s="18" t="s">
        <v>14</v>
      </c>
      <c r="C4163" s="16" t="s">
        <v>6</v>
      </c>
      <c r="D4163" s="18" t="s">
        <v>1944</v>
      </c>
      <c r="E4163" s="18" t="str">
        <f>VLOOKUP(D4163:D4163,Foglio2!$A$1:$B$8000,2,FALSE)</f>
        <v>Magnano in Riviera</v>
      </c>
      <c r="F4163" s="16">
        <v>2</v>
      </c>
      <c r="G4163" s="17">
        <v>667</v>
      </c>
    </row>
    <row r="4164" spans="1:7">
      <c r="A4164" s="20">
        <v>45069.482881944445</v>
      </c>
      <c r="B4164" s="18" t="s">
        <v>5</v>
      </c>
      <c r="C4164" s="16" t="s">
        <v>6</v>
      </c>
      <c r="D4164" s="18" t="s">
        <v>1944</v>
      </c>
      <c r="E4164" s="18" t="str">
        <f>VLOOKUP(D4164:D4164,Foglio2!$A$1:$B$8000,2,FALSE)</f>
        <v>Magnano in Riviera</v>
      </c>
      <c r="F4164" s="16">
        <v>8</v>
      </c>
      <c r="G4164" s="17">
        <v>1436</v>
      </c>
    </row>
    <row r="4165" spans="1:7">
      <c r="A4165" s="20">
        <v>45035.575891203705</v>
      </c>
      <c r="B4165" s="18" t="s">
        <v>9</v>
      </c>
      <c r="C4165" s="16" t="s">
        <v>6</v>
      </c>
      <c r="D4165" s="18" t="s">
        <v>3375</v>
      </c>
      <c r="E4165" s="18" t="str">
        <f>VLOOKUP(D4165:D4165,Foglio2!$A$1:$B$8000,2,FALSE)</f>
        <v>Magrè sulla strada del vino</v>
      </c>
      <c r="F4165" s="16">
        <v>6</v>
      </c>
      <c r="G4165" s="17"/>
    </row>
    <row r="4166" spans="1:7">
      <c r="A4166" s="21" t="s">
        <v>1364</v>
      </c>
      <c r="B4166" s="18" t="s">
        <v>14</v>
      </c>
      <c r="C4166" s="16" t="s">
        <v>6</v>
      </c>
      <c r="D4166" s="18" t="s">
        <v>1365</v>
      </c>
      <c r="E4166" s="18" t="str">
        <f>VLOOKUP(D4166:D4166,Foglio2!$A$1:$B$8000,2,FALSE)</f>
        <v>Magreglio</v>
      </c>
      <c r="F4166" s="16">
        <v>2</v>
      </c>
      <c r="G4166" s="17">
        <v>1</v>
      </c>
    </row>
    <row r="4167" spans="1:7">
      <c r="A4167" s="20">
        <v>45090.4843287037</v>
      </c>
      <c r="B4167" s="18" t="s">
        <v>14</v>
      </c>
      <c r="C4167" s="16" t="s">
        <v>6</v>
      </c>
      <c r="D4167" s="18" t="s">
        <v>1365</v>
      </c>
      <c r="E4167" s="18" t="str">
        <f>VLOOKUP(D4167:D4167,Foglio2!$A$1:$B$8000,2,FALSE)</f>
        <v>Magreglio</v>
      </c>
      <c r="F4167" s="16">
        <v>2</v>
      </c>
      <c r="G4167" s="17">
        <v>2</v>
      </c>
    </row>
    <row r="4168" spans="1:7">
      <c r="A4168" s="20">
        <v>45090.484166666669</v>
      </c>
      <c r="B4168" s="18" t="s">
        <v>9</v>
      </c>
      <c r="C4168" s="16" t="s">
        <v>6</v>
      </c>
      <c r="D4168" s="18" t="s">
        <v>1365</v>
      </c>
      <c r="E4168" s="18" t="str">
        <f>VLOOKUP(D4168:D4168,Foglio2!$A$1:$B$8000,2,FALSE)</f>
        <v>Magreglio</v>
      </c>
      <c r="F4168" s="16">
        <v>8</v>
      </c>
      <c r="G4168" s="17">
        <v>278</v>
      </c>
    </row>
    <row r="4169" spans="1:7">
      <c r="A4169" s="21" t="s">
        <v>776</v>
      </c>
      <c r="B4169" s="18" t="s">
        <v>9</v>
      </c>
      <c r="C4169" s="16" t="s">
        <v>6</v>
      </c>
      <c r="D4169" s="18" t="s">
        <v>777</v>
      </c>
      <c r="E4169" s="18" t="str">
        <f>VLOOKUP(D4169:D4169,Foglio2!$A$1:$B$8000,2,FALSE)</f>
        <v>Maida</v>
      </c>
      <c r="F4169" s="16">
        <v>8</v>
      </c>
      <c r="G4169" s="17">
        <v>278</v>
      </c>
    </row>
    <row r="4170" spans="1:7">
      <c r="A4170" s="20">
        <v>45155.932337962964</v>
      </c>
      <c r="B4170" s="18" t="s">
        <v>9</v>
      </c>
      <c r="C4170" s="16" t="s">
        <v>6</v>
      </c>
      <c r="D4170" s="18" t="s">
        <v>777</v>
      </c>
      <c r="E4170" s="18" t="str">
        <f>VLOOKUP(D4170:D4170,Foglio2!$A$1:$B$8000,2,FALSE)</f>
        <v>Maida</v>
      </c>
      <c r="F4170" s="16">
        <v>7</v>
      </c>
      <c r="G4170" s="17"/>
    </row>
    <row r="4171" spans="1:7">
      <c r="A4171" s="20">
        <v>45155.932164351849</v>
      </c>
      <c r="B4171" s="18" t="s">
        <v>9</v>
      </c>
      <c r="C4171" s="16" t="s">
        <v>6</v>
      </c>
      <c r="D4171" s="18" t="s">
        <v>777</v>
      </c>
      <c r="E4171" s="18" t="str">
        <f>VLOOKUP(D4171:D4171,Foglio2!$A$1:$B$8000,2,FALSE)</f>
        <v>Maida</v>
      </c>
      <c r="F4171" s="16">
        <v>8</v>
      </c>
      <c r="G4171" s="17">
        <v>1</v>
      </c>
    </row>
    <row r="4172" spans="1:7">
      <c r="A4172" s="20">
        <v>45211.710127314815</v>
      </c>
      <c r="B4172" s="18" t="s">
        <v>5</v>
      </c>
      <c r="C4172" s="16" t="s">
        <v>6</v>
      </c>
      <c r="D4172" s="18" t="s">
        <v>246</v>
      </c>
      <c r="E4172" s="18" t="str">
        <f>VLOOKUP(D4172:D4172,Foglio2!$A$1:$B$8000,2,FALSE)</f>
        <v>Maierà</v>
      </c>
      <c r="F4172" s="16">
        <v>8</v>
      </c>
      <c r="G4172" s="17">
        <v>278</v>
      </c>
    </row>
    <row r="4173" spans="1:7">
      <c r="A4173" s="20">
        <v>45211.70994212963</v>
      </c>
      <c r="B4173" s="18" t="s">
        <v>9</v>
      </c>
      <c r="C4173" s="16" t="s">
        <v>6</v>
      </c>
      <c r="D4173" s="18" t="s">
        <v>246</v>
      </c>
      <c r="E4173" s="18" t="str">
        <f>VLOOKUP(D4173:D4173,Foglio2!$A$1:$B$8000,2,FALSE)</f>
        <v>Maierà</v>
      </c>
      <c r="F4173" s="16">
        <v>7</v>
      </c>
      <c r="G4173" s="17"/>
    </row>
    <row r="4174" spans="1:7">
      <c r="A4174" s="21" t="s">
        <v>247</v>
      </c>
      <c r="B4174" s="18" t="s">
        <v>9</v>
      </c>
      <c r="C4174" s="16" t="s">
        <v>6</v>
      </c>
      <c r="D4174" s="18" t="s">
        <v>246</v>
      </c>
      <c r="E4174" s="18" t="str">
        <f>VLOOKUP(D4174:D4174,Foglio2!$A$1:$B$8000,2,FALSE)</f>
        <v>Maierà</v>
      </c>
      <c r="F4174" s="16">
        <v>4</v>
      </c>
      <c r="G4174" s="17"/>
    </row>
    <row r="4175" spans="1:7">
      <c r="A4175" s="20">
        <v>45211.709791666668</v>
      </c>
      <c r="B4175" s="18" t="s">
        <v>9</v>
      </c>
      <c r="C4175" s="16" t="s">
        <v>6</v>
      </c>
      <c r="D4175" s="18" t="s">
        <v>246</v>
      </c>
      <c r="E4175" s="18" t="str">
        <f>VLOOKUP(D4175:D4175,Foglio2!$A$1:$B$8000,2,FALSE)</f>
        <v>Maierà</v>
      </c>
      <c r="F4175" s="16">
        <v>2</v>
      </c>
      <c r="G4175" s="17">
        <v>2</v>
      </c>
    </row>
    <row r="4176" spans="1:7">
      <c r="A4176" s="20">
        <v>45211.709745370368</v>
      </c>
      <c r="B4176" s="18" t="s">
        <v>9</v>
      </c>
      <c r="C4176" s="16" t="s">
        <v>6</v>
      </c>
      <c r="D4176" s="18" t="s">
        <v>246</v>
      </c>
      <c r="E4176" s="18" t="str">
        <f>VLOOKUP(D4176:D4176,Foglio2!$A$1:$B$8000,2,FALSE)</f>
        <v>Maierà</v>
      </c>
      <c r="F4176" s="16">
        <v>2</v>
      </c>
      <c r="G4176" s="17">
        <v>1</v>
      </c>
    </row>
    <row r="4177" spans="1:7">
      <c r="A4177" s="20">
        <v>45211.709699074076</v>
      </c>
      <c r="B4177" s="18" t="s">
        <v>9</v>
      </c>
      <c r="C4177" s="16" t="s">
        <v>6</v>
      </c>
      <c r="D4177" s="18" t="s">
        <v>246</v>
      </c>
      <c r="E4177" s="18" t="str">
        <f>VLOOKUP(D4177:D4177,Foglio2!$A$1:$B$8000,2,FALSE)</f>
        <v>Maierà</v>
      </c>
      <c r="F4177" s="16">
        <v>2</v>
      </c>
      <c r="G4177" s="17"/>
    </row>
    <row r="4178" spans="1:7">
      <c r="A4178" s="20">
        <v>45023.631932870368</v>
      </c>
      <c r="B4178" s="18" t="s">
        <v>9</v>
      </c>
      <c r="C4178" s="16" t="s">
        <v>6</v>
      </c>
      <c r="D4178" s="18" t="s">
        <v>3544</v>
      </c>
      <c r="E4178" s="18" t="str">
        <f>VLOOKUP(D4178:D4178,Foglio2!$A$1:$B$8000,2,FALSE)</f>
        <v>Maiori</v>
      </c>
      <c r="F4178" s="16">
        <v>8</v>
      </c>
      <c r="G4178" s="17">
        <v>278</v>
      </c>
    </row>
    <row r="4179" spans="1:7">
      <c r="A4179" s="20">
        <v>45083.418321759258</v>
      </c>
      <c r="B4179" s="18" t="s">
        <v>14</v>
      </c>
      <c r="C4179" s="16" t="s">
        <v>6</v>
      </c>
      <c r="D4179" s="18" t="s">
        <v>1609</v>
      </c>
      <c r="E4179" s="18" t="str">
        <f>VLOOKUP(D4179:D4179,Foglio2!$A$1:$B$8000,2,FALSE)</f>
        <v>Mairago</v>
      </c>
      <c r="F4179" s="16">
        <v>2</v>
      </c>
      <c r="G4179" s="17">
        <v>1</v>
      </c>
    </row>
    <row r="4180" spans="1:7">
      <c r="A4180" s="20">
        <v>45083.416851851849</v>
      </c>
      <c r="B4180" s="18" t="s">
        <v>9</v>
      </c>
      <c r="C4180" s="16" t="s">
        <v>6</v>
      </c>
      <c r="D4180" s="18" t="s">
        <v>1609</v>
      </c>
      <c r="E4180" s="18" t="str">
        <f>VLOOKUP(D4180:D4180,Foglio2!$A$1:$B$8000,2,FALSE)</f>
        <v>Mairago</v>
      </c>
      <c r="F4180" s="16">
        <v>8</v>
      </c>
      <c r="G4180" s="17">
        <v>278</v>
      </c>
    </row>
    <row r="4181" spans="1:7">
      <c r="A4181" s="20">
        <v>45062.644479166665</v>
      </c>
      <c r="B4181" s="18" t="s">
        <v>14</v>
      </c>
      <c r="C4181" s="16" t="s">
        <v>6</v>
      </c>
      <c r="D4181" s="18" t="s">
        <v>2470</v>
      </c>
      <c r="E4181" s="18" t="str">
        <f>VLOOKUP(D4181:D4181,Foglio2!$A$1:$B$8000,2,FALSE)</f>
        <v>Mairano</v>
      </c>
      <c r="F4181" s="16">
        <v>2</v>
      </c>
      <c r="G4181" s="17">
        <v>55</v>
      </c>
    </row>
    <row r="4182" spans="1:7">
      <c r="A4182" s="21" t="s">
        <v>1435</v>
      </c>
      <c r="B4182" s="18" t="s">
        <v>14</v>
      </c>
      <c r="C4182" s="16" t="s">
        <v>6</v>
      </c>
      <c r="D4182" s="18" t="s">
        <v>1436</v>
      </c>
      <c r="E4182" s="18" t="str">
        <f>VLOOKUP(D4182:D4182,Foglio2!$A$1:$B$8000,2,FALSE)</f>
        <v>Majano</v>
      </c>
      <c r="F4182" s="16">
        <v>2</v>
      </c>
      <c r="G4182" s="17">
        <v>1</v>
      </c>
    </row>
    <row r="4183" spans="1:7">
      <c r="A4183" s="20">
        <v>45112.603877314818</v>
      </c>
      <c r="B4183" s="18" t="s">
        <v>5</v>
      </c>
      <c r="C4183" s="16" t="s">
        <v>6</v>
      </c>
      <c r="D4183" s="18" t="s">
        <v>1073</v>
      </c>
      <c r="E4183" s="18" t="str">
        <f>VLOOKUP(D4183:D4183,Foglio2!$A$1:$B$8000,2,FALSE)</f>
        <v>Malborghetto Valbruna</v>
      </c>
      <c r="F4183" s="16">
        <v>8</v>
      </c>
      <c r="G4183" s="17">
        <v>1423</v>
      </c>
    </row>
    <row r="4184" spans="1:7">
      <c r="A4184" s="20">
        <v>45112.60359953704</v>
      </c>
      <c r="B4184" s="18" t="s">
        <v>9</v>
      </c>
      <c r="C4184" s="16" t="s">
        <v>6</v>
      </c>
      <c r="D4184" s="18" t="s">
        <v>1073</v>
      </c>
      <c r="E4184" s="18" t="str">
        <f>VLOOKUP(D4184:D4184,Foglio2!$A$1:$B$8000,2,FALSE)</f>
        <v>Malborghetto Valbruna</v>
      </c>
      <c r="F4184" s="16">
        <v>4</v>
      </c>
      <c r="G4184" s="17"/>
    </row>
    <row r="4185" spans="1:7">
      <c r="A4185" s="20">
        <v>45112.60355324074</v>
      </c>
      <c r="B4185" s="18" t="s">
        <v>9</v>
      </c>
      <c r="C4185" s="16" t="s">
        <v>6</v>
      </c>
      <c r="D4185" s="18" t="s">
        <v>1073</v>
      </c>
      <c r="E4185" s="18" t="str">
        <f>VLOOKUP(D4185:D4185,Foglio2!$A$1:$B$8000,2,FALSE)</f>
        <v>Malborghetto Valbruna</v>
      </c>
      <c r="F4185" s="16">
        <v>2</v>
      </c>
      <c r="G4185" s="17">
        <v>1</v>
      </c>
    </row>
    <row r="4186" spans="1:7">
      <c r="A4186" s="21" t="s">
        <v>1074</v>
      </c>
      <c r="B4186" s="18" t="s">
        <v>9</v>
      </c>
      <c r="C4186" s="16" t="s">
        <v>6</v>
      </c>
      <c r="D4186" s="18" t="s">
        <v>1073</v>
      </c>
      <c r="E4186" s="18" t="str">
        <f>VLOOKUP(D4186:D4186,Foglio2!$A$1:$B$8000,2,FALSE)</f>
        <v>Malborghetto Valbruna</v>
      </c>
      <c r="F4186" s="16">
        <v>2</v>
      </c>
      <c r="G4186" s="17"/>
    </row>
    <row r="4187" spans="1:7">
      <c r="A4187" s="20">
        <v>45064.579861111109</v>
      </c>
      <c r="B4187" s="18" t="s">
        <v>5</v>
      </c>
      <c r="C4187" s="16" t="s">
        <v>6</v>
      </c>
      <c r="D4187" s="18" t="s">
        <v>2268</v>
      </c>
      <c r="E4187" s="18" t="str">
        <f>VLOOKUP(D4187:D4187,Foglio2!$A$1:$B$8000,2,FALSE)</f>
        <v>Malcesine</v>
      </c>
      <c r="F4187" s="16">
        <v>2</v>
      </c>
      <c r="G4187" s="17">
        <v>5</v>
      </c>
    </row>
    <row r="4188" spans="1:7">
      <c r="A4188" s="20">
        <v>45027.724953703706</v>
      </c>
      <c r="B4188" s="18" t="s">
        <v>9</v>
      </c>
      <c r="C4188" s="16" t="s">
        <v>6</v>
      </c>
      <c r="D4188" s="18" t="s">
        <v>3482</v>
      </c>
      <c r="E4188" s="18" t="str">
        <f>VLOOKUP(D4188:D4188,Foglio2!$A$1:$B$8000,2,FALSE)</f>
        <v>Maleo</v>
      </c>
      <c r="F4188" s="16">
        <v>8</v>
      </c>
      <c r="G4188" s="17">
        <v>278</v>
      </c>
    </row>
    <row r="4189" spans="1:7">
      <c r="A4189" s="20">
        <v>45054.483587962961</v>
      </c>
      <c r="B4189" s="18" t="s">
        <v>14</v>
      </c>
      <c r="C4189" s="16" t="s">
        <v>6</v>
      </c>
      <c r="D4189" s="18" t="s">
        <v>3028</v>
      </c>
      <c r="E4189" s="18" t="str">
        <f>VLOOKUP(D4189:D4189,Foglio2!$A$1:$B$8000,2,FALSE)</f>
        <v>Malesco</v>
      </c>
      <c r="F4189" s="16">
        <v>2</v>
      </c>
      <c r="G4189" s="17">
        <v>1</v>
      </c>
    </row>
    <row r="4190" spans="1:7">
      <c r="A4190" s="20">
        <v>45054.483576388891</v>
      </c>
      <c r="B4190" s="18" t="s">
        <v>14</v>
      </c>
      <c r="C4190" s="16" t="s">
        <v>6</v>
      </c>
      <c r="D4190" s="18" t="s">
        <v>3028</v>
      </c>
      <c r="E4190" s="18" t="str">
        <f>VLOOKUP(D4190:D4190,Foglio2!$A$1:$B$8000,2,FALSE)</f>
        <v>Malesco</v>
      </c>
      <c r="F4190" s="16">
        <v>2</v>
      </c>
      <c r="G4190" s="17">
        <v>5</v>
      </c>
    </row>
    <row r="4191" spans="1:7">
      <c r="A4191" s="20">
        <v>45054.483564814815</v>
      </c>
      <c r="B4191" s="18" t="s">
        <v>14</v>
      </c>
      <c r="C4191" s="16" t="s">
        <v>6</v>
      </c>
      <c r="D4191" s="18" t="s">
        <v>3028</v>
      </c>
      <c r="E4191" s="18" t="str">
        <f>VLOOKUP(D4191:D4191,Foglio2!$A$1:$B$8000,2,FALSE)</f>
        <v>Malesco</v>
      </c>
      <c r="F4191" s="16">
        <v>2</v>
      </c>
      <c r="G4191" s="17">
        <v>627</v>
      </c>
    </row>
    <row r="4192" spans="1:7">
      <c r="A4192" s="20">
        <v>45077.949803240743</v>
      </c>
      <c r="B4192" s="18" t="s">
        <v>9</v>
      </c>
      <c r="C4192" s="16" t="s">
        <v>6</v>
      </c>
      <c r="D4192" s="18" t="s">
        <v>1733</v>
      </c>
      <c r="E4192" s="18" t="str">
        <f>VLOOKUP(D4192:D4192,Foglio2!$A$1:$B$8000,2,FALSE)</f>
        <v>Malgrate</v>
      </c>
      <c r="F4192" s="16">
        <v>8</v>
      </c>
      <c r="G4192" s="17">
        <v>278</v>
      </c>
    </row>
    <row r="4193" spans="1:7">
      <c r="A4193" s="20">
        <v>45077.949594907404</v>
      </c>
      <c r="B4193" s="18" t="s">
        <v>9</v>
      </c>
      <c r="C4193" s="16" t="s">
        <v>6</v>
      </c>
      <c r="D4193" s="18" t="s">
        <v>1733</v>
      </c>
      <c r="E4193" s="18" t="str">
        <f>VLOOKUP(D4193:D4193,Foglio2!$A$1:$B$8000,2,FALSE)</f>
        <v>Malgrate</v>
      </c>
      <c r="F4193" s="16">
        <v>10</v>
      </c>
      <c r="G4193" s="17"/>
    </row>
    <row r="4194" spans="1:7">
      <c r="A4194" s="20">
        <v>45077.949560185189</v>
      </c>
      <c r="B4194" s="18" t="s">
        <v>9</v>
      </c>
      <c r="C4194" s="16" t="s">
        <v>6</v>
      </c>
      <c r="D4194" s="18" t="s">
        <v>1733</v>
      </c>
      <c r="E4194" s="18" t="str">
        <f>VLOOKUP(D4194:D4194,Foglio2!$A$1:$B$8000,2,FALSE)</f>
        <v>Malgrate</v>
      </c>
      <c r="F4194" s="16">
        <v>9</v>
      </c>
      <c r="G4194" s="17"/>
    </row>
    <row r="4195" spans="1:7">
      <c r="A4195" s="20">
        <v>45077.949525462966</v>
      </c>
      <c r="B4195" s="18" t="s">
        <v>9</v>
      </c>
      <c r="C4195" s="16" t="s">
        <v>6</v>
      </c>
      <c r="D4195" s="18" t="s">
        <v>1733</v>
      </c>
      <c r="E4195" s="18" t="str">
        <f>VLOOKUP(D4195:D4195,Foglio2!$A$1:$B$8000,2,FALSE)</f>
        <v>Malgrate</v>
      </c>
      <c r="F4195" s="16">
        <v>8</v>
      </c>
      <c r="G4195" s="17"/>
    </row>
    <row r="4196" spans="1:7">
      <c r="A4196" s="20">
        <v>45077.949479166666</v>
      </c>
      <c r="B4196" s="18" t="s">
        <v>9</v>
      </c>
      <c r="C4196" s="16" t="s">
        <v>6</v>
      </c>
      <c r="D4196" s="18" t="s">
        <v>1733</v>
      </c>
      <c r="E4196" s="18" t="str">
        <f>VLOOKUP(D4196:D4196,Foglio2!$A$1:$B$8000,2,FALSE)</f>
        <v>Malgrate</v>
      </c>
      <c r="F4196" s="16">
        <v>6</v>
      </c>
      <c r="G4196" s="17"/>
    </row>
    <row r="4197" spans="1:7">
      <c r="A4197" s="20">
        <v>45077.949432870373</v>
      </c>
      <c r="B4197" s="18" t="s">
        <v>9</v>
      </c>
      <c r="C4197" s="16" t="s">
        <v>6</v>
      </c>
      <c r="D4197" s="18" t="s">
        <v>1733</v>
      </c>
      <c r="E4197" s="18" t="str">
        <f>VLOOKUP(D4197:D4197,Foglio2!$A$1:$B$8000,2,FALSE)</f>
        <v>Malgrate</v>
      </c>
      <c r="F4197" s="16">
        <v>5</v>
      </c>
      <c r="G4197" s="17">
        <v>257</v>
      </c>
    </row>
    <row r="4198" spans="1:7">
      <c r="A4198" s="20">
        <v>45077.94939814815</v>
      </c>
      <c r="B4198" s="18" t="s">
        <v>9</v>
      </c>
      <c r="C4198" s="16" t="s">
        <v>6</v>
      </c>
      <c r="D4198" s="18" t="s">
        <v>1733</v>
      </c>
      <c r="E4198" s="18" t="str">
        <f>VLOOKUP(D4198:D4198,Foglio2!$A$1:$B$8000,2,FALSE)</f>
        <v>Malgrate</v>
      </c>
      <c r="F4198" s="16">
        <v>5</v>
      </c>
      <c r="G4198" s="17"/>
    </row>
    <row r="4199" spans="1:7">
      <c r="A4199" s="20">
        <v>45077.94935185185</v>
      </c>
      <c r="B4199" s="18" t="s">
        <v>9</v>
      </c>
      <c r="C4199" s="16" t="s">
        <v>6</v>
      </c>
      <c r="D4199" s="18" t="s">
        <v>1733</v>
      </c>
      <c r="E4199" s="18" t="str">
        <f>VLOOKUP(D4199:D4199,Foglio2!$A$1:$B$8000,2,FALSE)</f>
        <v>Malgrate</v>
      </c>
      <c r="F4199" s="16">
        <v>4</v>
      </c>
      <c r="G4199" s="17">
        <v>335</v>
      </c>
    </row>
    <row r="4200" spans="1:7">
      <c r="A4200" s="20">
        <v>45077.949317129627</v>
      </c>
      <c r="B4200" s="18" t="s">
        <v>9</v>
      </c>
      <c r="C4200" s="16" t="s">
        <v>6</v>
      </c>
      <c r="D4200" s="18" t="s">
        <v>1733</v>
      </c>
      <c r="E4200" s="18" t="str">
        <f>VLOOKUP(D4200:D4200,Foglio2!$A$1:$B$8000,2,FALSE)</f>
        <v>Malgrate</v>
      </c>
      <c r="F4200" s="16">
        <v>3</v>
      </c>
      <c r="G4200" s="17">
        <v>39</v>
      </c>
    </row>
    <row r="4201" spans="1:7">
      <c r="A4201" s="20">
        <v>45077.949270833335</v>
      </c>
      <c r="B4201" s="18" t="s">
        <v>9</v>
      </c>
      <c r="C4201" s="16" t="s">
        <v>6</v>
      </c>
      <c r="D4201" s="18" t="s">
        <v>1733</v>
      </c>
      <c r="E4201" s="18" t="str">
        <f>VLOOKUP(D4201:D4201,Foglio2!$A$1:$B$8000,2,FALSE)</f>
        <v>Malgrate</v>
      </c>
      <c r="F4201" s="16">
        <v>3</v>
      </c>
      <c r="G4201" s="17"/>
    </row>
    <row r="4202" spans="1:7">
      <c r="A4202" s="21" t="s">
        <v>1734</v>
      </c>
      <c r="B4202" s="18" t="s">
        <v>9</v>
      </c>
      <c r="C4202" s="16" t="s">
        <v>6</v>
      </c>
      <c r="D4202" s="18" t="s">
        <v>1733</v>
      </c>
      <c r="E4202" s="18" t="str">
        <f>VLOOKUP(D4202:D4202,Foglio2!$A$1:$B$8000,2,FALSE)</f>
        <v>Malgrate</v>
      </c>
      <c r="F4202" s="16">
        <v>2</v>
      </c>
      <c r="G4202" s="17">
        <v>5</v>
      </c>
    </row>
    <row r="4203" spans="1:7">
      <c r="A4203" s="20">
        <v>45077.949178240742</v>
      </c>
      <c r="B4203" s="18" t="s">
        <v>9</v>
      </c>
      <c r="C4203" s="16" t="s">
        <v>6</v>
      </c>
      <c r="D4203" s="18" t="s">
        <v>1733</v>
      </c>
      <c r="E4203" s="18" t="str">
        <f>VLOOKUP(D4203:D4203,Foglio2!$A$1:$B$8000,2,FALSE)</f>
        <v>Malgrate</v>
      </c>
      <c r="F4203" s="16">
        <v>1</v>
      </c>
      <c r="G4203" s="17"/>
    </row>
    <row r="4204" spans="1:7">
      <c r="A4204" s="20">
        <v>45062.641851851855</v>
      </c>
      <c r="B4204" s="18" t="s">
        <v>14</v>
      </c>
      <c r="C4204" s="16" t="s">
        <v>6</v>
      </c>
      <c r="D4204" s="18" t="s">
        <v>2471</v>
      </c>
      <c r="E4204" s="18" t="str">
        <f>VLOOKUP(D4204:D4204,Foglio2!$A$1:$B$8000,2,FALSE)</f>
        <v>Mallare</v>
      </c>
      <c r="F4204" s="16">
        <v>2</v>
      </c>
      <c r="G4204" s="17">
        <v>1</v>
      </c>
    </row>
    <row r="4205" spans="1:7">
      <c r="A4205" s="21" t="s">
        <v>3322</v>
      </c>
      <c r="B4205" s="18" t="s">
        <v>9</v>
      </c>
      <c r="C4205" s="16" t="s">
        <v>6</v>
      </c>
      <c r="D4205" s="18" t="s">
        <v>2471</v>
      </c>
      <c r="E4205" s="18" t="str">
        <f>VLOOKUP(D4205:D4205,Foglio2!$A$1:$B$8000,2,FALSE)</f>
        <v>Mallare</v>
      </c>
      <c r="F4205" s="16">
        <v>8</v>
      </c>
      <c r="G4205" s="17">
        <v>278</v>
      </c>
    </row>
    <row r="4206" spans="1:7">
      <c r="A4206" s="21" t="s">
        <v>3391</v>
      </c>
      <c r="B4206" s="18" t="s">
        <v>5</v>
      </c>
      <c r="C4206" s="16" t="s">
        <v>6</v>
      </c>
      <c r="D4206" s="18" t="s">
        <v>3392</v>
      </c>
      <c r="E4206" s="18" t="str">
        <f>VLOOKUP(D4206:D4206,Foglio2!$A$1:$B$8000,2,FALSE)</f>
        <v>Malo</v>
      </c>
      <c r="F4206" s="16">
        <v>2</v>
      </c>
      <c r="G4206" s="17">
        <v>115</v>
      </c>
    </row>
    <row r="4207" spans="1:7">
      <c r="A4207" s="20">
        <v>45062.640706018516</v>
      </c>
      <c r="B4207" s="18" t="s">
        <v>14</v>
      </c>
      <c r="C4207" s="16" t="s">
        <v>6</v>
      </c>
      <c r="D4207" s="18" t="s">
        <v>2472</v>
      </c>
      <c r="E4207" s="18" t="str">
        <f>VLOOKUP(D4207:D4207,Foglio2!$A$1:$B$8000,2,FALSE)</f>
        <v>Malonno</v>
      </c>
      <c r="F4207" s="16">
        <v>2</v>
      </c>
      <c r="G4207" s="17">
        <v>1</v>
      </c>
    </row>
    <row r="4208" spans="1:7">
      <c r="A4208" s="20">
        <v>45062.640682870369</v>
      </c>
      <c r="B4208" s="18" t="s">
        <v>14</v>
      </c>
      <c r="C4208" s="16" t="s">
        <v>6</v>
      </c>
      <c r="D4208" s="18" t="s">
        <v>2472</v>
      </c>
      <c r="E4208" s="18" t="str">
        <f>VLOOKUP(D4208:D4208,Foglio2!$A$1:$B$8000,2,FALSE)</f>
        <v>Malonno</v>
      </c>
      <c r="F4208" s="16">
        <v>2</v>
      </c>
      <c r="G4208" s="17">
        <v>2</v>
      </c>
    </row>
    <row r="4209" spans="1:7">
      <c r="A4209" s="20">
        <v>45062.6406712963</v>
      </c>
      <c r="B4209" s="18" t="s">
        <v>14</v>
      </c>
      <c r="C4209" s="16" t="s">
        <v>6</v>
      </c>
      <c r="D4209" s="18" t="s">
        <v>2472</v>
      </c>
      <c r="E4209" s="18" t="str">
        <f>VLOOKUP(D4209:D4209,Foglio2!$A$1:$B$8000,2,FALSE)</f>
        <v>Malonno</v>
      </c>
      <c r="F4209" s="16">
        <v>2</v>
      </c>
      <c r="G4209" s="17">
        <v>5</v>
      </c>
    </row>
    <row r="4210" spans="1:7">
      <c r="A4210" s="20">
        <v>45111.638206018521</v>
      </c>
      <c r="B4210" s="18" t="s">
        <v>9</v>
      </c>
      <c r="C4210" s="16" t="s">
        <v>6</v>
      </c>
      <c r="D4210" s="18" t="s">
        <v>1090</v>
      </c>
      <c r="E4210" s="18" t="str">
        <f>VLOOKUP(D4210:D4210,Foglio2!$A$1:$B$8000,2,FALSE)</f>
        <v>Mandatoriccio</v>
      </c>
      <c r="F4210" s="16">
        <v>2</v>
      </c>
      <c r="G4210" s="17">
        <v>667</v>
      </c>
    </row>
    <row r="4211" spans="1:7">
      <c r="A4211" s="20">
        <v>45113.974537037036</v>
      </c>
      <c r="B4211" s="18" t="s">
        <v>9</v>
      </c>
      <c r="C4211" s="16" t="s">
        <v>6</v>
      </c>
      <c r="D4211" s="18" t="s">
        <v>1053</v>
      </c>
      <c r="E4211" s="18" t="str">
        <f>VLOOKUP(D4211:D4211,Foglio2!$A$1:$B$8000,2,FALSE)</f>
        <v>Mandello Vitta</v>
      </c>
      <c r="F4211" s="16">
        <v>9</v>
      </c>
      <c r="G4211" s="17"/>
    </row>
    <row r="4212" spans="1:7">
      <c r="A4212" s="20">
        <v>45064.5778125</v>
      </c>
      <c r="B4212" s="18" t="s">
        <v>14</v>
      </c>
      <c r="C4212" s="16" t="s">
        <v>6</v>
      </c>
      <c r="D4212" s="18" t="s">
        <v>1053</v>
      </c>
      <c r="E4212" s="18" t="str">
        <f>VLOOKUP(D4212:D4212,Foglio2!$A$1:$B$8000,2,FALSE)</f>
        <v>Mandello Vitta</v>
      </c>
      <c r="F4212" s="16">
        <v>2</v>
      </c>
      <c r="G4212" s="17">
        <v>200</v>
      </c>
    </row>
    <row r="4213" spans="1:7">
      <c r="A4213" s="20">
        <v>45064.577777777777</v>
      </c>
      <c r="B4213" s="18" t="s">
        <v>14</v>
      </c>
      <c r="C4213" s="16" t="s">
        <v>6</v>
      </c>
      <c r="D4213" s="18" t="s">
        <v>1053</v>
      </c>
      <c r="E4213" s="18" t="str">
        <f>VLOOKUP(D4213:D4213,Foglio2!$A$1:$B$8000,2,FALSE)</f>
        <v>Mandello Vitta</v>
      </c>
      <c r="F4213" s="16">
        <v>2</v>
      </c>
      <c r="G4213" s="17">
        <v>8</v>
      </c>
    </row>
    <row r="4214" spans="1:7">
      <c r="A4214" s="20">
        <v>45064.577766203707</v>
      </c>
      <c r="B4214" s="18" t="s">
        <v>14</v>
      </c>
      <c r="C4214" s="16" t="s">
        <v>6</v>
      </c>
      <c r="D4214" s="18" t="s">
        <v>1053</v>
      </c>
      <c r="E4214" s="18" t="str">
        <f>VLOOKUP(D4214:D4214,Foglio2!$A$1:$B$8000,2,FALSE)</f>
        <v>Mandello Vitta</v>
      </c>
      <c r="F4214" s="16">
        <v>2</v>
      </c>
      <c r="G4214" s="17">
        <v>2</v>
      </c>
    </row>
    <row r="4215" spans="1:7">
      <c r="A4215" s="20">
        <v>45064.57775462963</v>
      </c>
      <c r="B4215" s="18" t="s">
        <v>14</v>
      </c>
      <c r="C4215" s="16" t="s">
        <v>6</v>
      </c>
      <c r="D4215" s="18" t="s">
        <v>1053</v>
      </c>
      <c r="E4215" s="18" t="str">
        <f>VLOOKUP(D4215:D4215,Foglio2!$A$1:$B$8000,2,FALSE)</f>
        <v>Mandello Vitta</v>
      </c>
      <c r="F4215" s="16">
        <v>2</v>
      </c>
      <c r="G4215" s="17">
        <v>1</v>
      </c>
    </row>
    <row r="4216" spans="1:7">
      <c r="A4216" s="20">
        <v>45064.577638888892</v>
      </c>
      <c r="B4216" s="18" t="s">
        <v>9</v>
      </c>
      <c r="C4216" s="16" t="s">
        <v>6</v>
      </c>
      <c r="D4216" s="18" t="s">
        <v>1053</v>
      </c>
      <c r="E4216" s="18" t="str">
        <f>VLOOKUP(D4216:D4216,Foglio2!$A$1:$B$8000,2,FALSE)</f>
        <v>Mandello Vitta</v>
      </c>
      <c r="F4216" s="16">
        <v>7</v>
      </c>
      <c r="G4216" s="17"/>
    </row>
    <row r="4217" spans="1:7">
      <c r="A4217" s="20">
        <v>45064.577349537038</v>
      </c>
      <c r="B4217" s="18" t="s">
        <v>9</v>
      </c>
      <c r="C4217" s="16" t="s">
        <v>6</v>
      </c>
      <c r="D4217" s="18" t="s">
        <v>1053</v>
      </c>
      <c r="E4217" s="18" t="str">
        <f>VLOOKUP(D4217:D4217,Foglio2!$A$1:$B$8000,2,FALSE)</f>
        <v>Mandello Vitta</v>
      </c>
      <c r="F4217" s="16">
        <v>8</v>
      </c>
      <c r="G4217" s="17">
        <v>278</v>
      </c>
    </row>
    <row r="4218" spans="1:7">
      <c r="A4218" s="20">
        <v>45064.577222222222</v>
      </c>
      <c r="B4218" s="18" t="s">
        <v>9</v>
      </c>
      <c r="C4218" s="16" t="s">
        <v>6</v>
      </c>
      <c r="D4218" s="18" t="s">
        <v>1053</v>
      </c>
      <c r="E4218" s="18" t="str">
        <f>VLOOKUP(D4218:D4218,Foglio2!$A$1:$B$8000,2,FALSE)</f>
        <v>Mandello Vitta</v>
      </c>
      <c r="F4218" s="16">
        <v>9</v>
      </c>
      <c r="G4218" s="17"/>
    </row>
    <row r="4219" spans="1:7">
      <c r="A4219" s="20">
        <v>45064.577048611114</v>
      </c>
      <c r="B4219" s="18" t="s">
        <v>14</v>
      </c>
      <c r="C4219" s="16" t="s">
        <v>6</v>
      </c>
      <c r="D4219" s="18" t="s">
        <v>1053</v>
      </c>
      <c r="E4219" s="18" t="str">
        <f>VLOOKUP(D4219:D4219,Foglio2!$A$1:$B$8000,2,FALSE)</f>
        <v>Mandello Vitta</v>
      </c>
      <c r="F4219" s="16">
        <v>9</v>
      </c>
      <c r="G4219" s="17">
        <v>28</v>
      </c>
    </row>
    <row r="4220" spans="1:7">
      <c r="A4220" s="20">
        <v>45057.426817129628</v>
      </c>
      <c r="B4220" s="18" t="s">
        <v>9</v>
      </c>
      <c r="C4220" s="16" t="s">
        <v>6</v>
      </c>
      <c r="D4220" s="18" t="s">
        <v>2773</v>
      </c>
      <c r="E4220" s="18" t="str">
        <f>VLOOKUP(D4220:D4220,Foglio2!$A$1:$B$8000,2,FALSE)</f>
        <v>Manduria</v>
      </c>
      <c r="F4220" s="16">
        <v>2</v>
      </c>
      <c r="G4220" s="17">
        <v>627</v>
      </c>
    </row>
    <row r="4221" spans="1:7">
      <c r="A4221" s="20">
        <v>45203.585497685184</v>
      </c>
      <c r="B4221" s="18" t="s">
        <v>9</v>
      </c>
      <c r="C4221" s="16" t="s">
        <v>6</v>
      </c>
      <c r="D4221" s="18" t="s">
        <v>378</v>
      </c>
      <c r="E4221" s="18" t="str">
        <f>VLOOKUP(D4221:D4221,Foglio2!$A$1:$B$8000,2,FALSE)</f>
        <v>Mango</v>
      </c>
      <c r="F4221" s="16">
        <v>8</v>
      </c>
      <c r="G4221" s="17">
        <v>278</v>
      </c>
    </row>
    <row r="4222" spans="1:7">
      <c r="A4222" s="20">
        <v>45113.975474537037</v>
      </c>
      <c r="B4222" s="18" t="s">
        <v>9</v>
      </c>
      <c r="C4222" s="16" t="s">
        <v>6</v>
      </c>
      <c r="D4222" s="18" t="s">
        <v>1052</v>
      </c>
      <c r="E4222" s="18" t="str">
        <f>VLOOKUP(D4222:D4222,Foglio2!$A$1:$B$8000,2,FALSE)</f>
        <v>Mangone</v>
      </c>
      <c r="F4222" s="16">
        <v>8</v>
      </c>
      <c r="G4222" s="17">
        <v>278</v>
      </c>
    </row>
    <row r="4223" spans="1:7">
      <c r="A4223" s="21" t="s">
        <v>1993</v>
      </c>
      <c r="B4223" s="18" t="s">
        <v>9</v>
      </c>
      <c r="C4223" s="16" t="s">
        <v>6</v>
      </c>
      <c r="D4223" s="18" t="s">
        <v>1994</v>
      </c>
      <c r="E4223" s="18" t="str">
        <f>VLOOKUP(D4223:D4223,Foglio2!$A$1:$B$8000,2,FALSE)</f>
        <v>Maniago</v>
      </c>
      <c r="F4223" s="16">
        <v>8</v>
      </c>
      <c r="G4223" s="17">
        <v>1</v>
      </c>
    </row>
    <row r="4224" spans="1:7">
      <c r="A4224" s="20">
        <v>45068.928969907407</v>
      </c>
      <c r="B4224" s="18" t="s">
        <v>14</v>
      </c>
      <c r="C4224" s="16" t="s">
        <v>6</v>
      </c>
      <c r="D4224" s="18" t="s">
        <v>1994</v>
      </c>
      <c r="E4224" s="18" t="str">
        <f>VLOOKUP(D4224:D4224,Foglio2!$A$1:$B$8000,2,FALSE)</f>
        <v>Maniago</v>
      </c>
      <c r="F4224" s="16">
        <v>8</v>
      </c>
      <c r="G4224" s="17">
        <v>35</v>
      </c>
    </row>
    <row r="4225" spans="1:7">
      <c r="A4225" s="20">
        <v>45068.928935185184</v>
      </c>
      <c r="B4225" s="18" t="s">
        <v>5</v>
      </c>
      <c r="C4225" s="16" t="s">
        <v>6</v>
      </c>
      <c r="D4225" s="18" t="s">
        <v>1994</v>
      </c>
      <c r="E4225" s="18" t="str">
        <f>VLOOKUP(D4225:D4225,Foglio2!$A$1:$B$8000,2,FALSE)</f>
        <v>Maniago</v>
      </c>
      <c r="F4225" s="16">
        <v>8</v>
      </c>
      <c r="G4225" s="17">
        <v>32</v>
      </c>
    </row>
    <row r="4226" spans="1:7">
      <c r="A4226" s="20">
        <v>45068.928402777776</v>
      </c>
      <c r="B4226" s="18" t="s">
        <v>14</v>
      </c>
      <c r="C4226" s="16" t="s">
        <v>6</v>
      </c>
      <c r="D4226" s="18" t="s">
        <v>1994</v>
      </c>
      <c r="E4226" s="18" t="str">
        <f>VLOOKUP(D4226:D4226,Foglio2!$A$1:$B$8000,2,FALSE)</f>
        <v>Maniago</v>
      </c>
      <c r="F4226" s="16">
        <v>8</v>
      </c>
      <c r="G4226" s="17">
        <v>59</v>
      </c>
    </row>
    <row r="4227" spans="1:7">
      <c r="A4227" s="20">
        <v>45068.928136574075</v>
      </c>
      <c r="B4227" s="18" t="s">
        <v>14</v>
      </c>
      <c r="C4227" s="16" t="s">
        <v>6</v>
      </c>
      <c r="D4227" s="18" t="s">
        <v>1994</v>
      </c>
      <c r="E4227" s="18" t="str">
        <f>VLOOKUP(D4227:D4227,Foglio2!$A$1:$B$8000,2,FALSE)</f>
        <v>Maniago</v>
      </c>
      <c r="F4227" s="16">
        <v>8</v>
      </c>
      <c r="G4227" s="17">
        <v>372</v>
      </c>
    </row>
    <row r="4228" spans="1:7">
      <c r="A4228" s="20">
        <v>45068.928113425929</v>
      </c>
      <c r="B4228" s="18" t="s">
        <v>14</v>
      </c>
      <c r="C4228" s="16" t="s">
        <v>6</v>
      </c>
      <c r="D4228" s="18" t="s">
        <v>1994</v>
      </c>
      <c r="E4228" s="18" t="str">
        <f>VLOOKUP(D4228:D4228,Foglio2!$A$1:$B$8000,2,FALSE)</f>
        <v>Maniago</v>
      </c>
      <c r="F4228" s="16">
        <v>8</v>
      </c>
      <c r="G4228" s="17">
        <v>373</v>
      </c>
    </row>
    <row r="4229" spans="1:7">
      <c r="A4229" s="20">
        <v>45068.927847222221</v>
      </c>
      <c r="B4229" s="18" t="s">
        <v>5</v>
      </c>
      <c r="C4229" s="16" t="s">
        <v>6</v>
      </c>
      <c r="D4229" s="18" t="s">
        <v>1994</v>
      </c>
      <c r="E4229" s="18" t="str">
        <f>VLOOKUP(D4229:D4229,Foglio2!$A$1:$B$8000,2,FALSE)</f>
        <v>Maniago</v>
      </c>
      <c r="F4229" s="16">
        <v>8</v>
      </c>
      <c r="G4229" s="17">
        <v>726</v>
      </c>
    </row>
    <row r="4230" spans="1:7">
      <c r="A4230" s="20">
        <v>45068.927615740744</v>
      </c>
      <c r="B4230" s="18" t="s">
        <v>9</v>
      </c>
      <c r="C4230" s="16" t="s">
        <v>6</v>
      </c>
      <c r="D4230" s="18" t="s">
        <v>1994</v>
      </c>
      <c r="E4230" s="18" t="str">
        <f>VLOOKUP(D4230:D4230,Foglio2!$A$1:$B$8000,2,FALSE)</f>
        <v>Maniago</v>
      </c>
      <c r="F4230" s="16">
        <v>8</v>
      </c>
      <c r="G4230" s="17">
        <v>35</v>
      </c>
    </row>
    <row r="4231" spans="1:7">
      <c r="A4231" s="20">
        <v>45068.927349537036</v>
      </c>
      <c r="B4231" s="18" t="s">
        <v>5</v>
      </c>
      <c r="C4231" s="16" t="s">
        <v>6</v>
      </c>
      <c r="D4231" s="18" t="s">
        <v>1994</v>
      </c>
      <c r="E4231" s="18" t="str">
        <f>VLOOKUP(D4231:D4231,Foglio2!$A$1:$B$8000,2,FALSE)</f>
        <v>Maniago</v>
      </c>
      <c r="F4231" s="16">
        <v>8</v>
      </c>
      <c r="G4231" s="17">
        <v>1423</v>
      </c>
    </row>
    <row r="4232" spans="1:7">
      <c r="A4232" s="20">
        <v>45021.604131944441</v>
      </c>
      <c r="B4232" s="18" t="s">
        <v>9</v>
      </c>
      <c r="C4232" s="16" t="s">
        <v>6</v>
      </c>
      <c r="D4232" s="18" t="s">
        <v>1994</v>
      </c>
      <c r="E4232" s="18" t="str">
        <f>VLOOKUP(D4232:D4232,Foglio2!$A$1:$B$8000,2,FALSE)</f>
        <v>Maniago</v>
      </c>
      <c r="F4232" s="16">
        <v>8</v>
      </c>
      <c r="G4232" s="17">
        <v>278</v>
      </c>
    </row>
    <row r="4233" spans="1:7">
      <c r="A4233" s="20">
        <v>45215.601006944446</v>
      </c>
      <c r="B4233" s="18" t="s">
        <v>9</v>
      </c>
      <c r="C4233" s="16" t="s">
        <v>6</v>
      </c>
      <c r="D4233" s="18" t="s">
        <v>158</v>
      </c>
      <c r="E4233" s="18" t="str">
        <f>VLOOKUP(D4233:D4233,Foglio2!$A$1:$B$8000,2,FALSE)</f>
        <v>Manocalzati</v>
      </c>
      <c r="F4233" s="16">
        <v>8</v>
      </c>
      <c r="G4233" s="17">
        <v>278</v>
      </c>
    </row>
    <row r="4234" spans="1:7">
      <c r="A4234" s="21" t="s">
        <v>513</v>
      </c>
      <c r="B4234" s="18" t="s">
        <v>5</v>
      </c>
      <c r="C4234" s="16" t="s">
        <v>6</v>
      </c>
      <c r="D4234" s="18" t="s">
        <v>514</v>
      </c>
      <c r="E4234" s="18" t="str">
        <f>VLOOKUP(D4234:D4234,Foglio2!$A$1:$B$8000,2,FALSE)</f>
        <v>Manoppello</v>
      </c>
      <c r="F4234" s="16">
        <v>1</v>
      </c>
      <c r="G4234" s="17">
        <v>1</v>
      </c>
    </row>
    <row r="4235" spans="1:7">
      <c r="A4235" s="20">
        <v>45195.903553240743</v>
      </c>
      <c r="B4235" s="18" t="s">
        <v>9</v>
      </c>
      <c r="C4235" s="16" t="s">
        <v>6</v>
      </c>
      <c r="D4235" s="18" t="s">
        <v>514</v>
      </c>
      <c r="E4235" s="18" t="str">
        <f>VLOOKUP(D4235:D4235,Foglio2!$A$1:$B$8000,2,FALSE)</f>
        <v>Manoppello</v>
      </c>
      <c r="F4235" s="16">
        <v>9</v>
      </c>
      <c r="G4235" s="17"/>
    </row>
    <row r="4236" spans="1:7">
      <c r="A4236" s="20">
        <v>45195.903240740743</v>
      </c>
      <c r="B4236" s="18" t="s">
        <v>5</v>
      </c>
      <c r="C4236" s="16" t="s">
        <v>6</v>
      </c>
      <c r="D4236" s="18" t="s">
        <v>514</v>
      </c>
      <c r="E4236" s="18" t="str">
        <f>VLOOKUP(D4236:D4236,Foglio2!$A$1:$B$8000,2,FALSE)</f>
        <v>Manoppello</v>
      </c>
      <c r="F4236" s="16">
        <v>2</v>
      </c>
      <c r="G4236" s="17">
        <v>667</v>
      </c>
    </row>
    <row r="4237" spans="1:7">
      <c r="A4237" s="20">
        <v>45069.523460648146</v>
      </c>
      <c r="B4237" s="18" t="s">
        <v>9</v>
      </c>
      <c r="C4237" s="16" t="s">
        <v>6</v>
      </c>
      <c r="D4237" s="18" t="s">
        <v>1927</v>
      </c>
      <c r="E4237" s="18" t="str">
        <f>VLOOKUP(D4237:D4237,Foglio2!$A$1:$B$8000,2,FALSE)</f>
        <v>Manzano</v>
      </c>
      <c r="F4237" s="16">
        <v>8</v>
      </c>
      <c r="G4237" s="17"/>
    </row>
    <row r="4238" spans="1:7">
      <c r="A4238" s="20">
        <v>45069.523368055554</v>
      </c>
      <c r="B4238" s="18" t="s">
        <v>9</v>
      </c>
      <c r="C4238" s="16" t="s">
        <v>6</v>
      </c>
      <c r="D4238" s="18" t="s">
        <v>1927</v>
      </c>
      <c r="E4238" s="18" t="str">
        <f>VLOOKUP(D4238:D4238,Foglio2!$A$1:$B$8000,2,FALSE)</f>
        <v>Manzano</v>
      </c>
      <c r="F4238" s="16">
        <v>6</v>
      </c>
      <c r="G4238" s="17"/>
    </row>
    <row r="4239" spans="1:7">
      <c r="A4239" s="20">
        <v>45069.523275462961</v>
      </c>
      <c r="B4239" s="18" t="s">
        <v>9</v>
      </c>
      <c r="C4239" s="16" t="s">
        <v>6</v>
      </c>
      <c r="D4239" s="18" t="s">
        <v>1927</v>
      </c>
      <c r="E4239" s="18" t="str">
        <f>VLOOKUP(D4239:D4239,Foglio2!$A$1:$B$8000,2,FALSE)</f>
        <v>Manzano</v>
      </c>
      <c r="F4239" s="16">
        <v>5</v>
      </c>
      <c r="G4239" s="17"/>
    </row>
    <row r="4240" spans="1:7">
      <c r="A4240" s="20">
        <v>45069.523136574076</v>
      </c>
      <c r="B4240" s="18" t="s">
        <v>9</v>
      </c>
      <c r="C4240" s="16" t="s">
        <v>6</v>
      </c>
      <c r="D4240" s="18" t="s">
        <v>1927</v>
      </c>
      <c r="E4240" s="18" t="str">
        <f>VLOOKUP(D4240:D4240,Foglio2!$A$1:$B$8000,2,FALSE)</f>
        <v>Manzano</v>
      </c>
      <c r="F4240" s="16">
        <v>4</v>
      </c>
      <c r="G4240" s="17">
        <v>335</v>
      </c>
    </row>
    <row r="4241" spans="1:7">
      <c r="A4241" s="20">
        <v>45069.522997685184</v>
      </c>
      <c r="B4241" s="18" t="s">
        <v>9</v>
      </c>
      <c r="C4241" s="16" t="s">
        <v>6</v>
      </c>
      <c r="D4241" s="18" t="s">
        <v>1927</v>
      </c>
      <c r="E4241" s="18" t="str">
        <f>VLOOKUP(D4241:D4241,Foglio2!$A$1:$B$8000,2,FALSE)</f>
        <v>Manzano</v>
      </c>
      <c r="F4241" s="16">
        <v>3</v>
      </c>
      <c r="G4241" s="17">
        <v>39</v>
      </c>
    </row>
    <row r="4242" spans="1:7">
      <c r="A4242" s="20">
        <v>45069.522847222222</v>
      </c>
      <c r="B4242" s="18" t="s">
        <v>9</v>
      </c>
      <c r="C4242" s="16" t="s">
        <v>6</v>
      </c>
      <c r="D4242" s="18" t="s">
        <v>1927</v>
      </c>
      <c r="E4242" s="18" t="str">
        <f>VLOOKUP(D4242:D4242,Foglio2!$A$1:$B$8000,2,FALSE)</f>
        <v>Manzano</v>
      </c>
      <c r="F4242" s="16">
        <v>3</v>
      </c>
      <c r="G4242" s="17"/>
    </row>
    <row r="4243" spans="1:7">
      <c r="A4243" s="20">
        <v>45069.52238425926</v>
      </c>
      <c r="B4243" s="18" t="s">
        <v>9</v>
      </c>
      <c r="C4243" s="16" t="s">
        <v>6</v>
      </c>
      <c r="D4243" s="18" t="s">
        <v>1927</v>
      </c>
      <c r="E4243" s="18" t="str">
        <f>VLOOKUP(D4243:D4243,Foglio2!$A$1:$B$8000,2,FALSE)</f>
        <v>Manzano</v>
      </c>
      <c r="F4243" s="16">
        <v>1</v>
      </c>
      <c r="G4243" s="17"/>
    </row>
    <row r="4244" spans="1:7">
      <c r="A4244" s="20">
        <v>45069.522152777776</v>
      </c>
      <c r="B4244" s="18" t="s">
        <v>5</v>
      </c>
      <c r="C4244" s="16" t="s">
        <v>6</v>
      </c>
      <c r="D4244" s="18" t="s">
        <v>1927</v>
      </c>
      <c r="E4244" s="18" t="str">
        <f>VLOOKUP(D4244:D4244,Foglio2!$A$1:$B$8000,2,FALSE)</f>
        <v>Manzano</v>
      </c>
      <c r="F4244" s="16">
        <v>8</v>
      </c>
      <c r="G4244" s="17">
        <v>1436</v>
      </c>
    </row>
    <row r="4245" spans="1:7">
      <c r="A4245" s="20">
        <v>45069.521944444445</v>
      </c>
      <c r="B4245" s="18" t="s">
        <v>14</v>
      </c>
      <c r="C4245" s="16" t="s">
        <v>6</v>
      </c>
      <c r="D4245" s="18" t="s">
        <v>1927</v>
      </c>
      <c r="E4245" s="18" t="str">
        <f>VLOOKUP(D4245:D4245,Foglio2!$A$1:$B$8000,2,FALSE)</f>
        <v>Manzano</v>
      </c>
      <c r="F4245" s="16">
        <v>8</v>
      </c>
      <c r="G4245" s="17">
        <v>726</v>
      </c>
    </row>
    <row r="4246" spans="1:7">
      <c r="A4246" s="20">
        <v>45069.521909722222</v>
      </c>
      <c r="B4246" s="18" t="s">
        <v>14</v>
      </c>
      <c r="C4246" s="16" t="s">
        <v>6</v>
      </c>
      <c r="D4246" s="18" t="s">
        <v>1927</v>
      </c>
      <c r="E4246" s="18" t="str">
        <f>VLOOKUP(D4246:D4246,Foglio2!$A$1:$B$8000,2,FALSE)</f>
        <v>Manzano</v>
      </c>
      <c r="F4246" s="16">
        <v>8</v>
      </c>
      <c r="G4246" s="17">
        <v>67</v>
      </c>
    </row>
    <row r="4247" spans="1:7">
      <c r="A4247" s="20">
        <v>45069.521898148145</v>
      </c>
      <c r="B4247" s="18" t="s">
        <v>14</v>
      </c>
      <c r="C4247" s="16" t="s">
        <v>6</v>
      </c>
      <c r="D4247" s="18" t="s">
        <v>1927</v>
      </c>
      <c r="E4247" s="18" t="str">
        <f>VLOOKUP(D4247:D4247,Foglio2!$A$1:$B$8000,2,FALSE)</f>
        <v>Manzano</v>
      </c>
      <c r="F4247" s="16">
        <v>8</v>
      </c>
      <c r="G4247" s="17">
        <v>1</v>
      </c>
    </row>
    <row r="4248" spans="1:7">
      <c r="A4248" s="20">
        <v>45069.521828703706</v>
      </c>
      <c r="B4248" s="18" t="s">
        <v>9</v>
      </c>
      <c r="C4248" s="16" t="s">
        <v>6</v>
      </c>
      <c r="D4248" s="18" t="s">
        <v>1927</v>
      </c>
      <c r="E4248" s="18" t="str">
        <f>VLOOKUP(D4248:D4248,Foglio2!$A$1:$B$8000,2,FALSE)</f>
        <v>Manzano</v>
      </c>
      <c r="F4248" s="16">
        <v>10</v>
      </c>
      <c r="G4248" s="17"/>
    </row>
    <row r="4249" spans="1:7">
      <c r="A4249" s="21" t="s">
        <v>1928</v>
      </c>
      <c r="B4249" s="18" t="s">
        <v>9</v>
      </c>
      <c r="C4249" s="16" t="s">
        <v>6</v>
      </c>
      <c r="D4249" s="18" t="s">
        <v>1927</v>
      </c>
      <c r="E4249" s="18" t="str">
        <f>VLOOKUP(D4249:D4249,Foglio2!$A$1:$B$8000,2,FALSE)</f>
        <v>Manzano</v>
      </c>
      <c r="F4249" s="16">
        <v>7</v>
      </c>
      <c r="G4249" s="17"/>
    </row>
    <row r="4250" spans="1:7">
      <c r="A4250" s="20">
        <v>45069.52039351852</v>
      </c>
      <c r="B4250" s="18" t="s">
        <v>5</v>
      </c>
      <c r="C4250" s="16" t="s">
        <v>6</v>
      </c>
      <c r="D4250" s="18" t="s">
        <v>1927</v>
      </c>
      <c r="E4250" s="18" t="str">
        <f>VLOOKUP(D4250:D4250,Foglio2!$A$1:$B$8000,2,FALSE)</f>
        <v>Manzano</v>
      </c>
      <c r="F4250" s="16">
        <v>3</v>
      </c>
      <c r="G4250" s="17">
        <v>420</v>
      </c>
    </row>
    <row r="4251" spans="1:7">
      <c r="A4251" s="20">
        <v>45069.520046296297</v>
      </c>
      <c r="B4251" s="18" t="s">
        <v>14</v>
      </c>
      <c r="C4251" s="16" t="s">
        <v>6</v>
      </c>
      <c r="D4251" s="18" t="s">
        <v>1927</v>
      </c>
      <c r="E4251" s="18" t="str">
        <f>VLOOKUP(D4251:D4251,Foglio2!$A$1:$B$8000,2,FALSE)</f>
        <v>Manzano</v>
      </c>
      <c r="F4251" s="16">
        <v>3</v>
      </c>
      <c r="G4251" s="17">
        <v>1</v>
      </c>
    </row>
    <row r="4252" spans="1:7">
      <c r="A4252" s="21" t="s">
        <v>1929</v>
      </c>
      <c r="B4252" s="18" t="s">
        <v>5</v>
      </c>
      <c r="C4252" s="16" t="s">
        <v>6</v>
      </c>
      <c r="D4252" s="18" t="s">
        <v>1927</v>
      </c>
      <c r="E4252" s="18" t="str">
        <f>VLOOKUP(D4252:D4252,Foglio2!$A$1:$B$8000,2,FALSE)</f>
        <v>Manzano</v>
      </c>
      <c r="F4252" s="16">
        <v>2</v>
      </c>
      <c r="G4252" s="17">
        <v>115</v>
      </c>
    </row>
    <row r="4253" spans="1:7">
      <c r="A4253" s="20">
        <v>45069.518680555557</v>
      </c>
      <c r="B4253" s="18" t="s">
        <v>5</v>
      </c>
      <c r="C4253" s="16" t="s">
        <v>6</v>
      </c>
      <c r="D4253" s="18" t="s">
        <v>1927</v>
      </c>
      <c r="E4253" s="18" t="str">
        <f>VLOOKUP(D4253:D4253,Foglio2!$A$1:$B$8000,2,FALSE)</f>
        <v>Manzano</v>
      </c>
      <c r="F4253" s="16">
        <v>2</v>
      </c>
      <c r="G4253" s="17">
        <v>980</v>
      </c>
    </row>
    <row r="4254" spans="1:7">
      <c r="A4254" s="20">
        <v>45069.518379629626</v>
      </c>
      <c r="B4254" s="18" t="s">
        <v>5</v>
      </c>
      <c r="C4254" s="16" t="s">
        <v>6</v>
      </c>
      <c r="D4254" s="18" t="s">
        <v>1927</v>
      </c>
      <c r="E4254" s="18" t="str">
        <f>VLOOKUP(D4254:D4254,Foglio2!$A$1:$B$8000,2,FALSE)</f>
        <v>Manzano</v>
      </c>
      <c r="F4254" s="16">
        <v>2</v>
      </c>
      <c r="G4254" s="17">
        <v>981</v>
      </c>
    </row>
    <row r="4255" spans="1:7">
      <c r="A4255" s="20">
        <v>45216.700173611112</v>
      </c>
      <c r="B4255" s="18" t="s">
        <v>5</v>
      </c>
      <c r="C4255" s="16" t="s">
        <v>6</v>
      </c>
      <c r="D4255" s="18" t="s">
        <v>107</v>
      </c>
      <c r="E4255" s="18" t="str">
        <f>VLOOKUP(D4255:D4255,Foglio2!$A$1:$B$8000,2,FALSE)</f>
        <v>Manziana</v>
      </c>
      <c r="F4255" s="16">
        <v>8</v>
      </c>
      <c r="G4255" s="17">
        <v>278</v>
      </c>
    </row>
    <row r="4256" spans="1:7">
      <c r="A4256" s="20">
        <v>45068.597650462965</v>
      </c>
      <c r="B4256" s="18" t="s">
        <v>14</v>
      </c>
      <c r="C4256" s="16" t="s">
        <v>6</v>
      </c>
      <c r="D4256" s="18" t="s">
        <v>2038</v>
      </c>
      <c r="E4256" s="18" t="str">
        <f>VLOOKUP(D4256:D4256,Foglio2!$A$1:$B$8000,2,FALSE)</f>
        <v>Mara</v>
      </c>
      <c r="F4256" s="16">
        <v>2</v>
      </c>
      <c r="G4256" s="17">
        <v>2</v>
      </c>
    </row>
    <row r="4257" spans="1:7">
      <c r="A4257" s="20">
        <v>45099.593229166669</v>
      </c>
      <c r="B4257" s="18" t="s">
        <v>5</v>
      </c>
      <c r="C4257" s="16" t="s">
        <v>6</v>
      </c>
      <c r="D4257" s="18" t="s">
        <v>1168</v>
      </c>
      <c r="E4257" s="18" t="str">
        <f>VLOOKUP(D4257:D4257,Foglio2!$A$1:$B$8000,2,FALSE)</f>
        <v>Maranello</v>
      </c>
      <c r="F4257" s="16">
        <v>2</v>
      </c>
      <c r="G4257" s="17">
        <v>972</v>
      </c>
    </row>
    <row r="4258" spans="1:7">
      <c r="A4258" s="20">
        <v>45099.592280092591</v>
      </c>
      <c r="B4258" s="18" t="s">
        <v>5</v>
      </c>
      <c r="C4258" s="16" t="s">
        <v>6</v>
      </c>
      <c r="D4258" s="18" t="s">
        <v>1168</v>
      </c>
      <c r="E4258" s="18" t="str">
        <f>VLOOKUP(D4258:D4258,Foglio2!$A$1:$B$8000,2,FALSE)</f>
        <v>Maranello</v>
      </c>
      <c r="F4258" s="16">
        <v>8</v>
      </c>
      <c r="G4258" s="17">
        <v>278</v>
      </c>
    </row>
    <row r="4259" spans="1:7">
      <c r="A4259" s="20">
        <v>45062.639525462961</v>
      </c>
      <c r="B4259" s="18" t="s">
        <v>14</v>
      </c>
      <c r="C4259" s="16" t="s">
        <v>6</v>
      </c>
      <c r="D4259" s="18" t="s">
        <v>2473</v>
      </c>
      <c r="E4259" s="18" t="str">
        <f>VLOOKUP(D4259:D4259,Foglio2!$A$1:$B$8000,2,FALSE)</f>
        <v>Marano di Valpolicella</v>
      </c>
      <c r="F4259" s="16">
        <v>2</v>
      </c>
      <c r="G4259" s="17">
        <v>1</v>
      </c>
    </row>
    <row r="4260" spans="1:7">
      <c r="A4260" s="20">
        <v>45062.639074074075</v>
      </c>
      <c r="B4260" s="18" t="s">
        <v>9</v>
      </c>
      <c r="C4260" s="16" t="s">
        <v>6</v>
      </c>
      <c r="D4260" s="18" t="s">
        <v>2473</v>
      </c>
      <c r="E4260" s="18" t="str">
        <f>VLOOKUP(D4260:D4260,Foglio2!$A$1:$B$8000,2,FALSE)</f>
        <v>Marano di Valpolicella</v>
      </c>
      <c r="F4260" s="16">
        <v>1</v>
      </c>
      <c r="G4260" s="17"/>
    </row>
    <row r="4261" spans="1:7">
      <c r="A4261" s="20">
        <v>45062.638379629629</v>
      </c>
      <c r="B4261" s="18" t="s">
        <v>5</v>
      </c>
      <c r="C4261" s="16" t="s">
        <v>6</v>
      </c>
      <c r="D4261" s="18" t="s">
        <v>2473</v>
      </c>
      <c r="E4261" s="18" t="str">
        <f>VLOOKUP(D4261:D4261,Foglio2!$A$1:$B$8000,2,FALSE)</f>
        <v>Marano di Valpolicella</v>
      </c>
      <c r="F4261" s="16">
        <v>3</v>
      </c>
      <c r="G4261" s="17">
        <v>1</v>
      </c>
    </row>
    <row r="4262" spans="1:7">
      <c r="A4262" s="20">
        <v>45071.893217592595</v>
      </c>
      <c r="B4262" s="18" t="s">
        <v>5</v>
      </c>
      <c r="C4262" s="16" t="s">
        <v>6</v>
      </c>
      <c r="D4262" s="18" t="s">
        <v>1856</v>
      </c>
      <c r="E4262" s="18" t="str">
        <f>VLOOKUP(D4262:D4262,Foglio2!$A$1:$B$8000,2,FALSE)</f>
        <v>Marano Lagunare</v>
      </c>
      <c r="F4262" s="16">
        <v>8</v>
      </c>
      <c r="G4262" s="17">
        <v>726</v>
      </c>
    </row>
    <row r="4263" spans="1:7">
      <c r="A4263" s="20">
        <v>45071.893020833333</v>
      </c>
      <c r="B4263" s="18" t="s">
        <v>5</v>
      </c>
      <c r="C4263" s="16" t="s">
        <v>6</v>
      </c>
      <c r="D4263" s="18" t="s">
        <v>1856</v>
      </c>
      <c r="E4263" s="18" t="str">
        <f>VLOOKUP(D4263:D4263,Foglio2!$A$1:$B$8000,2,FALSE)</f>
        <v>Marano Lagunare</v>
      </c>
      <c r="F4263" s="16">
        <v>8</v>
      </c>
      <c r="G4263" s="17">
        <v>33</v>
      </c>
    </row>
    <row r="4264" spans="1:7">
      <c r="A4264" s="20">
        <v>45071.892881944441</v>
      </c>
      <c r="B4264" s="18" t="s">
        <v>5</v>
      </c>
      <c r="C4264" s="16" t="s">
        <v>6</v>
      </c>
      <c r="D4264" s="18" t="s">
        <v>1856</v>
      </c>
      <c r="E4264" s="18" t="str">
        <f>VLOOKUP(D4264:D4264,Foglio2!$A$1:$B$8000,2,FALSE)</f>
        <v>Marano Lagunare</v>
      </c>
      <c r="F4264" s="16">
        <v>8</v>
      </c>
      <c r="G4264" s="17">
        <v>32</v>
      </c>
    </row>
    <row r="4265" spans="1:7">
      <c r="A4265" s="20">
        <v>45030.659131944441</v>
      </c>
      <c r="B4265" s="18" t="s">
        <v>5</v>
      </c>
      <c r="C4265" s="16" t="s">
        <v>6</v>
      </c>
      <c r="D4265" s="18" t="s">
        <v>3431</v>
      </c>
      <c r="E4265" s="18" t="str">
        <f>VLOOKUP(D4265:D4265,Foglio2!$A$1:$B$8000,2,FALSE)</f>
        <v>Marcaria</v>
      </c>
      <c r="F4265" s="16">
        <v>9</v>
      </c>
      <c r="G4265" s="17">
        <v>127</v>
      </c>
    </row>
    <row r="4266" spans="1:7">
      <c r="A4266" s="21" t="s">
        <v>3432</v>
      </c>
      <c r="B4266" s="18" t="s">
        <v>9</v>
      </c>
      <c r="C4266" s="16" t="s">
        <v>6</v>
      </c>
      <c r="D4266" s="18" t="s">
        <v>3431</v>
      </c>
      <c r="E4266" s="18" t="str">
        <f>VLOOKUP(D4266:D4266,Foglio2!$A$1:$B$8000,2,FALSE)</f>
        <v>Marcaria</v>
      </c>
      <c r="F4266" s="16">
        <v>8</v>
      </c>
      <c r="G4266" s="17">
        <v>278</v>
      </c>
    </row>
    <row r="4267" spans="1:7">
      <c r="A4267" s="20">
        <v>45062.63721064815</v>
      </c>
      <c r="B4267" s="18" t="s">
        <v>14</v>
      </c>
      <c r="C4267" s="16" t="s">
        <v>6</v>
      </c>
      <c r="D4267" s="18" t="s">
        <v>2474</v>
      </c>
      <c r="E4267" s="18" t="str">
        <f>VLOOKUP(D4267:D4267,Foglio2!$A$1:$B$8000,2,FALSE)</f>
        <v>Marcedusa</v>
      </c>
      <c r="F4267" s="16">
        <v>2</v>
      </c>
      <c r="G4267" s="17">
        <v>2</v>
      </c>
    </row>
    <row r="4268" spans="1:7">
      <c r="A4268" s="21" t="s">
        <v>2475</v>
      </c>
      <c r="B4268" s="18" t="s">
        <v>14</v>
      </c>
      <c r="C4268" s="16" t="s">
        <v>6</v>
      </c>
      <c r="D4268" s="18" t="s">
        <v>2474</v>
      </c>
      <c r="E4268" s="18" t="str">
        <f>VLOOKUP(D4268:D4268,Foglio2!$A$1:$B$8000,2,FALSE)</f>
        <v>Marcedusa</v>
      </c>
      <c r="F4268" s="16">
        <v>2</v>
      </c>
      <c r="G4268" s="17">
        <v>1</v>
      </c>
    </row>
    <row r="4269" spans="1:7">
      <c r="A4269" s="20">
        <v>45022.638136574074</v>
      </c>
      <c r="B4269" s="18" t="s">
        <v>9</v>
      </c>
      <c r="C4269" s="16" t="s">
        <v>6</v>
      </c>
      <c r="D4269" s="18" t="s">
        <v>3599</v>
      </c>
      <c r="E4269" s="18" t="str">
        <f>VLOOKUP(D4269:D4269,Foglio2!$A$1:$B$8000,2,FALSE)</f>
        <v>Marcellinara</v>
      </c>
      <c r="F4269" s="16">
        <v>8</v>
      </c>
      <c r="G4269" s="17">
        <v>278</v>
      </c>
    </row>
    <row r="4270" spans="1:7">
      <c r="A4270" s="20">
        <v>45218.976921296293</v>
      </c>
      <c r="B4270" s="18" t="s">
        <v>14</v>
      </c>
      <c r="C4270" s="16" t="s">
        <v>6</v>
      </c>
      <c r="D4270" s="18" t="s">
        <v>79</v>
      </c>
      <c r="E4270" s="18" t="str">
        <f>VLOOKUP(D4270:D4270,Foglio2!$A$1:$B$8000,2,FALSE)</f>
        <v>Marcetelli</v>
      </c>
      <c r="F4270" s="16">
        <v>2</v>
      </c>
      <c r="G4270" s="17">
        <v>2</v>
      </c>
    </row>
    <row r="4271" spans="1:7">
      <c r="A4271" s="20">
        <v>45218.976898148147</v>
      </c>
      <c r="B4271" s="18" t="s">
        <v>14</v>
      </c>
      <c r="C4271" s="16" t="s">
        <v>6</v>
      </c>
      <c r="D4271" s="18" t="s">
        <v>79</v>
      </c>
      <c r="E4271" s="18" t="str">
        <f>VLOOKUP(D4271:D4271,Foglio2!$A$1:$B$8000,2,FALSE)</f>
        <v>Marcetelli</v>
      </c>
      <c r="F4271" s="16">
        <v>2</v>
      </c>
      <c r="G4271" s="17">
        <v>1</v>
      </c>
    </row>
    <row r="4272" spans="1:7">
      <c r="A4272" s="20">
        <v>45218.976736111108</v>
      </c>
      <c r="B4272" s="18" t="s">
        <v>5</v>
      </c>
      <c r="C4272" s="16" t="s">
        <v>6</v>
      </c>
      <c r="D4272" s="18" t="s">
        <v>79</v>
      </c>
      <c r="E4272" s="18" t="str">
        <f>VLOOKUP(D4272:D4272,Foglio2!$A$1:$B$8000,2,FALSE)</f>
        <v>Marcetelli</v>
      </c>
      <c r="F4272" s="16">
        <v>2</v>
      </c>
      <c r="G4272" s="17">
        <v>909</v>
      </c>
    </row>
    <row r="4273" spans="1:7">
      <c r="A4273" s="20">
        <v>45218.9765625</v>
      </c>
      <c r="B4273" s="18" t="s">
        <v>5</v>
      </c>
      <c r="C4273" s="16" t="s">
        <v>6</v>
      </c>
      <c r="D4273" s="18" t="s">
        <v>79</v>
      </c>
      <c r="E4273" s="18" t="str">
        <f>VLOOKUP(D4273:D4273,Foglio2!$A$1:$B$8000,2,FALSE)</f>
        <v>Marcetelli</v>
      </c>
      <c r="F4273" s="16">
        <v>2</v>
      </c>
      <c r="G4273" s="17">
        <v>900</v>
      </c>
    </row>
    <row r="4274" spans="1:7">
      <c r="A4274" s="20">
        <v>45218.976365740738</v>
      </c>
      <c r="B4274" s="18" t="s">
        <v>5</v>
      </c>
      <c r="C4274" s="16" t="s">
        <v>6</v>
      </c>
      <c r="D4274" s="18" t="s">
        <v>79</v>
      </c>
      <c r="E4274" s="18" t="str">
        <f>VLOOKUP(D4274:D4274,Foglio2!$A$1:$B$8000,2,FALSE)</f>
        <v>Marcetelli</v>
      </c>
      <c r="F4274" s="16">
        <v>2</v>
      </c>
      <c r="G4274" s="17">
        <v>115</v>
      </c>
    </row>
    <row r="4275" spans="1:7">
      <c r="A4275" s="20">
        <v>45062.635555555556</v>
      </c>
      <c r="B4275" s="18" t="s">
        <v>14</v>
      </c>
      <c r="C4275" s="16" t="s">
        <v>6</v>
      </c>
      <c r="D4275" s="18" t="s">
        <v>2476</v>
      </c>
      <c r="E4275" s="18" t="str">
        <f>VLOOKUP(D4275:D4275,Foglio2!$A$1:$B$8000,2,FALSE)</f>
        <v>Marcheno</v>
      </c>
      <c r="F4275" s="16">
        <v>2</v>
      </c>
      <c r="G4275" s="17">
        <v>5</v>
      </c>
    </row>
    <row r="4276" spans="1:7">
      <c r="A4276" s="20">
        <v>45062.63553240741</v>
      </c>
      <c r="B4276" s="18" t="s">
        <v>14</v>
      </c>
      <c r="C4276" s="16" t="s">
        <v>6</v>
      </c>
      <c r="D4276" s="18" t="s">
        <v>2476</v>
      </c>
      <c r="E4276" s="18" t="str">
        <f>VLOOKUP(D4276:D4276,Foglio2!$A$1:$B$8000,2,FALSE)</f>
        <v>Marcheno</v>
      </c>
      <c r="F4276" s="16">
        <v>2</v>
      </c>
      <c r="G4276" s="17">
        <v>1</v>
      </c>
    </row>
    <row r="4277" spans="1:7">
      <c r="A4277" s="20">
        <v>45197.561678240738</v>
      </c>
      <c r="B4277" s="18" t="s">
        <v>5</v>
      </c>
      <c r="C4277" s="16" t="s">
        <v>6</v>
      </c>
      <c r="D4277" s="18" t="s">
        <v>451</v>
      </c>
      <c r="E4277" s="18" t="str">
        <f>VLOOKUP(D4277:D4277,Foglio2!$A$1:$B$8000,2,FALSE)</f>
        <v>Marchirolo</v>
      </c>
      <c r="F4277" s="16">
        <v>8</v>
      </c>
      <c r="G4277" s="17">
        <v>278</v>
      </c>
    </row>
    <row r="4278" spans="1:7">
      <c r="A4278" s="20">
        <v>45218.97761574074</v>
      </c>
      <c r="B4278" s="18" t="s">
        <v>9</v>
      </c>
      <c r="C4278" s="16" t="s">
        <v>6</v>
      </c>
      <c r="D4278" s="18" t="s">
        <v>78</v>
      </c>
      <c r="E4278" s="18" t="str">
        <f>VLOOKUP(D4278:D4278,Foglio2!$A$1:$B$8000,2,FALSE)</f>
        <v>Marcon</v>
      </c>
      <c r="F4278" s="16">
        <v>8</v>
      </c>
      <c r="G4278" s="17">
        <v>278</v>
      </c>
    </row>
    <row r="4279" spans="1:7">
      <c r="A4279" s="20">
        <v>45064.384212962963</v>
      </c>
      <c r="B4279" s="18" t="s">
        <v>14</v>
      </c>
      <c r="C4279" s="16" t="s">
        <v>6</v>
      </c>
      <c r="D4279" s="18" t="s">
        <v>2344</v>
      </c>
      <c r="E4279" s="18" t="str">
        <f>VLOOKUP(D4279:D4279,Foglio2!$A$1:$B$8000,2,FALSE)</f>
        <v>Marebbe</v>
      </c>
      <c r="F4279" s="16">
        <v>8</v>
      </c>
      <c r="G4279" s="17">
        <v>1</v>
      </c>
    </row>
    <row r="4280" spans="1:7">
      <c r="A4280" s="20">
        <v>45064.38417824074</v>
      </c>
      <c r="B4280" s="18" t="s">
        <v>14</v>
      </c>
      <c r="C4280" s="16" t="s">
        <v>6</v>
      </c>
      <c r="D4280" s="18" t="s">
        <v>2344</v>
      </c>
      <c r="E4280" s="18" t="str">
        <f>VLOOKUP(D4280:D4280,Foglio2!$A$1:$B$8000,2,FALSE)</f>
        <v>Marebbe</v>
      </c>
      <c r="F4280" s="16">
        <v>8</v>
      </c>
      <c r="G4280" s="17">
        <v>32</v>
      </c>
    </row>
    <row r="4281" spans="1:7">
      <c r="A4281" s="20">
        <v>45064.384074074071</v>
      </c>
      <c r="B4281" s="18" t="s">
        <v>9</v>
      </c>
      <c r="C4281" s="16" t="s">
        <v>6</v>
      </c>
      <c r="D4281" s="18" t="s">
        <v>2344</v>
      </c>
      <c r="E4281" s="18" t="str">
        <f>VLOOKUP(D4281:D4281,Foglio2!$A$1:$B$8000,2,FALSE)</f>
        <v>Marebbe</v>
      </c>
      <c r="F4281" s="16">
        <v>10</v>
      </c>
      <c r="G4281" s="17"/>
    </row>
    <row r="4282" spans="1:7">
      <c r="A4282" s="20">
        <v>45064.383969907409</v>
      </c>
      <c r="B4282" s="18" t="s">
        <v>14</v>
      </c>
      <c r="C4282" s="16" t="s">
        <v>6</v>
      </c>
      <c r="D4282" s="18" t="s">
        <v>2344</v>
      </c>
      <c r="E4282" s="18" t="str">
        <f>VLOOKUP(D4282:D4282,Foglio2!$A$1:$B$8000,2,FALSE)</f>
        <v>Marebbe</v>
      </c>
      <c r="F4282" s="16">
        <v>6</v>
      </c>
      <c r="G4282" s="17">
        <v>127</v>
      </c>
    </row>
    <row r="4283" spans="1:7">
      <c r="A4283" s="20">
        <v>45064.383946759262</v>
      </c>
      <c r="B4283" s="18" t="s">
        <v>9</v>
      </c>
      <c r="C4283" s="16" t="s">
        <v>6</v>
      </c>
      <c r="D4283" s="18" t="s">
        <v>2344</v>
      </c>
      <c r="E4283" s="18" t="str">
        <f>VLOOKUP(D4283:D4283,Foglio2!$A$1:$B$8000,2,FALSE)</f>
        <v>Marebbe</v>
      </c>
      <c r="F4283" s="16">
        <v>6</v>
      </c>
      <c r="G4283" s="17"/>
    </row>
    <row r="4284" spans="1:7">
      <c r="A4284" s="20">
        <v>45064.383831018517</v>
      </c>
      <c r="B4284" s="18" t="s">
        <v>5</v>
      </c>
      <c r="C4284" s="16" t="s">
        <v>6</v>
      </c>
      <c r="D4284" s="18" t="s">
        <v>2344</v>
      </c>
      <c r="E4284" s="18" t="str">
        <f>VLOOKUP(D4284:D4284,Foglio2!$A$1:$B$8000,2,FALSE)</f>
        <v>Marebbe</v>
      </c>
      <c r="F4284" s="16">
        <v>1</v>
      </c>
      <c r="G4284" s="17">
        <v>469</v>
      </c>
    </row>
    <row r="4285" spans="1:7">
      <c r="A4285" s="20">
        <v>45064.383587962962</v>
      </c>
      <c r="B4285" s="18" t="s">
        <v>5</v>
      </c>
      <c r="C4285" s="16" t="s">
        <v>6</v>
      </c>
      <c r="D4285" s="18" t="s">
        <v>2344</v>
      </c>
      <c r="E4285" s="18" t="str">
        <f>VLOOKUP(D4285:D4285,Foglio2!$A$1:$B$8000,2,FALSE)</f>
        <v>Marebbe</v>
      </c>
      <c r="F4285" s="16">
        <v>1</v>
      </c>
      <c r="G4285" s="17">
        <v>153</v>
      </c>
    </row>
    <row r="4286" spans="1:7">
      <c r="A4286" s="20">
        <v>45064.383379629631</v>
      </c>
      <c r="B4286" s="18" t="s">
        <v>14</v>
      </c>
      <c r="C4286" s="16" t="s">
        <v>6</v>
      </c>
      <c r="D4286" s="18" t="s">
        <v>2344</v>
      </c>
      <c r="E4286" s="18" t="str">
        <f>VLOOKUP(D4286:D4286,Foglio2!$A$1:$B$8000,2,FALSE)</f>
        <v>Marebbe</v>
      </c>
      <c r="F4286" s="16">
        <v>1</v>
      </c>
      <c r="G4286" s="17">
        <v>278</v>
      </c>
    </row>
    <row r="4287" spans="1:7">
      <c r="A4287" s="21" t="s">
        <v>2346</v>
      </c>
      <c r="B4287" s="18" t="s">
        <v>14</v>
      </c>
      <c r="C4287" s="16" t="s">
        <v>6</v>
      </c>
      <c r="D4287" s="18" t="s">
        <v>2344</v>
      </c>
      <c r="E4287" s="18" t="str">
        <f>VLOOKUP(D4287:D4287,Foglio2!$A$1:$B$8000,2,FALSE)</f>
        <v>Marebbe</v>
      </c>
      <c r="F4287" s="16">
        <v>1</v>
      </c>
      <c r="G4287" s="17">
        <v>188</v>
      </c>
    </row>
    <row r="4288" spans="1:7">
      <c r="A4288" s="20">
        <v>45064.383298611108</v>
      </c>
      <c r="B4288" s="18" t="s">
        <v>14</v>
      </c>
      <c r="C4288" s="16" t="s">
        <v>6</v>
      </c>
      <c r="D4288" s="18" t="s">
        <v>2344</v>
      </c>
      <c r="E4288" s="18" t="str">
        <f>VLOOKUP(D4288:D4288,Foglio2!$A$1:$B$8000,2,FALSE)</f>
        <v>Marebbe</v>
      </c>
      <c r="F4288" s="16">
        <v>1</v>
      </c>
      <c r="G4288" s="17">
        <v>111</v>
      </c>
    </row>
    <row r="4289" spans="1:7">
      <c r="A4289" s="20">
        <v>45064.383287037039</v>
      </c>
      <c r="B4289" s="18" t="s">
        <v>14</v>
      </c>
      <c r="C4289" s="16" t="s">
        <v>6</v>
      </c>
      <c r="D4289" s="18" t="s">
        <v>2344</v>
      </c>
      <c r="E4289" s="18" t="str">
        <f>VLOOKUP(D4289:D4289,Foglio2!$A$1:$B$8000,2,FALSE)</f>
        <v>Marebbe</v>
      </c>
      <c r="F4289" s="16">
        <v>1</v>
      </c>
      <c r="G4289" s="17">
        <v>187</v>
      </c>
    </row>
    <row r="4290" spans="1:7">
      <c r="A4290" s="20">
        <v>45064.3828587963</v>
      </c>
      <c r="B4290" s="18" t="s">
        <v>9</v>
      </c>
      <c r="C4290" s="16" t="s">
        <v>6</v>
      </c>
      <c r="D4290" s="18" t="s">
        <v>2344</v>
      </c>
      <c r="E4290" s="18" t="str">
        <f>VLOOKUP(D4290:D4290,Foglio2!$A$1:$B$8000,2,FALSE)</f>
        <v>Marebbe</v>
      </c>
      <c r="F4290" s="16">
        <v>5</v>
      </c>
      <c r="G4290" s="17"/>
    </row>
    <row r="4291" spans="1:7">
      <c r="A4291" s="20">
        <v>45064.382731481484</v>
      </c>
      <c r="B4291" s="18" t="s">
        <v>14</v>
      </c>
      <c r="C4291" s="16" t="s">
        <v>6</v>
      </c>
      <c r="D4291" s="18" t="s">
        <v>2344</v>
      </c>
      <c r="E4291" s="18" t="str">
        <f>VLOOKUP(D4291:D4291,Foglio2!$A$1:$B$8000,2,FALSE)</f>
        <v>Marebbe</v>
      </c>
      <c r="F4291" s="16">
        <v>1</v>
      </c>
      <c r="G4291" s="17">
        <v>279</v>
      </c>
    </row>
    <row r="4292" spans="1:7">
      <c r="A4292" s="21" t="s">
        <v>2477</v>
      </c>
      <c r="B4292" s="18" t="s">
        <v>14</v>
      </c>
      <c r="C4292" s="16" t="s">
        <v>6</v>
      </c>
      <c r="D4292" s="18" t="s">
        <v>2478</v>
      </c>
      <c r="E4292" s="18" t="str">
        <f>VLOOKUP(D4292:D4292,Foglio2!$A$1:$B$8000,2,FALSE)</f>
        <v>Marene</v>
      </c>
      <c r="F4292" s="16">
        <v>2</v>
      </c>
      <c r="G4292" s="17">
        <v>1</v>
      </c>
    </row>
    <row r="4293" spans="1:7">
      <c r="A4293" s="20">
        <v>45062.633668981478</v>
      </c>
      <c r="B4293" s="18" t="s">
        <v>14</v>
      </c>
      <c r="C4293" s="16" t="s">
        <v>6</v>
      </c>
      <c r="D4293" s="18" t="s">
        <v>2478</v>
      </c>
      <c r="E4293" s="18" t="str">
        <f>VLOOKUP(D4293:D4293,Foglio2!$A$1:$B$8000,2,FALSE)</f>
        <v>Marene</v>
      </c>
      <c r="F4293" s="16">
        <v>2</v>
      </c>
      <c r="G4293" s="17">
        <v>2</v>
      </c>
    </row>
    <row r="4294" spans="1:7">
      <c r="A4294" s="20">
        <v>45065.503495370373</v>
      </c>
      <c r="B4294" s="18" t="s">
        <v>9</v>
      </c>
      <c r="C4294" s="16" t="s">
        <v>6</v>
      </c>
      <c r="D4294" s="18" t="s">
        <v>2174</v>
      </c>
      <c r="E4294" s="18" t="str">
        <f>VLOOKUP(D4294:D4294,Foglio2!$A$1:$B$8000,2,FALSE)</f>
        <v>Maretto</v>
      </c>
      <c r="F4294" s="16">
        <v>8</v>
      </c>
      <c r="G4294" s="17"/>
    </row>
    <row r="4295" spans="1:7">
      <c r="A4295" s="20">
        <v>45065.503344907411</v>
      </c>
      <c r="B4295" s="18" t="s">
        <v>9</v>
      </c>
      <c r="C4295" s="16" t="s">
        <v>6</v>
      </c>
      <c r="D4295" s="18" t="s">
        <v>2174</v>
      </c>
      <c r="E4295" s="18" t="str">
        <f>VLOOKUP(D4295:D4295,Foglio2!$A$1:$B$8000,2,FALSE)</f>
        <v>Maretto</v>
      </c>
      <c r="F4295" s="16">
        <v>6</v>
      </c>
      <c r="G4295" s="17"/>
    </row>
    <row r="4296" spans="1:7">
      <c r="A4296" s="20">
        <v>45065.503229166665</v>
      </c>
      <c r="B4296" s="18" t="s">
        <v>9</v>
      </c>
      <c r="C4296" s="16" t="s">
        <v>6</v>
      </c>
      <c r="D4296" s="18" t="s">
        <v>2174</v>
      </c>
      <c r="E4296" s="18" t="str">
        <f>VLOOKUP(D4296:D4296,Foglio2!$A$1:$B$8000,2,FALSE)</f>
        <v>Maretto</v>
      </c>
      <c r="F4296" s="16">
        <v>5</v>
      </c>
      <c r="G4296" s="17">
        <v>257</v>
      </c>
    </row>
    <row r="4297" spans="1:7">
      <c r="A4297" s="20">
        <v>45065.50309027778</v>
      </c>
      <c r="B4297" s="18" t="s">
        <v>9</v>
      </c>
      <c r="C4297" s="16" t="s">
        <v>6</v>
      </c>
      <c r="D4297" s="18" t="s">
        <v>2174</v>
      </c>
      <c r="E4297" s="18" t="str">
        <f>VLOOKUP(D4297:D4297,Foglio2!$A$1:$B$8000,2,FALSE)</f>
        <v>Maretto</v>
      </c>
      <c r="F4297" s="16">
        <v>5</v>
      </c>
      <c r="G4297" s="17"/>
    </row>
    <row r="4298" spans="1:7">
      <c r="A4298" s="20">
        <v>45065.502997685187</v>
      </c>
      <c r="B4298" s="18" t="s">
        <v>9</v>
      </c>
      <c r="C4298" s="16" t="s">
        <v>6</v>
      </c>
      <c r="D4298" s="18" t="s">
        <v>2174</v>
      </c>
      <c r="E4298" s="18" t="str">
        <f>VLOOKUP(D4298:D4298,Foglio2!$A$1:$B$8000,2,FALSE)</f>
        <v>Maretto</v>
      </c>
      <c r="F4298" s="16">
        <v>4</v>
      </c>
      <c r="G4298" s="17">
        <v>335</v>
      </c>
    </row>
    <row r="4299" spans="1:7">
      <c r="A4299" s="20">
        <v>45065.502905092595</v>
      </c>
      <c r="B4299" s="18" t="s">
        <v>9</v>
      </c>
      <c r="C4299" s="16" t="s">
        <v>6</v>
      </c>
      <c r="D4299" s="18" t="s">
        <v>2174</v>
      </c>
      <c r="E4299" s="18" t="str">
        <f>VLOOKUP(D4299:D4299,Foglio2!$A$1:$B$8000,2,FALSE)</f>
        <v>Maretto</v>
      </c>
      <c r="F4299" s="16">
        <v>3</v>
      </c>
      <c r="G4299" s="17"/>
    </row>
    <row r="4300" spans="1:7">
      <c r="A4300" s="21" t="s">
        <v>2175</v>
      </c>
      <c r="B4300" s="18" t="s">
        <v>9</v>
      </c>
      <c r="C4300" s="16" t="s">
        <v>6</v>
      </c>
      <c r="D4300" s="18" t="s">
        <v>2174</v>
      </c>
      <c r="E4300" s="18" t="str">
        <f>VLOOKUP(D4300:D4300,Foglio2!$A$1:$B$8000,2,FALSE)</f>
        <v>Maretto</v>
      </c>
      <c r="F4300" s="16">
        <v>3</v>
      </c>
      <c r="G4300" s="17">
        <v>39</v>
      </c>
    </row>
    <row r="4301" spans="1:7">
      <c r="A4301" s="20">
        <v>45065.502662037034</v>
      </c>
      <c r="B4301" s="18" t="s">
        <v>14</v>
      </c>
      <c r="C4301" s="16" t="s">
        <v>6</v>
      </c>
      <c r="D4301" s="18" t="s">
        <v>2174</v>
      </c>
      <c r="E4301" s="18" t="str">
        <f>VLOOKUP(D4301:D4301,Foglio2!$A$1:$B$8000,2,FALSE)</f>
        <v>Maretto</v>
      </c>
      <c r="F4301" s="16">
        <v>2</v>
      </c>
      <c r="G4301" s="17">
        <v>207</v>
      </c>
    </row>
    <row r="4302" spans="1:7">
      <c r="A4302" s="20">
        <v>45065.502372685187</v>
      </c>
      <c r="B4302" s="18" t="s">
        <v>9</v>
      </c>
      <c r="C4302" s="16" t="s">
        <v>6</v>
      </c>
      <c r="D4302" s="18" t="s">
        <v>2174</v>
      </c>
      <c r="E4302" s="18" t="str">
        <f>VLOOKUP(D4302:D4302,Foglio2!$A$1:$B$8000,2,FALSE)</f>
        <v>Maretto</v>
      </c>
      <c r="F4302" s="16">
        <v>10</v>
      </c>
      <c r="G4302" s="17"/>
    </row>
    <row r="4303" spans="1:7">
      <c r="A4303" s="20">
        <v>45065.501979166664</v>
      </c>
      <c r="B4303" s="18" t="s">
        <v>9</v>
      </c>
      <c r="C4303" s="16" t="s">
        <v>6</v>
      </c>
      <c r="D4303" s="18" t="s">
        <v>2174</v>
      </c>
      <c r="E4303" s="18" t="str">
        <f>VLOOKUP(D4303:D4303,Foglio2!$A$1:$B$8000,2,FALSE)</f>
        <v>Maretto</v>
      </c>
      <c r="F4303" s="16">
        <v>1</v>
      </c>
      <c r="G4303" s="17"/>
    </row>
    <row r="4304" spans="1:7">
      <c r="A4304" s="21" t="s">
        <v>3436</v>
      </c>
      <c r="B4304" s="18" t="s">
        <v>9</v>
      </c>
      <c r="C4304" s="16" t="s">
        <v>6</v>
      </c>
      <c r="D4304" s="18" t="s">
        <v>3437</v>
      </c>
      <c r="E4304" s="18" t="str">
        <f>VLOOKUP(D4304:D4304,Foglio2!$A$1:$B$8000,2,FALSE)</f>
        <v>Margherita di Savoia</v>
      </c>
      <c r="F4304" s="16">
        <v>2</v>
      </c>
      <c r="G4304" s="17">
        <v>667</v>
      </c>
    </row>
    <row r="4305" spans="1:7">
      <c r="A4305" s="20">
        <v>45112.605115740742</v>
      </c>
      <c r="B4305" s="18" t="s">
        <v>5</v>
      </c>
      <c r="C4305" s="16" t="s">
        <v>6</v>
      </c>
      <c r="D4305" s="18" t="s">
        <v>1072</v>
      </c>
      <c r="E4305" s="18" t="str">
        <f>VLOOKUP(D4305:D4305,Foglio2!$A$1:$B$8000,2,FALSE)</f>
        <v>Mariano del Friuli</v>
      </c>
      <c r="F4305" s="16">
        <v>8</v>
      </c>
      <c r="G4305" s="17">
        <v>1423</v>
      </c>
    </row>
    <row r="4306" spans="1:7">
      <c r="A4306" s="20">
        <v>45069.379386574074</v>
      </c>
      <c r="B4306" s="18" t="s">
        <v>14</v>
      </c>
      <c r="C4306" s="16" t="s">
        <v>6</v>
      </c>
      <c r="D4306" s="18" t="s">
        <v>1072</v>
      </c>
      <c r="E4306" s="18" t="str">
        <f>VLOOKUP(D4306:D4306,Foglio2!$A$1:$B$8000,2,FALSE)</f>
        <v>Mariano del Friuli</v>
      </c>
      <c r="F4306" s="16">
        <v>2</v>
      </c>
      <c r="G4306" s="17">
        <v>1</v>
      </c>
    </row>
    <row r="4307" spans="1:7">
      <c r="A4307" s="20">
        <v>45021.564803240741</v>
      </c>
      <c r="B4307" s="18" t="s">
        <v>14</v>
      </c>
      <c r="C4307" s="16" t="s">
        <v>6</v>
      </c>
      <c r="D4307" s="18" t="s">
        <v>3629</v>
      </c>
      <c r="E4307" s="18" t="str">
        <f>VLOOKUP(D4307:D4307,Foglio2!$A$1:$B$8000,2,FALSE)</f>
        <v>Mariglianella</v>
      </c>
      <c r="F4307" s="16">
        <v>8</v>
      </c>
      <c r="G4307" s="17">
        <v>278</v>
      </c>
    </row>
    <row r="4308" spans="1:7">
      <c r="A4308" s="20">
        <v>45064.44394675926</v>
      </c>
      <c r="B4308" s="18" t="s">
        <v>5</v>
      </c>
      <c r="C4308" s="16" t="s">
        <v>6</v>
      </c>
      <c r="D4308" s="18" t="s">
        <v>2301</v>
      </c>
      <c r="E4308" s="18" t="str">
        <f>VLOOKUP(D4308:D4308,Foglio2!$A$1:$B$8000,2,FALSE)</f>
        <v>Marlengo</v>
      </c>
      <c r="F4308" s="16">
        <v>10</v>
      </c>
      <c r="G4308" s="17">
        <v>164</v>
      </c>
    </row>
    <row r="4309" spans="1:7">
      <c r="A4309" s="20">
        <v>45064.443749999999</v>
      </c>
      <c r="B4309" s="18" t="s">
        <v>9</v>
      </c>
      <c r="C4309" s="16" t="s">
        <v>6</v>
      </c>
      <c r="D4309" s="18" t="s">
        <v>2301</v>
      </c>
      <c r="E4309" s="18" t="str">
        <f>VLOOKUP(D4309:D4309,Foglio2!$A$1:$B$8000,2,FALSE)</f>
        <v>Marlengo</v>
      </c>
      <c r="F4309" s="16">
        <v>10</v>
      </c>
      <c r="G4309" s="17"/>
    </row>
    <row r="4310" spans="1:7">
      <c r="A4310" s="20">
        <v>45064.443622685183</v>
      </c>
      <c r="B4310" s="18" t="s">
        <v>9</v>
      </c>
      <c r="C4310" s="16" t="s">
        <v>6</v>
      </c>
      <c r="D4310" s="18" t="s">
        <v>2301</v>
      </c>
      <c r="E4310" s="18" t="str">
        <f>VLOOKUP(D4310:D4310,Foglio2!$A$1:$B$8000,2,FALSE)</f>
        <v>Marlengo</v>
      </c>
      <c r="F4310" s="16">
        <v>6</v>
      </c>
      <c r="G4310" s="17"/>
    </row>
    <row r="4311" spans="1:7">
      <c r="A4311" s="20">
        <v>45064.443495370368</v>
      </c>
      <c r="B4311" s="18" t="s">
        <v>9</v>
      </c>
      <c r="C4311" s="16" t="s">
        <v>6</v>
      </c>
      <c r="D4311" s="18" t="s">
        <v>2301</v>
      </c>
      <c r="E4311" s="18" t="str">
        <f>VLOOKUP(D4311:D4311,Foglio2!$A$1:$B$8000,2,FALSE)</f>
        <v>Marlengo</v>
      </c>
      <c r="F4311" s="16">
        <v>5</v>
      </c>
      <c r="G4311" s="17"/>
    </row>
    <row r="4312" spans="1:7">
      <c r="A4312" s="20">
        <v>45064.443182870367</v>
      </c>
      <c r="B4312" s="18" t="s">
        <v>5</v>
      </c>
      <c r="C4312" s="16" t="s">
        <v>6</v>
      </c>
      <c r="D4312" s="18" t="s">
        <v>2301</v>
      </c>
      <c r="E4312" s="18" t="str">
        <f>VLOOKUP(D4312:D4312,Foglio2!$A$1:$B$8000,2,FALSE)</f>
        <v>Marlengo</v>
      </c>
      <c r="F4312" s="16">
        <v>1</v>
      </c>
      <c r="G4312" s="17">
        <v>469</v>
      </c>
    </row>
    <row r="4313" spans="1:7">
      <c r="A4313" s="20">
        <v>45064.442928240744</v>
      </c>
      <c r="B4313" s="18" t="s">
        <v>9</v>
      </c>
      <c r="C4313" s="16" t="s">
        <v>6</v>
      </c>
      <c r="D4313" s="18" t="s">
        <v>2301</v>
      </c>
      <c r="E4313" s="18" t="str">
        <f>VLOOKUP(D4313:D4313,Foglio2!$A$1:$B$8000,2,FALSE)</f>
        <v>Marlengo</v>
      </c>
      <c r="F4313" s="16">
        <v>6</v>
      </c>
      <c r="G4313" s="17"/>
    </row>
    <row r="4314" spans="1:7">
      <c r="A4314" s="20">
        <v>45064.44263888889</v>
      </c>
      <c r="B4314" s="18" t="s">
        <v>14</v>
      </c>
      <c r="C4314" s="16" t="s">
        <v>6</v>
      </c>
      <c r="D4314" s="18" t="s">
        <v>2301</v>
      </c>
      <c r="E4314" s="18" t="str">
        <f>VLOOKUP(D4314:D4314,Foglio2!$A$1:$B$8000,2,FALSE)</f>
        <v>Marlengo</v>
      </c>
      <c r="F4314" s="16">
        <v>1</v>
      </c>
      <c r="G4314" s="17">
        <v>187</v>
      </c>
    </row>
    <row r="4315" spans="1:7">
      <c r="A4315" s="21" t="s">
        <v>2302</v>
      </c>
      <c r="B4315" s="18" t="s">
        <v>14</v>
      </c>
      <c r="C4315" s="16" t="s">
        <v>6</v>
      </c>
      <c r="D4315" s="18" t="s">
        <v>2301</v>
      </c>
      <c r="E4315" s="18" t="str">
        <f>VLOOKUP(D4315:D4315,Foglio2!$A$1:$B$8000,2,FALSE)</f>
        <v>Marlengo</v>
      </c>
      <c r="F4315" s="16">
        <v>1</v>
      </c>
      <c r="G4315" s="17">
        <v>111</v>
      </c>
    </row>
    <row r="4316" spans="1:7">
      <c r="A4316" s="21" t="s">
        <v>2303</v>
      </c>
      <c r="B4316" s="18" t="s">
        <v>14</v>
      </c>
      <c r="C4316" s="16" t="s">
        <v>6</v>
      </c>
      <c r="D4316" s="18" t="s">
        <v>2301</v>
      </c>
      <c r="E4316" s="18" t="str">
        <f>VLOOKUP(D4316:D4316,Foglio2!$A$1:$B$8000,2,FALSE)</f>
        <v>Marlengo</v>
      </c>
      <c r="F4316" s="16">
        <v>1</v>
      </c>
      <c r="G4316" s="17">
        <v>278</v>
      </c>
    </row>
    <row r="4317" spans="1:7">
      <c r="A4317" s="20">
        <v>45064.442557870374</v>
      </c>
      <c r="B4317" s="18" t="s">
        <v>14</v>
      </c>
      <c r="C4317" s="16" t="s">
        <v>6</v>
      </c>
      <c r="D4317" s="18" t="s">
        <v>2301</v>
      </c>
      <c r="E4317" s="18" t="str">
        <f>VLOOKUP(D4317:D4317,Foglio2!$A$1:$B$8000,2,FALSE)</f>
        <v>Marlengo</v>
      </c>
      <c r="F4317" s="16">
        <v>1</v>
      </c>
      <c r="G4317" s="17">
        <v>279</v>
      </c>
    </row>
    <row r="4318" spans="1:7">
      <c r="A4318" s="20">
        <v>45202.528819444444</v>
      </c>
      <c r="B4318" s="18" t="s">
        <v>9</v>
      </c>
      <c r="C4318" s="16" t="s">
        <v>6</v>
      </c>
      <c r="D4318" s="18" t="s">
        <v>399</v>
      </c>
      <c r="E4318" s="18" t="str">
        <f>VLOOKUP(D4318:D4318,Foglio2!$A$1:$B$8000,2,FALSE)</f>
        <v>Marone</v>
      </c>
      <c r="F4318" s="16">
        <v>8</v>
      </c>
      <c r="G4318" s="17">
        <v>278</v>
      </c>
    </row>
    <row r="4319" spans="1:7">
      <c r="A4319" s="20">
        <v>45202.528680555559</v>
      </c>
      <c r="B4319" s="18" t="s">
        <v>5</v>
      </c>
      <c r="C4319" s="16" t="s">
        <v>6</v>
      </c>
      <c r="D4319" s="18" t="s">
        <v>399</v>
      </c>
      <c r="E4319" s="18" t="str">
        <f>VLOOKUP(D4319:D4319,Foglio2!$A$1:$B$8000,2,FALSE)</f>
        <v>Marone</v>
      </c>
      <c r="F4319" s="16">
        <v>2</v>
      </c>
      <c r="G4319" s="17">
        <v>115</v>
      </c>
    </row>
    <row r="4320" spans="1:7">
      <c r="A4320" s="20">
        <v>45084.585590277777</v>
      </c>
      <c r="B4320" s="18" t="s">
        <v>9</v>
      </c>
      <c r="C4320" s="16" t="s">
        <v>6</v>
      </c>
      <c r="D4320" s="18" t="s">
        <v>1542</v>
      </c>
      <c r="E4320" s="18" t="str">
        <f>VLOOKUP(D4320:D4320,Foglio2!$A$1:$B$8000,2,FALSE)</f>
        <v>Marostica</v>
      </c>
      <c r="F4320" s="16">
        <v>10</v>
      </c>
      <c r="G4320" s="17"/>
    </row>
    <row r="4321" spans="1:7">
      <c r="A4321" s="21" t="s">
        <v>1543</v>
      </c>
      <c r="B4321" s="18" t="s">
        <v>9</v>
      </c>
      <c r="C4321" s="16" t="s">
        <v>6</v>
      </c>
      <c r="D4321" s="18" t="s">
        <v>1542</v>
      </c>
      <c r="E4321" s="18" t="str">
        <f>VLOOKUP(D4321:D4321,Foglio2!$A$1:$B$8000,2,FALSE)</f>
        <v>Marostica</v>
      </c>
      <c r="F4321" s="16">
        <v>8</v>
      </c>
      <c r="G4321" s="17"/>
    </row>
    <row r="4322" spans="1:7">
      <c r="A4322" s="20">
        <v>45084.585497685184</v>
      </c>
      <c r="B4322" s="18" t="s">
        <v>9</v>
      </c>
      <c r="C4322" s="16" t="s">
        <v>6</v>
      </c>
      <c r="D4322" s="18" t="s">
        <v>1542</v>
      </c>
      <c r="E4322" s="18" t="str">
        <f>VLOOKUP(D4322:D4322,Foglio2!$A$1:$B$8000,2,FALSE)</f>
        <v>Marostica</v>
      </c>
      <c r="F4322" s="16">
        <v>6</v>
      </c>
      <c r="G4322" s="17"/>
    </row>
    <row r="4323" spans="1:7">
      <c r="A4323" s="21" t="s">
        <v>1544</v>
      </c>
      <c r="B4323" s="18" t="s">
        <v>9</v>
      </c>
      <c r="C4323" s="16" t="s">
        <v>6</v>
      </c>
      <c r="D4323" s="18" t="s">
        <v>1542</v>
      </c>
      <c r="E4323" s="18" t="str">
        <f>VLOOKUP(D4323:D4323,Foglio2!$A$1:$B$8000,2,FALSE)</f>
        <v>Marostica</v>
      </c>
      <c r="F4323" s="16">
        <v>5</v>
      </c>
      <c r="G4323" s="17"/>
    </row>
    <row r="4324" spans="1:7">
      <c r="A4324" s="20">
        <v>45084.585428240738</v>
      </c>
      <c r="B4324" s="18" t="s">
        <v>9</v>
      </c>
      <c r="C4324" s="16" t="s">
        <v>6</v>
      </c>
      <c r="D4324" s="18" t="s">
        <v>1542</v>
      </c>
      <c r="E4324" s="18" t="str">
        <f>VLOOKUP(D4324:D4324,Foglio2!$A$1:$B$8000,2,FALSE)</f>
        <v>Marostica</v>
      </c>
      <c r="F4324" s="16">
        <v>4</v>
      </c>
      <c r="G4324" s="17">
        <v>335</v>
      </c>
    </row>
    <row r="4325" spans="1:7">
      <c r="A4325" s="20">
        <v>45084.585370370369</v>
      </c>
      <c r="B4325" s="18" t="s">
        <v>9</v>
      </c>
      <c r="C4325" s="16" t="s">
        <v>6</v>
      </c>
      <c r="D4325" s="18" t="s">
        <v>1542</v>
      </c>
      <c r="E4325" s="18" t="str">
        <f>VLOOKUP(D4325:D4325,Foglio2!$A$1:$B$8000,2,FALSE)</f>
        <v>Marostica</v>
      </c>
      <c r="F4325" s="16">
        <v>3</v>
      </c>
      <c r="G4325" s="17">
        <v>113</v>
      </c>
    </row>
    <row r="4326" spans="1:7">
      <c r="A4326" s="20">
        <v>45084.585324074076</v>
      </c>
      <c r="B4326" s="18" t="s">
        <v>9</v>
      </c>
      <c r="C4326" s="16" t="s">
        <v>6</v>
      </c>
      <c r="D4326" s="18" t="s">
        <v>1542</v>
      </c>
      <c r="E4326" s="18" t="str">
        <f>VLOOKUP(D4326:D4326,Foglio2!$A$1:$B$8000,2,FALSE)</f>
        <v>Marostica</v>
      </c>
      <c r="F4326" s="16">
        <v>3</v>
      </c>
      <c r="G4326" s="17">
        <v>39</v>
      </c>
    </row>
    <row r="4327" spans="1:7">
      <c r="A4327" s="21" t="s">
        <v>1545</v>
      </c>
      <c r="B4327" s="18" t="s">
        <v>9</v>
      </c>
      <c r="C4327" s="16" t="s">
        <v>6</v>
      </c>
      <c r="D4327" s="18" t="s">
        <v>1542</v>
      </c>
      <c r="E4327" s="18" t="str">
        <f>VLOOKUP(D4327:D4327,Foglio2!$A$1:$B$8000,2,FALSE)</f>
        <v>Marostica</v>
      </c>
      <c r="F4327" s="16">
        <v>3</v>
      </c>
      <c r="G4327" s="17"/>
    </row>
    <row r="4328" spans="1:7">
      <c r="A4328" s="21" t="s">
        <v>1546</v>
      </c>
      <c r="B4328" s="18" t="s">
        <v>9</v>
      </c>
      <c r="C4328" s="16" t="s">
        <v>6</v>
      </c>
      <c r="D4328" s="18" t="s">
        <v>1542</v>
      </c>
      <c r="E4328" s="18" t="str">
        <f>VLOOKUP(D4328:D4328,Foglio2!$A$1:$B$8000,2,FALSE)</f>
        <v>Marostica</v>
      </c>
      <c r="F4328" s="16">
        <v>1</v>
      </c>
      <c r="G4328" s="17"/>
    </row>
    <row r="4329" spans="1:7">
      <c r="A4329" s="20">
        <v>45084.585162037038</v>
      </c>
      <c r="B4329" s="18" t="s">
        <v>9</v>
      </c>
      <c r="C4329" s="16" t="s">
        <v>6</v>
      </c>
      <c r="D4329" s="18" t="s">
        <v>1542</v>
      </c>
      <c r="E4329" s="18" t="str">
        <f>VLOOKUP(D4329:D4329,Foglio2!$A$1:$B$8000,2,FALSE)</f>
        <v>Marostica</v>
      </c>
      <c r="F4329" s="16">
        <v>2</v>
      </c>
      <c r="G4329" s="17">
        <v>667</v>
      </c>
    </row>
    <row r="4330" spans="1:7">
      <c r="A4330" s="20">
        <v>45084.585081018522</v>
      </c>
      <c r="B4330" s="18" t="s">
        <v>9</v>
      </c>
      <c r="C4330" s="16" t="s">
        <v>6</v>
      </c>
      <c r="D4330" s="18" t="s">
        <v>1542</v>
      </c>
      <c r="E4330" s="18" t="str">
        <f>VLOOKUP(D4330:D4330,Foglio2!$A$1:$B$8000,2,FALSE)</f>
        <v>Marostica</v>
      </c>
      <c r="F4330" s="16">
        <v>2</v>
      </c>
      <c r="G4330" s="17">
        <v>667</v>
      </c>
    </row>
    <row r="4331" spans="1:7">
      <c r="A4331" s="21" t="s">
        <v>1547</v>
      </c>
      <c r="B4331" s="18" t="s">
        <v>9</v>
      </c>
      <c r="C4331" s="16" t="s">
        <v>6</v>
      </c>
      <c r="D4331" s="18" t="s">
        <v>1542</v>
      </c>
      <c r="E4331" s="18" t="str">
        <f>VLOOKUP(D4331:D4331,Foglio2!$A$1:$B$8000,2,FALSE)</f>
        <v>Marostica</v>
      </c>
      <c r="F4331" s="16">
        <v>8</v>
      </c>
      <c r="G4331" s="17">
        <v>1</v>
      </c>
    </row>
    <row r="4332" spans="1:7">
      <c r="A4332" s="20">
        <v>45084.584687499999</v>
      </c>
      <c r="B4332" s="18" t="s">
        <v>9</v>
      </c>
      <c r="C4332" s="16" t="s">
        <v>6</v>
      </c>
      <c r="D4332" s="18" t="s">
        <v>1542</v>
      </c>
      <c r="E4332" s="18" t="str">
        <f>VLOOKUP(D4332:D4332,Foglio2!$A$1:$B$8000,2,FALSE)</f>
        <v>Marostica</v>
      </c>
      <c r="F4332" s="16">
        <v>5</v>
      </c>
      <c r="G4332" s="17">
        <v>257</v>
      </c>
    </row>
    <row r="4333" spans="1:7">
      <c r="A4333" s="20">
        <v>45084.584560185183</v>
      </c>
      <c r="B4333" s="18" t="s">
        <v>5</v>
      </c>
      <c r="C4333" s="16" t="s">
        <v>6</v>
      </c>
      <c r="D4333" s="18" t="s">
        <v>1542</v>
      </c>
      <c r="E4333" s="18" t="str">
        <f>VLOOKUP(D4333:D4333,Foglio2!$A$1:$B$8000,2,FALSE)</f>
        <v>Marostica</v>
      </c>
      <c r="F4333" s="16">
        <v>8</v>
      </c>
      <c r="G4333" s="17">
        <v>33</v>
      </c>
    </row>
    <row r="4334" spans="1:7">
      <c r="A4334" s="21" t="s">
        <v>1548</v>
      </c>
      <c r="B4334" s="18" t="s">
        <v>9</v>
      </c>
      <c r="C4334" s="16" t="s">
        <v>6</v>
      </c>
      <c r="D4334" s="18" t="s">
        <v>1542</v>
      </c>
      <c r="E4334" s="18" t="str">
        <f>VLOOKUP(D4334:D4334,Foglio2!$A$1:$B$8000,2,FALSE)</f>
        <v>Marostica</v>
      </c>
      <c r="F4334" s="16">
        <v>4</v>
      </c>
      <c r="G4334" s="17"/>
    </row>
    <row r="4335" spans="1:7">
      <c r="A4335" s="20">
        <v>45084.584328703706</v>
      </c>
      <c r="B4335" s="18" t="s">
        <v>9</v>
      </c>
      <c r="C4335" s="16" t="s">
        <v>6</v>
      </c>
      <c r="D4335" s="18" t="s">
        <v>1542</v>
      </c>
      <c r="E4335" s="18" t="str">
        <f>VLOOKUP(D4335:D4335,Foglio2!$A$1:$B$8000,2,FALSE)</f>
        <v>Marostica</v>
      </c>
      <c r="F4335" s="16">
        <v>2</v>
      </c>
      <c r="G4335" s="17">
        <v>2</v>
      </c>
    </row>
    <row r="4336" spans="1:7">
      <c r="A4336" s="21" t="s">
        <v>1549</v>
      </c>
      <c r="B4336" s="18" t="s">
        <v>9</v>
      </c>
      <c r="C4336" s="16" t="s">
        <v>6</v>
      </c>
      <c r="D4336" s="18" t="s">
        <v>1542</v>
      </c>
      <c r="E4336" s="18" t="str">
        <f>VLOOKUP(D4336:D4336,Foglio2!$A$1:$B$8000,2,FALSE)</f>
        <v>Marostica</v>
      </c>
      <c r="F4336" s="16">
        <v>2</v>
      </c>
      <c r="G4336" s="17">
        <v>1</v>
      </c>
    </row>
    <row r="4337" spans="1:7">
      <c r="A4337" s="20">
        <v>45084.58425925926</v>
      </c>
      <c r="B4337" s="18" t="s">
        <v>9</v>
      </c>
      <c r="C4337" s="16" t="s">
        <v>6</v>
      </c>
      <c r="D4337" s="18" t="s">
        <v>1542</v>
      </c>
      <c r="E4337" s="18" t="str">
        <f>VLOOKUP(D4337:D4337,Foglio2!$A$1:$B$8000,2,FALSE)</f>
        <v>Marostica</v>
      </c>
      <c r="F4337" s="16">
        <v>2</v>
      </c>
      <c r="G4337" s="17"/>
    </row>
    <row r="4338" spans="1:7">
      <c r="A4338" s="20">
        <v>45112.606273148151</v>
      </c>
      <c r="B4338" s="18" t="s">
        <v>5</v>
      </c>
      <c r="C4338" s="16" t="s">
        <v>6</v>
      </c>
      <c r="D4338" s="18" t="s">
        <v>1070</v>
      </c>
      <c r="E4338" s="18" t="str">
        <f>VLOOKUP(D4338:D4338,Foglio2!$A$1:$B$8000,2,FALSE)</f>
        <v>Marrubiu</v>
      </c>
      <c r="F4338" s="16">
        <v>8</v>
      </c>
      <c r="G4338" s="17">
        <v>278</v>
      </c>
    </row>
    <row r="4339" spans="1:7">
      <c r="A4339" s="21" t="s">
        <v>1071</v>
      </c>
      <c r="B4339" s="18" t="s">
        <v>9</v>
      </c>
      <c r="C4339" s="16" t="s">
        <v>6</v>
      </c>
      <c r="D4339" s="18" t="s">
        <v>1070</v>
      </c>
      <c r="E4339" s="18" t="str">
        <f>VLOOKUP(D4339:D4339,Foglio2!$A$1:$B$8000,2,FALSE)</f>
        <v>Marrubiu</v>
      </c>
      <c r="F4339" s="16">
        <v>2</v>
      </c>
      <c r="G4339" s="17">
        <v>627</v>
      </c>
    </row>
    <row r="4340" spans="1:7">
      <c r="A4340" s="20">
        <v>45211.798368055555</v>
      </c>
      <c r="B4340" s="18" t="s">
        <v>9</v>
      </c>
      <c r="C4340" s="16" t="s">
        <v>6</v>
      </c>
      <c r="D4340" s="18" t="s">
        <v>211</v>
      </c>
      <c r="E4340" s="18" t="str">
        <f>VLOOKUP(D4340:D4340,Foglio2!$A$1:$B$8000,2,FALSE)</f>
        <v>Marsicovetere</v>
      </c>
      <c r="F4340" s="16">
        <v>8</v>
      </c>
      <c r="G4340" s="17">
        <v>278</v>
      </c>
    </row>
    <row r="4341" spans="1:7">
      <c r="A4341" s="20">
        <v>45062.631712962961</v>
      </c>
      <c r="B4341" s="18" t="s">
        <v>14</v>
      </c>
      <c r="C4341" s="16" t="s">
        <v>6</v>
      </c>
      <c r="D4341" s="18" t="s">
        <v>2479</v>
      </c>
      <c r="E4341" s="18" t="str">
        <f>VLOOKUP(D4341:D4341,Foglio2!$A$1:$B$8000,2,FALSE)</f>
        <v>Marta</v>
      </c>
      <c r="F4341" s="16">
        <v>2</v>
      </c>
      <c r="G4341" s="17">
        <v>2</v>
      </c>
    </row>
    <row r="4342" spans="1:7">
      <c r="A4342" s="20">
        <v>45211.711851851855</v>
      </c>
      <c r="B4342" s="18" t="s">
        <v>5</v>
      </c>
      <c r="C4342" s="16" t="s">
        <v>6</v>
      </c>
      <c r="D4342" s="18" t="s">
        <v>245</v>
      </c>
      <c r="E4342" s="18" t="str">
        <f>VLOOKUP(D4342:D4342,Foglio2!$A$1:$B$8000,2,FALSE)</f>
        <v>Martano</v>
      </c>
      <c r="F4342" s="16">
        <v>1</v>
      </c>
      <c r="G4342" s="17">
        <v>462</v>
      </c>
    </row>
    <row r="4343" spans="1:7">
      <c r="A4343" s="20">
        <v>45041.936597222222</v>
      </c>
      <c r="B4343" s="18" t="s">
        <v>5</v>
      </c>
      <c r="C4343" s="16" t="s">
        <v>6</v>
      </c>
      <c r="D4343" s="18" t="s">
        <v>3266</v>
      </c>
      <c r="E4343" s="18" t="str">
        <f>VLOOKUP(D4343:D4343,Foglio2!$A$1:$B$8000,2,FALSE)</f>
        <v>Martignana di Po</v>
      </c>
      <c r="F4343" s="16">
        <v>8</v>
      </c>
      <c r="G4343" s="17">
        <v>278</v>
      </c>
    </row>
    <row r="4344" spans="1:7">
      <c r="A4344" s="21" t="s">
        <v>3267</v>
      </c>
      <c r="B4344" s="18" t="s">
        <v>14</v>
      </c>
      <c r="C4344" s="16" t="s">
        <v>6</v>
      </c>
      <c r="D4344" s="18" t="s">
        <v>3266</v>
      </c>
      <c r="E4344" s="18" t="str">
        <f>VLOOKUP(D4344:D4344,Foglio2!$A$1:$B$8000,2,FALSE)</f>
        <v>Martignana di Po</v>
      </c>
      <c r="F4344" s="16">
        <v>8</v>
      </c>
      <c r="G4344" s="17">
        <v>4</v>
      </c>
    </row>
    <row r="4345" spans="1:7">
      <c r="A4345" s="20">
        <v>45023.608831018515</v>
      </c>
      <c r="B4345" s="18" t="s">
        <v>9</v>
      </c>
      <c r="C4345" s="16" t="s">
        <v>6</v>
      </c>
      <c r="D4345" s="18" t="s">
        <v>3568</v>
      </c>
      <c r="E4345" s="18" t="str">
        <f>VLOOKUP(D4345:D4345,Foglio2!$A$1:$B$8000,2,FALSE)</f>
        <v>Martirano</v>
      </c>
      <c r="F4345" s="16">
        <v>8</v>
      </c>
      <c r="G4345" s="17">
        <v>278</v>
      </c>
    </row>
    <row r="4346" spans="1:7">
      <c r="A4346" s="20">
        <v>45062.629259259258</v>
      </c>
      <c r="B4346" s="18" t="s">
        <v>14</v>
      </c>
      <c r="C4346" s="16" t="s">
        <v>6</v>
      </c>
      <c r="D4346" s="18" t="s">
        <v>2480</v>
      </c>
      <c r="E4346" s="18" t="str">
        <f>VLOOKUP(D4346:D4346,Foglio2!$A$1:$B$8000,2,FALSE)</f>
        <v>Marzabotto</v>
      </c>
      <c r="F4346" s="16">
        <v>2</v>
      </c>
      <c r="G4346" s="17">
        <v>2</v>
      </c>
    </row>
    <row r="4347" spans="1:7">
      <c r="A4347" s="20">
        <v>45062.629236111112</v>
      </c>
      <c r="B4347" s="18" t="s">
        <v>14</v>
      </c>
      <c r="C4347" s="16" t="s">
        <v>6</v>
      </c>
      <c r="D4347" s="18" t="s">
        <v>2480</v>
      </c>
      <c r="E4347" s="18" t="str">
        <f>VLOOKUP(D4347:D4347,Foglio2!$A$1:$B$8000,2,FALSE)</f>
        <v>Marzabotto</v>
      </c>
      <c r="F4347" s="16">
        <v>2</v>
      </c>
      <c r="G4347" s="17">
        <v>1</v>
      </c>
    </row>
    <row r="4348" spans="1:7">
      <c r="A4348" s="20">
        <v>45211.799421296295</v>
      </c>
      <c r="B4348" s="18" t="s">
        <v>9</v>
      </c>
      <c r="C4348" s="16" t="s">
        <v>6</v>
      </c>
      <c r="D4348" s="18" t="s">
        <v>210</v>
      </c>
      <c r="E4348" s="18" t="str">
        <f>VLOOKUP(D4348:D4348,Foglio2!$A$1:$B$8000,2,FALSE)</f>
        <v>Mascalucia</v>
      </c>
      <c r="F4348" s="16">
        <v>8</v>
      </c>
      <c r="G4348" s="17">
        <v>278</v>
      </c>
    </row>
    <row r="4349" spans="1:7">
      <c r="A4349" s="20">
        <v>45062.625937500001</v>
      </c>
      <c r="B4349" s="18" t="s">
        <v>9</v>
      </c>
      <c r="C4349" s="16" t="s">
        <v>6</v>
      </c>
      <c r="D4349" s="18" t="s">
        <v>2481</v>
      </c>
      <c r="E4349" s="18" t="str">
        <f>VLOOKUP(D4349:D4349,Foglio2!$A$1:$B$8000,2,FALSE)</f>
        <v>Maser</v>
      </c>
      <c r="F4349" s="16">
        <v>8</v>
      </c>
      <c r="G4349" s="17">
        <v>1</v>
      </c>
    </row>
    <row r="4350" spans="1:7">
      <c r="A4350" s="21" t="s">
        <v>3082</v>
      </c>
      <c r="B4350" s="18" t="s">
        <v>14</v>
      </c>
      <c r="C4350" s="16" t="s">
        <v>6</v>
      </c>
      <c r="D4350" s="18" t="s">
        <v>3083</v>
      </c>
      <c r="E4350" s="18" t="str">
        <f>VLOOKUP(D4350:D4350,Foglio2!$A$1:$B$8000,2,FALSE)</f>
        <v>Maserada sul Piave</v>
      </c>
      <c r="F4350" s="16">
        <v>2</v>
      </c>
      <c r="G4350" s="17">
        <v>1</v>
      </c>
    </row>
    <row r="4351" spans="1:7">
      <c r="A4351" s="20">
        <v>45173.567256944443</v>
      </c>
      <c r="B4351" s="18" t="s">
        <v>9</v>
      </c>
      <c r="C4351" s="16" t="s">
        <v>6</v>
      </c>
      <c r="D4351" s="18" t="s">
        <v>709</v>
      </c>
      <c r="E4351" s="18" t="str">
        <f>VLOOKUP(D4351:D4351,Foglio2!$A$1:$B$8000,2,FALSE)</f>
        <v>Masio</v>
      </c>
      <c r="F4351" s="16">
        <v>8</v>
      </c>
      <c r="G4351" s="17">
        <v>278</v>
      </c>
    </row>
    <row r="4352" spans="1:7">
      <c r="A4352" s="20">
        <v>45062.622696759259</v>
      </c>
      <c r="B4352" s="18" t="s">
        <v>9</v>
      </c>
      <c r="C4352" s="16" t="s">
        <v>6</v>
      </c>
      <c r="D4352" s="18" t="s">
        <v>2482</v>
      </c>
      <c r="E4352" s="18" t="str">
        <f>VLOOKUP(D4352:D4352,Foglio2!$A$1:$B$8000,2,FALSE)</f>
        <v>Masone</v>
      </c>
      <c r="F4352" s="16">
        <v>3</v>
      </c>
      <c r="G4352" s="17"/>
    </row>
    <row r="4353" spans="1:7">
      <c r="A4353" s="20">
        <v>45062.622557870367</v>
      </c>
      <c r="B4353" s="18" t="s">
        <v>9</v>
      </c>
      <c r="C4353" s="16" t="s">
        <v>6</v>
      </c>
      <c r="D4353" s="18" t="s">
        <v>2482</v>
      </c>
      <c r="E4353" s="18" t="str">
        <f>VLOOKUP(D4353:D4353,Foglio2!$A$1:$B$8000,2,FALSE)</f>
        <v>Masone</v>
      </c>
      <c r="F4353" s="16">
        <v>8</v>
      </c>
      <c r="G4353" s="17"/>
    </row>
    <row r="4354" spans="1:7">
      <c r="A4354" s="20">
        <v>45062.622465277775</v>
      </c>
      <c r="B4354" s="18" t="s">
        <v>9</v>
      </c>
      <c r="C4354" s="16" t="s">
        <v>6</v>
      </c>
      <c r="D4354" s="18" t="s">
        <v>2482</v>
      </c>
      <c r="E4354" s="18" t="str">
        <f>VLOOKUP(D4354:D4354,Foglio2!$A$1:$B$8000,2,FALSE)</f>
        <v>Masone</v>
      </c>
      <c r="F4354" s="16">
        <v>8</v>
      </c>
      <c r="G4354" s="17">
        <v>1</v>
      </c>
    </row>
    <row r="4355" spans="1:7">
      <c r="A4355" s="20">
        <v>45062.622361111113</v>
      </c>
      <c r="B4355" s="18" t="s">
        <v>9</v>
      </c>
      <c r="C4355" s="16" t="s">
        <v>6</v>
      </c>
      <c r="D4355" s="18" t="s">
        <v>2482</v>
      </c>
      <c r="E4355" s="18" t="str">
        <f>VLOOKUP(D4355:D4355,Foglio2!$A$1:$B$8000,2,FALSE)</f>
        <v>Masone</v>
      </c>
      <c r="F4355" s="16">
        <v>10</v>
      </c>
      <c r="G4355" s="17"/>
    </row>
    <row r="4356" spans="1:7">
      <c r="A4356" s="21" t="s">
        <v>2483</v>
      </c>
      <c r="B4356" s="18" t="s">
        <v>9</v>
      </c>
      <c r="C4356" s="16" t="s">
        <v>6</v>
      </c>
      <c r="D4356" s="18" t="s">
        <v>2482</v>
      </c>
      <c r="E4356" s="18" t="str">
        <f>VLOOKUP(D4356:D4356,Foglio2!$A$1:$B$8000,2,FALSE)</f>
        <v>Masone</v>
      </c>
      <c r="F4356" s="16">
        <v>8</v>
      </c>
      <c r="G4356" s="17">
        <v>1</v>
      </c>
    </row>
    <row r="4357" spans="1:7">
      <c r="A4357" s="20">
        <v>45062.621516203704</v>
      </c>
      <c r="B4357" s="18" t="s">
        <v>9</v>
      </c>
      <c r="C4357" s="16" t="s">
        <v>6</v>
      </c>
      <c r="D4357" s="18" t="s">
        <v>2482</v>
      </c>
      <c r="E4357" s="18" t="str">
        <f>VLOOKUP(D4357:D4357,Foglio2!$A$1:$B$8000,2,FALSE)</f>
        <v>Masone</v>
      </c>
      <c r="F4357" s="16">
        <v>5</v>
      </c>
      <c r="G4357" s="17">
        <v>257</v>
      </c>
    </row>
    <row r="4358" spans="1:7">
      <c r="A4358" s="20">
        <v>45062.621423611112</v>
      </c>
      <c r="B4358" s="18" t="s">
        <v>9</v>
      </c>
      <c r="C4358" s="16" t="s">
        <v>6</v>
      </c>
      <c r="D4358" s="18" t="s">
        <v>2482</v>
      </c>
      <c r="E4358" s="18" t="str">
        <f>VLOOKUP(D4358:D4358,Foglio2!$A$1:$B$8000,2,FALSE)</f>
        <v>Masone</v>
      </c>
      <c r="F4358" s="16">
        <v>5</v>
      </c>
      <c r="G4358" s="17"/>
    </row>
    <row r="4359" spans="1:7">
      <c r="A4359" s="20">
        <v>45062.621192129627</v>
      </c>
      <c r="B4359" s="18" t="s">
        <v>9</v>
      </c>
      <c r="C4359" s="16" t="s">
        <v>6</v>
      </c>
      <c r="D4359" s="18" t="s">
        <v>2482</v>
      </c>
      <c r="E4359" s="18" t="str">
        <f>VLOOKUP(D4359:D4359,Foglio2!$A$1:$B$8000,2,FALSE)</f>
        <v>Masone</v>
      </c>
      <c r="F4359" s="16">
        <v>6</v>
      </c>
      <c r="G4359" s="17"/>
    </row>
    <row r="4360" spans="1:7">
      <c r="A4360" s="20">
        <v>45062.620659722219</v>
      </c>
      <c r="B4360" s="18" t="s">
        <v>9</v>
      </c>
      <c r="C4360" s="16" t="s">
        <v>6</v>
      </c>
      <c r="D4360" s="18" t="s">
        <v>2482</v>
      </c>
      <c r="E4360" s="18" t="str">
        <f>VLOOKUP(D4360:D4360,Foglio2!$A$1:$B$8000,2,FALSE)</f>
        <v>Masone</v>
      </c>
      <c r="F4360" s="16">
        <v>4</v>
      </c>
      <c r="G4360" s="17">
        <v>335</v>
      </c>
    </row>
    <row r="4361" spans="1:7">
      <c r="A4361" s="20">
        <v>45062.620567129627</v>
      </c>
      <c r="B4361" s="18" t="s">
        <v>9</v>
      </c>
      <c r="C4361" s="16" t="s">
        <v>6</v>
      </c>
      <c r="D4361" s="18" t="s">
        <v>2482</v>
      </c>
      <c r="E4361" s="18" t="str">
        <f>VLOOKUP(D4361:D4361,Foglio2!$A$1:$B$8000,2,FALSE)</f>
        <v>Masone</v>
      </c>
      <c r="F4361" s="16">
        <v>3</v>
      </c>
      <c r="G4361" s="17">
        <v>39</v>
      </c>
    </row>
    <row r="4362" spans="1:7">
      <c r="A4362" s="20">
        <v>45062.620162037034</v>
      </c>
      <c r="B4362" s="18" t="s">
        <v>9</v>
      </c>
      <c r="C4362" s="16" t="s">
        <v>6</v>
      </c>
      <c r="D4362" s="18" t="s">
        <v>2482</v>
      </c>
      <c r="E4362" s="18" t="str">
        <f>VLOOKUP(D4362:D4362,Foglio2!$A$1:$B$8000,2,FALSE)</f>
        <v>Masone</v>
      </c>
      <c r="F4362" s="16">
        <v>1</v>
      </c>
      <c r="G4362" s="17"/>
    </row>
    <row r="4363" spans="1:7">
      <c r="A4363" s="20">
        <v>45173.568101851852</v>
      </c>
      <c r="B4363" s="18" t="s">
        <v>5</v>
      </c>
      <c r="C4363" s="16" t="s">
        <v>6</v>
      </c>
      <c r="D4363" s="18" t="s">
        <v>708</v>
      </c>
      <c r="E4363" s="18" t="str">
        <f>VLOOKUP(D4363:D4363,Foglio2!$A$1:$B$8000,2,FALSE)</f>
        <v>Massa d'Albe</v>
      </c>
      <c r="F4363" s="16">
        <v>1</v>
      </c>
      <c r="G4363" s="17">
        <v>462</v>
      </c>
    </row>
    <row r="4364" spans="1:7">
      <c r="A4364" s="20">
        <v>45173.567939814813</v>
      </c>
      <c r="B4364" s="18" t="s">
        <v>9</v>
      </c>
      <c r="C4364" s="16" t="s">
        <v>6</v>
      </c>
      <c r="D4364" s="18" t="s">
        <v>708</v>
      </c>
      <c r="E4364" s="18" t="str">
        <f>VLOOKUP(D4364:D4364,Foglio2!$A$1:$B$8000,2,FALSE)</f>
        <v>Massa d'Albe</v>
      </c>
      <c r="F4364" s="16">
        <v>2</v>
      </c>
      <c r="G4364" s="17">
        <v>667</v>
      </c>
    </row>
    <row r="4365" spans="1:7">
      <c r="A4365" s="20">
        <v>45055.605173611111</v>
      </c>
      <c r="B4365" s="18" t="s">
        <v>14</v>
      </c>
      <c r="C4365" s="16" t="s">
        <v>6</v>
      </c>
      <c r="D4365" s="18" t="s">
        <v>2911</v>
      </c>
      <c r="E4365" s="18" t="str">
        <f>VLOOKUP(D4365:D4365,Foglio2!$A$1:$B$8000,2,FALSE)</f>
        <v>Massa di Somma</v>
      </c>
      <c r="F4365" s="16">
        <v>2</v>
      </c>
      <c r="G4365" s="17">
        <v>5</v>
      </c>
    </row>
    <row r="4366" spans="1:7">
      <c r="A4366" s="20">
        <v>45055.605162037034</v>
      </c>
      <c r="B4366" s="18" t="s">
        <v>14</v>
      </c>
      <c r="C4366" s="16" t="s">
        <v>6</v>
      </c>
      <c r="D4366" s="18" t="s">
        <v>2911</v>
      </c>
      <c r="E4366" s="18" t="str">
        <f>VLOOKUP(D4366:D4366,Foglio2!$A$1:$B$8000,2,FALSE)</f>
        <v>Massa di Somma</v>
      </c>
      <c r="F4366" s="16">
        <v>2</v>
      </c>
      <c r="G4366" s="17">
        <v>2</v>
      </c>
    </row>
    <row r="4367" spans="1:7">
      <c r="A4367" s="20">
        <v>45055.605138888888</v>
      </c>
      <c r="B4367" s="18" t="s">
        <v>14</v>
      </c>
      <c r="C4367" s="16" t="s">
        <v>6</v>
      </c>
      <c r="D4367" s="18" t="s">
        <v>2911</v>
      </c>
      <c r="E4367" s="18" t="str">
        <f>VLOOKUP(D4367:D4367,Foglio2!$A$1:$B$8000,2,FALSE)</f>
        <v>Massa di Somma</v>
      </c>
      <c r="F4367" s="16">
        <v>2</v>
      </c>
      <c r="G4367" s="17">
        <v>1</v>
      </c>
    </row>
    <row r="4368" spans="1:7">
      <c r="A4368" s="20">
        <v>45208.5468287037</v>
      </c>
      <c r="B4368" s="18" t="s">
        <v>9</v>
      </c>
      <c r="C4368" s="16" t="s">
        <v>6</v>
      </c>
      <c r="D4368" s="18" t="s">
        <v>336</v>
      </c>
      <c r="E4368" s="18" t="str">
        <f>VLOOKUP(D4368:D4368,Foglio2!$A$1:$B$8000,2,FALSE)</f>
        <v>Massa Lombarda</v>
      </c>
      <c r="F4368" s="16">
        <v>8</v>
      </c>
      <c r="G4368" s="17">
        <v>1</v>
      </c>
    </row>
    <row r="4369" spans="1:7">
      <c r="A4369" s="20">
        <v>45208.546724537038</v>
      </c>
      <c r="B4369" s="18" t="s">
        <v>9</v>
      </c>
      <c r="C4369" s="16" t="s">
        <v>6</v>
      </c>
      <c r="D4369" s="18" t="s">
        <v>336</v>
      </c>
      <c r="E4369" s="18" t="str">
        <f>VLOOKUP(D4369:D4369,Foglio2!$A$1:$B$8000,2,FALSE)</f>
        <v>Massa Lombarda</v>
      </c>
      <c r="F4369" s="16">
        <v>9</v>
      </c>
      <c r="G4369" s="17"/>
    </row>
    <row r="4370" spans="1:7">
      <c r="A4370" s="20">
        <v>45075.39503472222</v>
      </c>
      <c r="B4370" s="18" t="s">
        <v>9</v>
      </c>
      <c r="C4370" s="16" t="s">
        <v>6</v>
      </c>
      <c r="D4370" s="18" t="s">
        <v>1790</v>
      </c>
      <c r="E4370" s="18" t="str">
        <f>VLOOKUP(D4370:D4370,Foglio2!$A$1:$B$8000,2,FALSE)</f>
        <v>Massafra</v>
      </c>
      <c r="F4370" s="16">
        <v>9</v>
      </c>
      <c r="G4370" s="17"/>
    </row>
    <row r="4371" spans="1:7">
      <c r="A4371" s="20">
        <v>45244.589317129627</v>
      </c>
      <c r="B4371" s="18" t="s">
        <v>9</v>
      </c>
      <c r="C4371" s="16" t="s">
        <v>6</v>
      </c>
      <c r="D4371" s="18" t="s">
        <v>25</v>
      </c>
      <c r="E4371" s="18" t="str">
        <f>VLOOKUP(D4371:D4371,Foglio2!$A$1:$B$8000,2,FALSE)</f>
        <v>Massalengo</v>
      </c>
      <c r="F4371" s="16">
        <v>9</v>
      </c>
      <c r="G4371" s="17"/>
    </row>
    <row r="4372" spans="1:7">
      <c r="A4372" s="20">
        <v>45062.618495370371</v>
      </c>
      <c r="B4372" s="18" t="s">
        <v>9</v>
      </c>
      <c r="C4372" s="16" t="s">
        <v>6</v>
      </c>
      <c r="D4372" s="18" t="s">
        <v>25</v>
      </c>
      <c r="E4372" s="18" t="str">
        <f>VLOOKUP(D4372:D4372,Foglio2!$A$1:$B$8000,2,FALSE)</f>
        <v>Massalengo</v>
      </c>
      <c r="F4372" s="16">
        <v>9</v>
      </c>
      <c r="G4372" s="17"/>
    </row>
    <row r="4373" spans="1:7">
      <c r="A4373" s="20">
        <v>45062.616585648146</v>
      </c>
      <c r="B4373" s="18" t="s">
        <v>9</v>
      </c>
      <c r="C4373" s="16" t="s">
        <v>6</v>
      </c>
      <c r="D4373" s="18" t="s">
        <v>2484</v>
      </c>
      <c r="E4373" s="18" t="str">
        <f>VLOOKUP(D4373:D4373,Foglio2!$A$1:$B$8000,2,FALSE)</f>
        <v>Massello</v>
      </c>
      <c r="F4373" s="16">
        <v>8</v>
      </c>
      <c r="G4373" s="17">
        <v>278</v>
      </c>
    </row>
    <row r="4374" spans="1:7">
      <c r="A4374" s="20">
        <v>45062.615312499998</v>
      </c>
      <c r="B4374" s="18" t="s">
        <v>14</v>
      </c>
      <c r="C4374" s="16" t="s">
        <v>6</v>
      </c>
      <c r="D4374" s="18" t="s">
        <v>2485</v>
      </c>
      <c r="E4374" s="18" t="str">
        <f>VLOOKUP(D4374:D4374,Foglio2!$A$1:$B$8000,2,FALSE)</f>
        <v>Massiola</v>
      </c>
      <c r="F4374" s="16">
        <v>2</v>
      </c>
      <c r="G4374" s="17">
        <v>1</v>
      </c>
    </row>
    <row r="4375" spans="1:7">
      <c r="A4375" s="21" t="s">
        <v>3058</v>
      </c>
      <c r="B4375" s="18" t="s">
        <v>14</v>
      </c>
      <c r="C4375" s="16" t="s">
        <v>6</v>
      </c>
      <c r="D4375" s="18" t="s">
        <v>3059</v>
      </c>
      <c r="E4375" s="18" t="str">
        <f>VLOOKUP(D4375:D4375,Foglio2!$A$1:$B$8000,2,FALSE)</f>
        <v>Masullas</v>
      </c>
      <c r="F4375" s="16">
        <v>2</v>
      </c>
      <c r="G4375" s="17">
        <v>5</v>
      </c>
    </row>
    <row r="4376" spans="1:7">
      <c r="A4376" s="20">
        <v>45064.551388888889</v>
      </c>
      <c r="B4376" s="18" t="s">
        <v>5</v>
      </c>
      <c r="C4376" s="16" t="s">
        <v>6</v>
      </c>
      <c r="D4376" s="18" t="s">
        <v>2279</v>
      </c>
      <c r="E4376" s="18" t="str">
        <f>VLOOKUP(D4376:D4376,Foglio2!$A$1:$B$8000,2,FALSE)</f>
        <v>Matino</v>
      </c>
      <c r="F4376" s="16">
        <v>8</v>
      </c>
      <c r="G4376" s="17">
        <v>188</v>
      </c>
    </row>
    <row r="4377" spans="1:7">
      <c r="A4377" s="20">
        <v>45062.612233796295</v>
      </c>
      <c r="B4377" s="18" t="s">
        <v>9</v>
      </c>
      <c r="C4377" s="16" t="s">
        <v>6</v>
      </c>
      <c r="D4377" s="18" t="s">
        <v>2486</v>
      </c>
      <c r="E4377" s="18" t="str">
        <f>VLOOKUP(D4377:D4377,Foglio2!$A$1:$B$8000,2,FALSE)</f>
        <v>Mattie</v>
      </c>
      <c r="F4377" s="16">
        <v>4</v>
      </c>
      <c r="G4377" s="17"/>
    </row>
    <row r="4378" spans="1:7">
      <c r="A4378" s="20">
        <v>45062.612141203703</v>
      </c>
      <c r="B4378" s="18" t="s">
        <v>14</v>
      </c>
      <c r="C4378" s="16" t="s">
        <v>6</v>
      </c>
      <c r="D4378" s="18" t="s">
        <v>2486</v>
      </c>
      <c r="E4378" s="18" t="str">
        <f>VLOOKUP(D4378:D4378,Foglio2!$A$1:$B$8000,2,FALSE)</f>
        <v>Mattie</v>
      </c>
      <c r="F4378" s="16">
        <v>2</v>
      </c>
      <c r="G4378" s="17">
        <v>1</v>
      </c>
    </row>
    <row r="4379" spans="1:7">
      <c r="A4379" s="21" t="s">
        <v>2487</v>
      </c>
      <c r="B4379" s="18" t="s">
        <v>9</v>
      </c>
      <c r="C4379" s="16" t="s">
        <v>6</v>
      </c>
      <c r="D4379" s="18" t="s">
        <v>2486</v>
      </c>
      <c r="E4379" s="18" t="str">
        <f>VLOOKUP(D4379:D4379,Foglio2!$A$1:$B$8000,2,FALSE)</f>
        <v>Mattie</v>
      </c>
      <c r="F4379" s="16">
        <v>2</v>
      </c>
      <c r="G4379" s="17"/>
    </row>
    <row r="4380" spans="1:7">
      <c r="A4380" s="21" t="s">
        <v>2041</v>
      </c>
      <c r="B4380" s="18" t="s">
        <v>5</v>
      </c>
      <c r="C4380" s="16" t="s">
        <v>6</v>
      </c>
      <c r="D4380" s="18" t="s">
        <v>2042</v>
      </c>
      <c r="E4380" s="18" t="str">
        <f>VLOOKUP(D4380:D4380,Foglio2!$A$1:$B$8000,2,FALSE)</f>
        <v>Mattinata</v>
      </c>
      <c r="F4380" s="16">
        <v>2</v>
      </c>
      <c r="G4380" s="17">
        <v>5</v>
      </c>
    </row>
    <row r="4381" spans="1:7">
      <c r="A4381" s="20">
        <v>45090.485625000001</v>
      </c>
      <c r="B4381" s="18" t="s">
        <v>14</v>
      </c>
      <c r="C4381" s="16" t="s">
        <v>6</v>
      </c>
      <c r="D4381" s="18" t="s">
        <v>1363</v>
      </c>
      <c r="E4381" s="18" t="str">
        <f>VLOOKUP(D4381:D4381,Foglio2!$A$1:$B$8000,2,FALSE)</f>
        <v>Mazzano Romano</v>
      </c>
      <c r="F4381" s="16">
        <v>2</v>
      </c>
      <c r="G4381" s="17">
        <v>5</v>
      </c>
    </row>
    <row r="4382" spans="1:7">
      <c r="A4382" s="20">
        <v>45065.497256944444</v>
      </c>
      <c r="B4382" s="18" t="s">
        <v>14</v>
      </c>
      <c r="C4382" s="16" t="s">
        <v>6</v>
      </c>
      <c r="D4382" s="18" t="s">
        <v>2176</v>
      </c>
      <c r="E4382" s="18" t="str">
        <f>VLOOKUP(D4382:D4382,Foglio2!$A$1:$B$8000,2,FALSE)</f>
        <v>Mazzè</v>
      </c>
      <c r="F4382" s="16">
        <v>2</v>
      </c>
      <c r="G4382" s="17">
        <v>1</v>
      </c>
    </row>
    <row r="4383" spans="1:7">
      <c r="A4383" s="20">
        <v>45062.611446759256</v>
      </c>
      <c r="B4383" s="18" t="s">
        <v>14</v>
      </c>
      <c r="C4383" s="16" t="s">
        <v>6</v>
      </c>
      <c r="D4383" s="18" t="s">
        <v>2488</v>
      </c>
      <c r="E4383" s="18" t="str">
        <f>VLOOKUP(D4383:D4383,Foglio2!$A$1:$B$8000,2,FALSE)</f>
        <v>Meana di Susa</v>
      </c>
      <c r="F4383" s="16">
        <v>2</v>
      </c>
      <c r="G4383" s="17">
        <v>627</v>
      </c>
    </row>
    <row r="4384" spans="1:7">
      <c r="A4384" s="21" t="s">
        <v>2489</v>
      </c>
      <c r="B4384" s="18" t="s">
        <v>14</v>
      </c>
      <c r="C4384" s="16" t="s">
        <v>6</v>
      </c>
      <c r="D4384" s="18" t="s">
        <v>2488</v>
      </c>
      <c r="E4384" s="18" t="str">
        <f>VLOOKUP(D4384:D4384,Foglio2!$A$1:$B$8000,2,FALSE)</f>
        <v>Meana di Susa</v>
      </c>
      <c r="F4384" s="16">
        <v>2</v>
      </c>
      <c r="G4384" s="17">
        <v>1</v>
      </c>
    </row>
    <row r="4385" spans="1:7">
      <c r="A4385" s="20">
        <v>45068.929861111108</v>
      </c>
      <c r="B4385" s="18" t="s">
        <v>5</v>
      </c>
      <c r="C4385" s="16" t="s">
        <v>6</v>
      </c>
      <c r="D4385" s="18" t="s">
        <v>1992</v>
      </c>
      <c r="E4385" s="18" t="str">
        <f>VLOOKUP(D4385:D4385,Foglio2!$A$1:$B$8000,2,FALSE)</f>
        <v>Medea</v>
      </c>
      <c r="F4385" s="16">
        <v>8</v>
      </c>
      <c r="G4385" s="17">
        <v>1423</v>
      </c>
    </row>
    <row r="4386" spans="1:7">
      <c r="A4386" s="21" t="s">
        <v>3387</v>
      </c>
      <c r="B4386" s="18" t="s">
        <v>5</v>
      </c>
      <c r="C4386" s="16" t="s">
        <v>6</v>
      </c>
      <c r="D4386" s="18" t="s">
        <v>3388</v>
      </c>
      <c r="E4386" s="18" t="str">
        <f>VLOOKUP(D4386:D4386,Foglio2!$A$1:$B$8000,2,FALSE)</f>
        <v>Mediglia</v>
      </c>
      <c r="F4386" s="16">
        <v>1</v>
      </c>
      <c r="G4386" s="17">
        <v>460</v>
      </c>
    </row>
    <row r="4387" spans="1:7">
      <c r="A4387" s="20">
        <v>45062.6090625</v>
      </c>
      <c r="B4387" s="18" t="s">
        <v>9</v>
      </c>
      <c r="C4387" s="16" t="s">
        <v>6</v>
      </c>
      <c r="D4387" s="18" t="s">
        <v>2490</v>
      </c>
      <c r="E4387" s="18" t="str">
        <f>VLOOKUP(D4387:D4387,Foglio2!$A$1:$B$8000,2,FALSE)</f>
        <v>Meduna di Livenza</v>
      </c>
      <c r="F4387" s="16">
        <v>8</v>
      </c>
      <c r="G4387" s="17"/>
    </row>
    <row r="4388" spans="1:7">
      <c r="A4388" s="20">
        <v>45062.608946759261</v>
      </c>
      <c r="B4388" s="18" t="s">
        <v>9</v>
      </c>
      <c r="C4388" s="16" t="s">
        <v>6</v>
      </c>
      <c r="D4388" s="18" t="s">
        <v>2490</v>
      </c>
      <c r="E4388" s="18" t="str">
        <f>VLOOKUP(D4388:D4388,Foglio2!$A$1:$B$8000,2,FALSE)</f>
        <v>Meduna di Livenza</v>
      </c>
      <c r="F4388" s="16">
        <v>6</v>
      </c>
      <c r="G4388" s="17"/>
    </row>
    <row r="4389" spans="1:7">
      <c r="A4389" s="20">
        <v>45062.608865740738</v>
      </c>
      <c r="B4389" s="18" t="s">
        <v>9</v>
      </c>
      <c r="C4389" s="16" t="s">
        <v>6</v>
      </c>
      <c r="D4389" s="18" t="s">
        <v>2490</v>
      </c>
      <c r="E4389" s="18" t="str">
        <f>VLOOKUP(D4389:D4389,Foglio2!$A$1:$B$8000,2,FALSE)</f>
        <v>Meduna di Livenza</v>
      </c>
      <c r="F4389" s="16">
        <v>5</v>
      </c>
      <c r="G4389" s="17"/>
    </row>
    <row r="4390" spans="1:7">
      <c r="A4390" s="20">
        <v>45062.608784722222</v>
      </c>
      <c r="B4390" s="18" t="s">
        <v>9</v>
      </c>
      <c r="C4390" s="16" t="s">
        <v>6</v>
      </c>
      <c r="D4390" s="18" t="s">
        <v>2490</v>
      </c>
      <c r="E4390" s="18" t="str">
        <f>VLOOKUP(D4390:D4390,Foglio2!$A$1:$B$8000,2,FALSE)</f>
        <v>Meduna di Livenza</v>
      </c>
      <c r="F4390" s="16">
        <v>4</v>
      </c>
      <c r="G4390" s="17">
        <v>335</v>
      </c>
    </row>
    <row r="4391" spans="1:7">
      <c r="A4391" s="20">
        <v>45062.608680555553</v>
      </c>
      <c r="B4391" s="18" t="s">
        <v>9</v>
      </c>
      <c r="C4391" s="16" t="s">
        <v>6</v>
      </c>
      <c r="D4391" s="18" t="s">
        <v>2490</v>
      </c>
      <c r="E4391" s="18" t="str">
        <f>VLOOKUP(D4391:D4391,Foglio2!$A$1:$B$8000,2,FALSE)</f>
        <v>Meduna di Livenza</v>
      </c>
      <c r="F4391" s="16">
        <v>3</v>
      </c>
      <c r="G4391" s="17">
        <v>39</v>
      </c>
    </row>
    <row r="4392" spans="1:7">
      <c r="A4392" s="20">
        <v>45062.608611111114</v>
      </c>
      <c r="B4392" s="18" t="s">
        <v>9</v>
      </c>
      <c r="C4392" s="16" t="s">
        <v>6</v>
      </c>
      <c r="D4392" s="18" t="s">
        <v>2490</v>
      </c>
      <c r="E4392" s="18" t="str">
        <f>VLOOKUP(D4392:D4392,Foglio2!$A$1:$B$8000,2,FALSE)</f>
        <v>Meduna di Livenza</v>
      </c>
      <c r="F4392" s="16">
        <v>3</v>
      </c>
      <c r="G4392" s="17"/>
    </row>
    <row r="4393" spans="1:7">
      <c r="A4393" s="21" t="s">
        <v>2491</v>
      </c>
      <c r="B4393" s="18" t="s">
        <v>14</v>
      </c>
      <c r="C4393" s="16" t="s">
        <v>6</v>
      </c>
      <c r="D4393" s="18" t="s">
        <v>2490</v>
      </c>
      <c r="E4393" s="18" t="str">
        <f>VLOOKUP(D4393:D4393,Foglio2!$A$1:$B$8000,2,FALSE)</f>
        <v>Meduna di Livenza</v>
      </c>
      <c r="F4393" s="16">
        <v>2</v>
      </c>
      <c r="G4393" s="17">
        <v>2</v>
      </c>
    </row>
    <row r="4394" spans="1:7">
      <c r="A4394" s="20">
        <v>45062.608483796299</v>
      </c>
      <c r="B4394" s="18" t="s">
        <v>14</v>
      </c>
      <c r="C4394" s="16" t="s">
        <v>6</v>
      </c>
      <c r="D4394" s="18" t="s">
        <v>2490</v>
      </c>
      <c r="E4394" s="18" t="str">
        <f>VLOOKUP(D4394:D4394,Foglio2!$A$1:$B$8000,2,FALSE)</f>
        <v>Meduna di Livenza</v>
      </c>
      <c r="F4394" s="16">
        <v>2</v>
      </c>
      <c r="G4394" s="17">
        <v>1</v>
      </c>
    </row>
    <row r="4395" spans="1:7">
      <c r="A4395" s="20">
        <v>45062.608449074076</v>
      </c>
      <c r="B4395" s="18" t="s">
        <v>9</v>
      </c>
      <c r="C4395" s="16" t="s">
        <v>6</v>
      </c>
      <c r="D4395" s="18" t="s">
        <v>2490</v>
      </c>
      <c r="E4395" s="18" t="str">
        <f>VLOOKUP(D4395:D4395,Foglio2!$A$1:$B$8000,2,FALSE)</f>
        <v>Meduna di Livenza</v>
      </c>
      <c r="F4395" s="16">
        <v>1</v>
      </c>
      <c r="G4395" s="17"/>
    </row>
    <row r="4396" spans="1:7">
      <c r="A4396" s="20">
        <v>45062.608368055553</v>
      </c>
      <c r="B4396" s="18" t="s">
        <v>9</v>
      </c>
      <c r="C4396" s="16" t="s">
        <v>6</v>
      </c>
      <c r="D4396" s="18" t="s">
        <v>2490</v>
      </c>
      <c r="E4396" s="18" t="str">
        <f>VLOOKUP(D4396:D4396,Foglio2!$A$1:$B$8000,2,FALSE)</f>
        <v>Meduna di Livenza</v>
      </c>
      <c r="F4396" s="16">
        <v>10</v>
      </c>
      <c r="G4396" s="17"/>
    </row>
    <row r="4397" spans="1:7">
      <c r="A4397" s="20">
        <v>45062.608136574076</v>
      </c>
      <c r="B4397" s="18" t="s">
        <v>9</v>
      </c>
      <c r="C4397" s="16" t="s">
        <v>6</v>
      </c>
      <c r="D4397" s="18" t="s">
        <v>2490</v>
      </c>
      <c r="E4397" s="18" t="str">
        <f>VLOOKUP(D4397:D4397,Foglio2!$A$1:$B$8000,2,FALSE)</f>
        <v>Meduna di Livenza</v>
      </c>
      <c r="F4397" s="16">
        <v>8</v>
      </c>
      <c r="G4397" s="17">
        <v>1</v>
      </c>
    </row>
    <row r="4398" spans="1:7">
      <c r="A4398" s="20">
        <v>45062.608020833337</v>
      </c>
      <c r="B4398" s="18" t="s">
        <v>9</v>
      </c>
      <c r="C4398" s="16" t="s">
        <v>6</v>
      </c>
      <c r="D4398" s="18" t="s">
        <v>2490</v>
      </c>
      <c r="E4398" s="18" t="str">
        <f>VLOOKUP(D4398:D4398,Foglio2!$A$1:$B$8000,2,FALSE)</f>
        <v>Meduna di Livenza</v>
      </c>
      <c r="F4398" s="16">
        <v>9</v>
      </c>
      <c r="G4398" s="17"/>
    </row>
    <row r="4399" spans="1:7">
      <c r="A4399" s="20">
        <v>45062.607604166667</v>
      </c>
      <c r="B4399" s="18" t="s">
        <v>9</v>
      </c>
      <c r="C4399" s="16" t="s">
        <v>6</v>
      </c>
      <c r="D4399" s="18" t="s">
        <v>2490</v>
      </c>
      <c r="E4399" s="18" t="str">
        <f>VLOOKUP(D4399:D4399,Foglio2!$A$1:$B$8000,2,FALSE)</f>
        <v>Meduna di Livenza</v>
      </c>
      <c r="F4399" s="16">
        <v>2</v>
      </c>
      <c r="G4399" s="17">
        <v>5</v>
      </c>
    </row>
    <row r="4400" spans="1:7">
      <c r="A4400" s="20">
        <v>45133.570532407408</v>
      </c>
      <c r="B4400" s="18" t="s">
        <v>5</v>
      </c>
      <c r="C4400" s="16" t="s">
        <v>6</v>
      </c>
      <c r="D4400" s="18" t="s">
        <v>908</v>
      </c>
      <c r="E4400" s="18" t="str">
        <f>VLOOKUP(D4400:D4400,Foglio2!$A$1:$B$8000,2,FALSE)</f>
        <v>Meduno</v>
      </c>
      <c r="F4400" s="16">
        <v>8</v>
      </c>
      <c r="G4400" s="17">
        <v>1423</v>
      </c>
    </row>
    <row r="4401" spans="1:7">
      <c r="A4401" s="21" t="s">
        <v>740</v>
      </c>
      <c r="B4401" s="18" t="s">
        <v>9</v>
      </c>
      <c r="C4401" s="16" t="s">
        <v>6</v>
      </c>
      <c r="D4401" s="18" t="s">
        <v>741</v>
      </c>
      <c r="E4401" s="18" t="str">
        <f>VLOOKUP(D4401:D4401,Foglio2!$A$1:$B$8000,2,FALSE)</f>
        <v>Melara</v>
      </c>
      <c r="F4401" s="16">
        <v>8</v>
      </c>
      <c r="G4401" s="17">
        <v>278</v>
      </c>
    </row>
    <row r="4402" spans="1:7">
      <c r="A4402" s="20">
        <v>45062.606435185182</v>
      </c>
      <c r="B4402" s="18" t="s">
        <v>14</v>
      </c>
      <c r="C4402" s="16" t="s">
        <v>6</v>
      </c>
      <c r="D4402" s="18" t="s">
        <v>741</v>
      </c>
      <c r="E4402" s="18" t="str">
        <f>VLOOKUP(D4402:D4402,Foglio2!$A$1:$B$8000,2,FALSE)</f>
        <v>Melara</v>
      </c>
      <c r="F4402" s="16">
        <v>2</v>
      </c>
      <c r="G4402" s="17">
        <v>1</v>
      </c>
    </row>
    <row r="4403" spans="1:7">
      <c r="A4403" s="20">
        <v>45062.606400462966</v>
      </c>
      <c r="B4403" s="18" t="s">
        <v>14</v>
      </c>
      <c r="C4403" s="16" t="s">
        <v>6</v>
      </c>
      <c r="D4403" s="18" t="s">
        <v>741</v>
      </c>
      <c r="E4403" s="18" t="str">
        <f>VLOOKUP(D4403:D4403,Foglio2!$A$1:$B$8000,2,FALSE)</f>
        <v>Melara</v>
      </c>
      <c r="F4403" s="16">
        <v>2</v>
      </c>
      <c r="G4403" s="17">
        <v>5</v>
      </c>
    </row>
    <row r="4404" spans="1:7">
      <c r="A4404" s="21" t="s">
        <v>3531</v>
      </c>
      <c r="B4404" s="18" t="s">
        <v>9</v>
      </c>
      <c r="C4404" s="16" t="s">
        <v>6</v>
      </c>
      <c r="D4404" s="18" t="s">
        <v>3532</v>
      </c>
      <c r="E4404" s="18" t="str">
        <f>VLOOKUP(D4404:D4404,Foglio2!$A$1:$B$8000,2,FALSE)</f>
        <v>Melazzo</v>
      </c>
      <c r="F4404" s="16">
        <v>8</v>
      </c>
      <c r="G4404" s="17">
        <v>278</v>
      </c>
    </row>
    <row r="4405" spans="1:7">
      <c r="A4405" s="20">
        <v>45021.565416666665</v>
      </c>
      <c r="B4405" s="18" t="s">
        <v>9</v>
      </c>
      <c r="C4405" s="16" t="s">
        <v>6</v>
      </c>
      <c r="D4405" s="18" t="s">
        <v>3628</v>
      </c>
      <c r="E4405" s="18" t="str">
        <f>VLOOKUP(D4405:D4405,Foglio2!$A$1:$B$8000,2,FALSE)</f>
        <v>Melicuccà</v>
      </c>
      <c r="F4405" s="16">
        <v>7</v>
      </c>
      <c r="G4405" s="17"/>
    </row>
    <row r="4406" spans="1:7">
      <c r="A4406" s="20">
        <v>45062.604942129627</v>
      </c>
      <c r="B4406" s="18" t="s">
        <v>14</v>
      </c>
      <c r="C4406" s="16" t="s">
        <v>6</v>
      </c>
      <c r="D4406" s="18" t="s">
        <v>2492</v>
      </c>
      <c r="E4406" s="18" t="str">
        <f>VLOOKUP(D4406:D4406,Foglio2!$A$1:$B$8000,2,FALSE)</f>
        <v>Melizzano</v>
      </c>
      <c r="F4406" s="16">
        <v>2</v>
      </c>
      <c r="G4406" s="17">
        <v>5</v>
      </c>
    </row>
    <row r="4407" spans="1:7">
      <c r="A4407" s="20">
        <v>45062.60491898148</v>
      </c>
      <c r="B4407" s="18" t="s">
        <v>14</v>
      </c>
      <c r="C4407" s="16" t="s">
        <v>6</v>
      </c>
      <c r="D4407" s="18" t="s">
        <v>2492</v>
      </c>
      <c r="E4407" s="18" t="str">
        <f>VLOOKUP(D4407:D4407,Foglio2!$A$1:$B$8000,2,FALSE)</f>
        <v>Melizzano</v>
      </c>
      <c r="F4407" s="16">
        <v>2</v>
      </c>
      <c r="G4407" s="17">
        <v>1</v>
      </c>
    </row>
    <row r="4408" spans="1:7">
      <c r="A4408" s="20">
        <v>45111.640879629631</v>
      </c>
      <c r="B4408" s="18" t="s">
        <v>9</v>
      </c>
      <c r="C4408" s="16" t="s">
        <v>6</v>
      </c>
      <c r="D4408" s="18" t="s">
        <v>1089</v>
      </c>
      <c r="E4408" s="18" t="str">
        <f>VLOOKUP(D4408:D4408,Foglio2!$A$1:$B$8000,2,FALSE)</f>
        <v>Melpignano</v>
      </c>
      <c r="F4408" s="16">
        <v>8</v>
      </c>
      <c r="G4408" s="17">
        <v>539</v>
      </c>
    </row>
    <row r="4409" spans="1:7">
      <c r="A4409" s="20">
        <v>45028.601655092592</v>
      </c>
      <c r="B4409" s="18" t="s">
        <v>5</v>
      </c>
      <c r="C4409" s="16" t="s">
        <v>6</v>
      </c>
      <c r="D4409" s="18" t="s">
        <v>3464</v>
      </c>
      <c r="E4409" s="18" t="str">
        <f>VLOOKUP(D4409:D4409,Foglio2!$A$1:$B$8000,2,FALSE)</f>
        <v>Menaggio</v>
      </c>
      <c r="F4409" s="16">
        <v>8</v>
      </c>
      <c r="G4409" s="17">
        <v>1</v>
      </c>
    </row>
    <row r="4410" spans="1:7">
      <c r="A4410" s="20">
        <v>45156.955092592594</v>
      </c>
      <c r="B4410" s="18" t="s">
        <v>9</v>
      </c>
      <c r="C4410" s="16" t="s">
        <v>6</v>
      </c>
      <c r="D4410" s="18" t="s">
        <v>770</v>
      </c>
      <c r="E4410" s="18" t="str">
        <f>VLOOKUP(D4410:D4410,Foglio2!$A$1:$B$8000,2,FALSE)</f>
        <v>Menconico</v>
      </c>
      <c r="F4410" s="16">
        <v>7</v>
      </c>
      <c r="G4410" s="17"/>
    </row>
    <row r="4411" spans="1:7">
      <c r="A4411" s="20">
        <v>45064.552881944444</v>
      </c>
      <c r="B4411" s="18" t="s">
        <v>9</v>
      </c>
      <c r="C4411" s="16" t="s">
        <v>6</v>
      </c>
      <c r="D4411" s="18" t="s">
        <v>2277</v>
      </c>
      <c r="E4411" s="18" t="str">
        <f>VLOOKUP(D4411:D4411,Foglio2!$A$1:$B$8000,2,FALSE)</f>
        <v>Mentana</v>
      </c>
      <c r="F4411" s="16">
        <v>8</v>
      </c>
      <c r="G4411" s="17">
        <v>1</v>
      </c>
    </row>
    <row r="4412" spans="1:7">
      <c r="A4412" s="21" t="s">
        <v>2278</v>
      </c>
      <c r="B4412" s="18" t="s">
        <v>9</v>
      </c>
      <c r="C4412" s="16" t="s">
        <v>6</v>
      </c>
      <c r="D4412" s="18" t="s">
        <v>2277</v>
      </c>
      <c r="E4412" s="18" t="str">
        <f>VLOOKUP(D4412:D4412,Foglio2!$A$1:$B$8000,2,FALSE)</f>
        <v>Mentana</v>
      </c>
      <c r="F4412" s="16">
        <v>10</v>
      </c>
      <c r="G4412" s="17"/>
    </row>
    <row r="4413" spans="1:7">
      <c r="A4413" s="20">
        <v>45064.552708333336</v>
      </c>
      <c r="B4413" s="18" t="s">
        <v>9</v>
      </c>
      <c r="C4413" s="16" t="s">
        <v>6</v>
      </c>
      <c r="D4413" s="18" t="s">
        <v>2277</v>
      </c>
      <c r="E4413" s="18" t="str">
        <f>VLOOKUP(D4413:D4413,Foglio2!$A$1:$B$8000,2,FALSE)</f>
        <v>Mentana</v>
      </c>
      <c r="F4413" s="16">
        <v>8</v>
      </c>
      <c r="G4413" s="17"/>
    </row>
    <row r="4414" spans="1:7">
      <c r="A4414" s="20">
        <v>45064.552662037036</v>
      </c>
      <c r="B4414" s="18" t="s">
        <v>9</v>
      </c>
      <c r="C4414" s="16" t="s">
        <v>6</v>
      </c>
      <c r="D4414" s="18" t="s">
        <v>2277</v>
      </c>
      <c r="E4414" s="18" t="str">
        <f>VLOOKUP(D4414:D4414,Foglio2!$A$1:$B$8000,2,FALSE)</f>
        <v>Mentana</v>
      </c>
      <c r="F4414" s="16">
        <v>6</v>
      </c>
      <c r="G4414" s="17"/>
    </row>
    <row r="4415" spans="1:7">
      <c r="A4415" s="20">
        <v>45064.552627314813</v>
      </c>
      <c r="B4415" s="18" t="s">
        <v>9</v>
      </c>
      <c r="C4415" s="16" t="s">
        <v>6</v>
      </c>
      <c r="D4415" s="18" t="s">
        <v>2277</v>
      </c>
      <c r="E4415" s="18" t="str">
        <f>VLOOKUP(D4415:D4415,Foglio2!$A$1:$B$8000,2,FALSE)</f>
        <v>Mentana</v>
      </c>
      <c r="F4415" s="16">
        <v>5</v>
      </c>
      <c r="G4415" s="17">
        <v>257</v>
      </c>
    </row>
    <row r="4416" spans="1:7">
      <c r="A4416" s="20">
        <v>45064.552581018521</v>
      </c>
      <c r="B4416" s="18" t="s">
        <v>9</v>
      </c>
      <c r="C4416" s="16" t="s">
        <v>6</v>
      </c>
      <c r="D4416" s="18" t="s">
        <v>2277</v>
      </c>
      <c r="E4416" s="18" t="str">
        <f>VLOOKUP(D4416:D4416,Foglio2!$A$1:$B$8000,2,FALSE)</f>
        <v>Mentana</v>
      </c>
      <c r="F4416" s="16">
        <v>5</v>
      </c>
      <c r="G4416" s="17"/>
    </row>
    <row r="4417" spans="1:7">
      <c r="A4417" s="20">
        <v>45064.552534722221</v>
      </c>
      <c r="B4417" s="18" t="s">
        <v>9</v>
      </c>
      <c r="C4417" s="16" t="s">
        <v>6</v>
      </c>
      <c r="D4417" s="18" t="s">
        <v>2277</v>
      </c>
      <c r="E4417" s="18" t="str">
        <f>VLOOKUP(D4417:D4417,Foglio2!$A$1:$B$8000,2,FALSE)</f>
        <v>Mentana</v>
      </c>
      <c r="F4417" s="16">
        <v>4</v>
      </c>
      <c r="G4417" s="17">
        <v>335</v>
      </c>
    </row>
    <row r="4418" spans="1:7">
      <c r="A4418" s="20">
        <v>45064.552488425928</v>
      </c>
      <c r="B4418" s="18" t="s">
        <v>9</v>
      </c>
      <c r="C4418" s="16" t="s">
        <v>6</v>
      </c>
      <c r="D4418" s="18" t="s">
        <v>2277</v>
      </c>
      <c r="E4418" s="18" t="str">
        <f>VLOOKUP(D4418:D4418,Foglio2!$A$1:$B$8000,2,FALSE)</f>
        <v>Mentana</v>
      </c>
      <c r="F4418" s="16">
        <v>3</v>
      </c>
      <c r="G4418" s="17">
        <v>39</v>
      </c>
    </row>
    <row r="4419" spans="1:7">
      <c r="A4419" s="20">
        <v>45064.552453703705</v>
      </c>
      <c r="B4419" s="18" t="s">
        <v>9</v>
      </c>
      <c r="C4419" s="16" t="s">
        <v>6</v>
      </c>
      <c r="D4419" s="18" t="s">
        <v>2277</v>
      </c>
      <c r="E4419" s="18" t="str">
        <f>VLOOKUP(D4419:D4419,Foglio2!$A$1:$B$8000,2,FALSE)</f>
        <v>Mentana</v>
      </c>
      <c r="F4419" s="16">
        <v>3</v>
      </c>
      <c r="G4419" s="17"/>
    </row>
    <row r="4420" spans="1:7">
      <c r="A4420" s="20">
        <v>45064.552384259259</v>
      </c>
      <c r="B4420" s="18" t="s">
        <v>9</v>
      </c>
      <c r="C4420" s="16" t="s">
        <v>6</v>
      </c>
      <c r="D4420" s="18" t="s">
        <v>2277</v>
      </c>
      <c r="E4420" s="18" t="str">
        <f>VLOOKUP(D4420:D4420,Foglio2!$A$1:$B$8000,2,FALSE)</f>
        <v>Mentana</v>
      </c>
      <c r="F4420" s="16">
        <v>2</v>
      </c>
      <c r="G4420" s="17">
        <v>5</v>
      </c>
    </row>
    <row r="4421" spans="1:7">
      <c r="A4421" s="20">
        <v>45064.552349537036</v>
      </c>
      <c r="B4421" s="18" t="s">
        <v>9</v>
      </c>
      <c r="C4421" s="16" t="s">
        <v>6</v>
      </c>
      <c r="D4421" s="18" t="s">
        <v>2277</v>
      </c>
      <c r="E4421" s="18" t="str">
        <f>VLOOKUP(D4421:D4421,Foglio2!$A$1:$B$8000,2,FALSE)</f>
        <v>Mentana</v>
      </c>
      <c r="F4421" s="16">
        <v>1</v>
      </c>
      <c r="G4421" s="17"/>
    </row>
    <row r="4422" spans="1:7">
      <c r="A4422" s="20">
        <v>45064.552222222221</v>
      </c>
      <c r="B4422" s="18" t="s">
        <v>9</v>
      </c>
      <c r="C4422" s="16" t="s">
        <v>6</v>
      </c>
      <c r="D4422" s="18" t="s">
        <v>2277</v>
      </c>
      <c r="E4422" s="18" t="str">
        <f>VLOOKUP(D4422:D4422,Foglio2!$A$1:$B$8000,2,FALSE)</f>
        <v>Mentana</v>
      </c>
      <c r="F4422" s="16">
        <v>4</v>
      </c>
      <c r="G4422" s="17"/>
    </row>
    <row r="4423" spans="1:7">
      <c r="A4423" s="20">
        <v>45064.552164351851</v>
      </c>
      <c r="B4423" s="18" t="s">
        <v>9</v>
      </c>
      <c r="C4423" s="16" t="s">
        <v>6</v>
      </c>
      <c r="D4423" s="18" t="s">
        <v>2277</v>
      </c>
      <c r="E4423" s="18" t="str">
        <f>VLOOKUP(D4423:D4423,Foglio2!$A$1:$B$8000,2,FALSE)</f>
        <v>Mentana</v>
      </c>
      <c r="F4423" s="16">
        <v>2</v>
      </c>
      <c r="G4423" s="17">
        <v>1</v>
      </c>
    </row>
    <row r="4424" spans="1:7">
      <c r="A4424" s="20">
        <v>45064.552129629628</v>
      </c>
      <c r="B4424" s="18" t="s">
        <v>9</v>
      </c>
      <c r="C4424" s="16" t="s">
        <v>6</v>
      </c>
      <c r="D4424" s="18" t="s">
        <v>2277</v>
      </c>
      <c r="E4424" s="18" t="str">
        <f>VLOOKUP(D4424:D4424,Foglio2!$A$1:$B$8000,2,FALSE)</f>
        <v>Mentana</v>
      </c>
      <c r="F4424" s="16">
        <v>2</v>
      </c>
      <c r="G4424" s="17"/>
    </row>
    <row r="4425" spans="1:7">
      <c r="A4425" s="20">
        <v>45148.609270833331</v>
      </c>
      <c r="B4425" s="18" t="s">
        <v>9</v>
      </c>
      <c r="C4425" s="16" t="s">
        <v>6</v>
      </c>
      <c r="D4425" s="18" t="s">
        <v>821</v>
      </c>
      <c r="E4425" s="18" t="str">
        <f>VLOOKUP(D4425:D4425,Foglio2!$A$1:$B$8000,2,FALSE)</f>
        <v>Merana</v>
      </c>
      <c r="F4425" s="16">
        <v>8</v>
      </c>
      <c r="G4425" s="17">
        <v>278</v>
      </c>
    </row>
    <row r="4426" spans="1:7">
      <c r="A4426" s="21" t="s">
        <v>1842</v>
      </c>
      <c r="B4426" s="18" t="s">
        <v>5</v>
      </c>
      <c r="C4426" s="16" t="s">
        <v>6</v>
      </c>
      <c r="D4426" s="18" t="s">
        <v>1843</v>
      </c>
      <c r="E4426" s="18" t="str">
        <f>VLOOKUP(D4426:D4426,Foglio2!$A$1:$B$8000,2,FALSE)</f>
        <v>Merano</v>
      </c>
      <c r="F4426" s="16">
        <v>5</v>
      </c>
      <c r="G4426" s="17">
        <v>193</v>
      </c>
    </row>
    <row r="4427" spans="1:7">
      <c r="A4427" s="20">
        <v>45071.933634259258</v>
      </c>
      <c r="B4427" s="18" t="s">
        <v>5</v>
      </c>
      <c r="C4427" s="16" t="s">
        <v>6</v>
      </c>
      <c r="D4427" s="18" t="s">
        <v>1843</v>
      </c>
      <c r="E4427" s="18" t="str">
        <f>VLOOKUP(D4427:D4427,Foglio2!$A$1:$B$8000,2,FALSE)</f>
        <v>Merano</v>
      </c>
      <c r="F4427" s="16">
        <v>1</v>
      </c>
      <c r="G4427" s="17">
        <v>189</v>
      </c>
    </row>
    <row r="4428" spans="1:7">
      <c r="A4428" s="20">
        <v>45064.400138888886</v>
      </c>
      <c r="B4428" s="18" t="s">
        <v>9</v>
      </c>
      <c r="C4428" s="16" t="s">
        <v>6</v>
      </c>
      <c r="D4428" s="18" t="s">
        <v>1843</v>
      </c>
      <c r="E4428" s="18" t="str">
        <f>VLOOKUP(D4428:D4428,Foglio2!$A$1:$B$8000,2,FALSE)</f>
        <v>Merano</v>
      </c>
      <c r="F4428" s="16">
        <v>10</v>
      </c>
      <c r="G4428" s="17"/>
    </row>
    <row r="4429" spans="1:7">
      <c r="A4429" s="21" t="s">
        <v>2332</v>
      </c>
      <c r="B4429" s="18" t="s">
        <v>9</v>
      </c>
      <c r="C4429" s="16" t="s">
        <v>6</v>
      </c>
      <c r="D4429" s="18" t="s">
        <v>1843</v>
      </c>
      <c r="E4429" s="18" t="str">
        <f>VLOOKUP(D4429:D4429,Foglio2!$A$1:$B$8000,2,FALSE)</f>
        <v>Merano</v>
      </c>
      <c r="F4429" s="16">
        <v>8</v>
      </c>
      <c r="G4429" s="17"/>
    </row>
    <row r="4430" spans="1:7">
      <c r="A4430" s="20">
        <v>45064.400046296294</v>
      </c>
      <c r="B4430" s="18" t="s">
        <v>9</v>
      </c>
      <c r="C4430" s="16" t="s">
        <v>6</v>
      </c>
      <c r="D4430" s="18" t="s">
        <v>1843</v>
      </c>
      <c r="E4430" s="18" t="str">
        <f>VLOOKUP(D4430:D4430,Foglio2!$A$1:$B$8000,2,FALSE)</f>
        <v>Merano</v>
      </c>
      <c r="F4430" s="16">
        <v>5</v>
      </c>
      <c r="G4430" s="17"/>
    </row>
    <row r="4431" spans="1:7">
      <c r="A4431" s="21" t="s">
        <v>2333</v>
      </c>
      <c r="B4431" s="18" t="s">
        <v>9</v>
      </c>
      <c r="C4431" s="16" t="s">
        <v>6</v>
      </c>
      <c r="D4431" s="18" t="s">
        <v>1843</v>
      </c>
      <c r="E4431" s="18" t="str">
        <f>VLOOKUP(D4431:D4431,Foglio2!$A$1:$B$8000,2,FALSE)</f>
        <v>Merano</v>
      </c>
      <c r="F4431" s="16">
        <v>3</v>
      </c>
      <c r="G4431" s="17"/>
    </row>
    <row r="4432" spans="1:7">
      <c r="A4432" s="20">
        <v>45064.399502314816</v>
      </c>
      <c r="B4432" s="18" t="s">
        <v>9</v>
      </c>
      <c r="C4432" s="16" t="s">
        <v>6</v>
      </c>
      <c r="D4432" s="18" t="s">
        <v>1843</v>
      </c>
      <c r="E4432" s="18" t="str">
        <f>VLOOKUP(D4432:D4432,Foglio2!$A$1:$B$8000,2,FALSE)</f>
        <v>Merano</v>
      </c>
      <c r="F4432" s="16">
        <v>1</v>
      </c>
      <c r="G4432" s="17">
        <v>10</v>
      </c>
    </row>
    <row r="4433" spans="1:7">
      <c r="A4433" s="21" t="s">
        <v>2334</v>
      </c>
      <c r="B4433" s="18" t="s">
        <v>9</v>
      </c>
      <c r="C4433" s="16" t="s">
        <v>6</v>
      </c>
      <c r="D4433" s="18" t="s">
        <v>1843</v>
      </c>
      <c r="E4433" s="18" t="str">
        <f>VLOOKUP(D4433:D4433,Foglio2!$A$1:$B$8000,2,FALSE)</f>
        <v>Merano</v>
      </c>
      <c r="F4433" s="16">
        <v>1</v>
      </c>
      <c r="G4433" s="17">
        <v>10</v>
      </c>
    </row>
    <row r="4434" spans="1:7">
      <c r="A4434" s="20">
        <v>45064.399050925924</v>
      </c>
      <c r="B4434" s="18" t="s">
        <v>14</v>
      </c>
      <c r="C4434" s="16" t="s">
        <v>6</v>
      </c>
      <c r="D4434" s="18" t="s">
        <v>1843</v>
      </c>
      <c r="E4434" s="18" t="str">
        <f>VLOOKUP(D4434:D4434,Foglio2!$A$1:$B$8000,2,FALSE)</f>
        <v>Merano</v>
      </c>
      <c r="F4434" s="16">
        <v>6</v>
      </c>
      <c r="G4434" s="17">
        <v>129</v>
      </c>
    </row>
    <row r="4435" spans="1:7">
      <c r="A4435" s="20">
        <v>45064.399039351854</v>
      </c>
      <c r="B4435" s="18" t="s">
        <v>9</v>
      </c>
      <c r="C4435" s="16" t="s">
        <v>6</v>
      </c>
      <c r="D4435" s="18" t="s">
        <v>1843</v>
      </c>
      <c r="E4435" s="18" t="str">
        <f>VLOOKUP(D4435:D4435,Foglio2!$A$1:$B$8000,2,FALSE)</f>
        <v>Merano</v>
      </c>
      <c r="F4435" s="16">
        <v>6</v>
      </c>
      <c r="G4435" s="17"/>
    </row>
    <row r="4436" spans="1:7">
      <c r="A4436" s="20">
        <v>45064.398715277777</v>
      </c>
      <c r="B4436" s="18" t="s">
        <v>9</v>
      </c>
      <c r="C4436" s="16" t="s">
        <v>6</v>
      </c>
      <c r="D4436" s="18" t="s">
        <v>1843</v>
      </c>
      <c r="E4436" s="18" t="str">
        <f>VLOOKUP(D4436:D4436,Foglio2!$A$1:$B$8000,2,FALSE)</f>
        <v>Merano</v>
      </c>
      <c r="F4436" s="16">
        <v>3</v>
      </c>
      <c r="G4436" s="17">
        <v>189</v>
      </c>
    </row>
    <row r="4437" spans="1:7">
      <c r="A4437" s="20">
        <v>45064.398402777777</v>
      </c>
      <c r="B4437" s="18" t="s">
        <v>14</v>
      </c>
      <c r="C4437" s="16" t="s">
        <v>6</v>
      </c>
      <c r="D4437" s="18" t="s">
        <v>1843</v>
      </c>
      <c r="E4437" s="18" t="str">
        <f>VLOOKUP(D4437:D4437,Foglio2!$A$1:$B$8000,2,FALSE)</f>
        <v>Merano</v>
      </c>
      <c r="F4437" s="16">
        <v>1</v>
      </c>
      <c r="G4437" s="17">
        <v>279</v>
      </c>
    </row>
    <row r="4438" spans="1:7">
      <c r="A4438" s="20">
        <v>45064.398379629631</v>
      </c>
      <c r="B4438" s="18" t="s">
        <v>14</v>
      </c>
      <c r="C4438" s="16" t="s">
        <v>6</v>
      </c>
      <c r="D4438" s="18" t="s">
        <v>1843</v>
      </c>
      <c r="E4438" s="18" t="str">
        <f>VLOOKUP(D4438:D4438,Foglio2!$A$1:$B$8000,2,FALSE)</f>
        <v>Merano</v>
      </c>
      <c r="F4438" s="16">
        <v>1</v>
      </c>
      <c r="G4438" s="17">
        <v>278</v>
      </c>
    </row>
    <row r="4439" spans="1:7">
      <c r="A4439" s="20">
        <v>45064.398368055554</v>
      </c>
      <c r="B4439" s="18" t="s">
        <v>14</v>
      </c>
      <c r="C4439" s="16" t="s">
        <v>6</v>
      </c>
      <c r="D4439" s="18" t="s">
        <v>1843</v>
      </c>
      <c r="E4439" s="18" t="str">
        <f>VLOOKUP(D4439:D4439,Foglio2!$A$1:$B$8000,2,FALSE)</f>
        <v>Merano</v>
      </c>
      <c r="F4439" s="16">
        <v>1</v>
      </c>
      <c r="G4439" s="17">
        <v>277</v>
      </c>
    </row>
    <row r="4440" spans="1:7">
      <c r="A4440" s="20">
        <v>45064.398344907408</v>
      </c>
      <c r="B4440" s="18" t="s">
        <v>14</v>
      </c>
      <c r="C4440" s="16" t="s">
        <v>6</v>
      </c>
      <c r="D4440" s="18" t="s">
        <v>1843</v>
      </c>
      <c r="E4440" s="18" t="str">
        <f>VLOOKUP(D4440:D4440,Foglio2!$A$1:$B$8000,2,FALSE)</f>
        <v>Merano</v>
      </c>
      <c r="F4440" s="16">
        <v>1</v>
      </c>
      <c r="G4440" s="17">
        <v>209</v>
      </c>
    </row>
    <row r="4441" spans="1:7">
      <c r="A4441" s="21" t="s">
        <v>2336</v>
      </c>
      <c r="B4441" s="18" t="s">
        <v>14</v>
      </c>
      <c r="C4441" s="16" t="s">
        <v>6</v>
      </c>
      <c r="D4441" s="18" t="s">
        <v>1843</v>
      </c>
      <c r="E4441" s="18" t="str">
        <f>VLOOKUP(D4441:D4441,Foglio2!$A$1:$B$8000,2,FALSE)</f>
        <v>Merano</v>
      </c>
      <c r="F4441" s="16">
        <v>1</v>
      </c>
      <c r="G4441" s="17">
        <v>10</v>
      </c>
    </row>
    <row r="4442" spans="1:7">
      <c r="A4442" s="20">
        <v>45064.398287037038</v>
      </c>
      <c r="B4442" s="18" t="s">
        <v>9</v>
      </c>
      <c r="C4442" s="16" t="s">
        <v>6</v>
      </c>
      <c r="D4442" s="18" t="s">
        <v>1843</v>
      </c>
      <c r="E4442" s="18" t="str">
        <f>VLOOKUP(D4442:D4442,Foglio2!$A$1:$B$8000,2,FALSE)</f>
        <v>Merano</v>
      </c>
      <c r="F4442" s="16">
        <v>1</v>
      </c>
      <c r="G4442" s="17"/>
    </row>
    <row r="4443" spans="1:7">
      <c r="A4443" s="20">
        <v>45099.594976851855</v>
      </c>
      <c r="B4443" s="18" t="s">
        <v>9</v>
      </c>
      <c r="C4443" s="16" t="s">
        <v>6</v>
      </c>
      <c r="D4443" s="18" t="s">
        <v>1167</v>
      </c>
      <c r="E4443" s="18" t="str">
        <f>VLOOKUP(D4443:D4443,Foglio2!$A$1:$B$8000,2,FALSE)</f>
        <v>Mercallo</v>
      </c>
      <c r="F4443" s="16">
        <v>4</v>
      </c>
      <c r="G4443" s="17">
        <v>335</v>
      </c>
    </row>
    <row r="4444" spans="1:7">
      <c r="A4444" s="20">
        <v>45099.594907407409</v>
      </c>
      <c r="B4444" s="18" t="s">
        <v>9</v>
      </c>
      <c r="C4444" s="16" t="s">
        <v>6</v>
      </c>
      <c r="D4444" s="18" t="s">
        <v>1167</v>
      </c>
      <c r="E4444" s="18" t="str">
        <f>VLOOKUP(D4444:D4444,Foglio2!$A$1:$B$8000,2,FALSE)</f>
        <v>Mercallo</v>
      </c>
      <c r="F4444" s="16">
        <v>3</v>
      </c>
      <c r="G4444" s="17">
        <v>39</v>
      </c>
    </row>
    <row r="4445" spans="1:7">
      <c r="A4445" s="20">
        <v>45062.604178240741</v>
      </c>
      <c r="B4445" s="18" t="s">
        <v>14</v>
      </c>
      <c r="C4445" s="16" t="s">
        <v>6</v>
      </c>
      <c r="D4445" s="18" t="s">
        <v>2493</v>
      </c>
      <c r="E4445" s="18" t="str">
        <f>VLOOKUP(D4445:D4445,Foglio2!$A$1:$B$8000,2,FALSE)</f>
        <v>Mercatello sul Metauro</v>
      </c>
      <c r="F4445" s="16">
        <v>2</v>
      </c>
      <c r="G4445" s="17">
        <v>6</v>
      </c>
    </row>
    <row r="4446" spans="1:7">
      <c r="A4446" s="20">
        <v>45081.985277777778</v>
      </c>
      <c r="B4446" s="18" t="s">
        <v>14</v>
      </c>
      <c r="C4446" s="16" t="s">
        <v>6</v>
      </c>
      <c r="D4446" s="18" t="s">
        <v>1672</v>
      </c>
      <c r="E4446" s="18" t="str">
        <f>VLOOKUP(D4446:D4446,Foglio2!$A$1:$B$8000,2,FALSE)</f>
        <v>Mereto di Tomba</v>
      </c>
      <c r="F4446" s="16">
        <v>8</v>
      </c>
      <c r="G4446" s="17">
        <v>278</v>
      </c>
    </row>
    <row r="4447" spans="1:7">
      <c r="A4447" s="20">
        <v>45081.985173611109</v>
      </c>
      <c r="B4447" s="18" t="s">
        <v>14</v>
      </c>
      <c r="C4447" s="16" t="s">
        <v>6</v>
      </c>
      <c r="D4447" s="18" t="s">
        <v>1672</v>
      </c>
      <c r="E4447" s="18" t="str">
        <f>VLOOKUP(D4447:D4447,Foglio2!$A$1:$B$8000,2,FALSE)</f>
        <v>Mereto di Tomba</v>
      </c>
      <c r="F4447" s="16">
        <v>8</v>
      </c>
      <c r="G4447" s="17">
        <v>32</v>
      </c>
    </row>
    <row r="4448" spans="1:7">
      <c r="A4448" s="20">
        <v>45081.985150462962</v>
      </c>
      <c r="B4448" s="18" t="s">
        <v>14</v>
      </c>
      <c r="C4448" s="16" t="s">
        <v>6</v>
      </c>
      <c r="D4448" s="18" t="s">
        <v>1672</v>
      </c>
      <c r="E4448" s="18" t="str">
        <f>VLOOKUP(D4448:D4448,Foglio2!$A$1:$B$8000,2,FALSE)</f>
        <v>Mereto di Tomba</v>
      </c>
      <c r="F4448" s="16">
        <v>8</v>
      </c>
      <c r="G4448" s="17">
        <v>13</v>
      </c>
    </row>
    <row r="4449" spans="1:7">
      <c r="A4449" s="20">
        <v>45081.985127314816</v>
      </c>
      <c r="B4449" s="18" t="s">
        <v>14</v>
      </c>
      <c r="C4449" s="16" t="s">
        <v>6</v>
      </c>
      <c r="D4449" s="18" t="s">
        <v>1672</v>
      </c>
      <c r="E4449" s="18" t="str">
        <f>VLOOKUP(D4449:D4449,Foglio2!$A$1:$B$8000,2,FALSE)</f>
        <v>Mereto di Tomba</v>
      </c>
      <c r="F4449" s="16">
        <v>8</v>
      </c>
      <c r="G4449" s="17">
        <v>10</v>
      </c>
    </row>
    <row r="4450" spans="1:7">
      <c r="A4450" s="20">
        <v>45081.984965277778</v>
      </c>
      <c r="B4450" s="18" t="s">
        <v>9</v>
      </c>
      <c r="C4450" s="16" t="s">
        <v>6</v>
      </c>
      <c r="D4450" s="18" t="s">
        <v>1672</v>
      </c>
      <c r="E4450" s="18" t="str">
        <f>VLOOKUP(D4450:D4450,Foglio2!$A$1:$B$8000,2,FALSE)</f>
        <v>Mereto di Tomba</v>
      </c>
      <c r="F4450" s="16">
        <v>2</v>
      </c>
      <c r="G4450" s="17">
        <v>667</v>
      </c>
    </row>
    <row r="4451" spans="1:7">
      <c r="A4451" s="20">
        <v>45081.984803240739</v>
      </c>
      <c r="B4451" s="18" t="s">
        <v>5</v>
      </c>
      <c r="C4451" s="16" t="s">
        <v>6</v>
      </c>
      <c r="D4451" s="18" t="s">
        <v>1672</v>
      </c>
      <c r="E4451" s="18" t="str">
        <f>VLOOKUP(D4451:D4451,Foglio2!$A$1:$B$8000,2,FALSE)</f>
        <v>Mereto di Tomba</v>
      </c>
      <c r="F4451" s="16">
        <v>8</v>
      </c>
      <c r="G4451" s="17">
        <v>1423</v>
      </c>
    </row>
    <row r="4452" spans="1:7">
      <c r="A4452" s="20">
        <v>45062.602824074071</v>
      </c>
      <c r="B4452" s="18" t="s">
        <v>14</v>
      </c>
      <c r="C4452" s="16" t="s">
        <v>6</v>
      </c>
      <c r="D4452" s="18" t="s">
        <v>2494</v>
      </c>
      <c r="E4452" s="18" t="str">
        <f>VLOOKUP(D4452:D4452,Foglio2!$A$1:$B$8000,2,FALSE)</f>
        <v>Mergo</v>
      </c>
      <c r="F4452" s="16">
        <v>2</v>
      </c>
      <c r="G4452" s="17">
        <v>1</v>
      </c>
    </row>
    <row r="4453" spans="1:7">
      <c r="A4453" s="21" t="s">
        <v>208</v>
      </c>
      <c r="B4453" s="18" t="s">
        <v>9</v>
      </c>
      <c r="C4453" s="16" t="s">
        <v>6</v>
      </c>
      <c r="D4453" s="18" t="s">
        <v>209</v>
      </c>
      <c r="E4453" s="18" t="str">
        <f>VLOOKUP(D4453:D4453,Foglio2!$A$1:$B$8000,2,FALSE)</f>
        <v>Mergozzo</v>
      </c>
      <c r="F4453" s="16">
        <v>8</v>
      </c>
      <c r="G4453" s="17">
        <v>278</v>
      </c>
    </row>
    <row r="4454" spans="1:7">
      <c r="A4454" s="20">
        <v>45082.478518518517</v>
      </c>
      <c r="B4454" s="18" t="s">
        <v>14</v>
      </c>
      <c r="C4454" s="16" t="s">
        <v>6</v>
      </c>
      <c r="D4454" s="18" t="s">
        <v>1646</v>
      </c>
      <c r="E4454" s="18" t="str">
        <f>VLOOKUP(D4454:D4454,Foglio2!$A$1:$B$8000,2,FALSE)</f>
        <v>Merlino</v>
      </c>
      <c r="F4454" s="16">
        <v>2</v>
      </c>
      <c r="G4454" s="17">
        <v>1</v>
      </c>
    </row>
    <row r="4455" spans="1:7">
      <c r="A4455" s="20">
        <v>45208.547881944447</v>
      </c>
      <c r="B4455" s="18" t="s">
        <v>5</v>
      </c>
      <c r="C4455" s="16" t="s">
        <v>6</v>
      </c>
      <c r="D4455" s="18" t="s">
        <v>335</v>
      </c>
      <c r="E4455" s="18" t="str">
        <f>VLOOKUP(D4455:D4455,Foglio2!$A$1:$B$8000,2,FALSE)</f>
        <v>Merone</v>
      </c>
      <c r="F4455" s="16">
        <v>2</v>
      </c>
      <c r="G4455" s="17">
        <v>667</v>
      </c>
    </row>
    <row r="4456" spans="1:7">
      <c r="A4456" s="20">
        <v>45097.882916666669</v>
      </c>
      <c r="B4456" s="18" t="s">
        <v>9</v>
      </c>
      <c r="C4456" s="16" t="s">
        <v>6</v>
      </c>
      <c r="D4456" s="18" t="s">
        <v>1199</v>
      </c>
      <c r="E4456" s="18" t="str">
        <f>VLOOKUP(D4456:D4456,Foglio2!$A$1:$B$8000,2,FALSE)</f>
        <v>Mesagne</v>
      </c>
      <c r="F4456" s="16">
        <v>8</v>
      </c>
      <c r="G4456" s="17">
        <v>278</v>
      </c>
    </row>
    <row r="4457" spans="1:7">
      <c r="A4457" s="20">
        <v>45050.59883101852</v>
      </c>
      <c r="B4457" s="18" t="s">
        <v>9</v>
      </c>
      <c r="C4457" s="16" t="s">
        <v>6</v>
      </c>
      <c r="D4457" s="18" t="s">
        <v>3109</v>
      </c>
      <c r="E4457" s="18" t="str">
        <f>VLOOKUP(D4457:D4457,Foglio2!$A$1:$B$8000,2,FALSE)</f>
        <v>Mesenzana</v>
      </c>
      <c r="F4457" s="16">
        <v>5</v>
      </c>
      <c r="G4457" s="17">
        <v>257</v>
      </c>
    </row>
    <row r="4458" spans="1:7">
      <c r="A4458" s="20">
        <v>45050.59642361111</v>
      </c>
      <c r="B4458" s="18" t="s">
        <v>9</v>
      </c>
      <c r="C4458" s="16" t="s">
        <v>6</v>
      </c>
      <c r="D4458" s="18" t="s">
        <v>3109</v>
      </c>
      <c r="E4458" s="18" t="str">
        <f>VLOOKUP(D4458:D4458,Foglio2!$A$1:$B$8000,2,FALSE)</f>
        <v>Mesenzana</v>
      </c>
      <c r="F4458" s="16">
        <v>3</v>
      </c>
      <c r="G4458" s="17">
        <v>39</v>
      </c>
    </row>
    <row r="4459" spans="1:7">
      <c r="A4459" s="21" t="s">
        <v>3110</v>
      </c>
      <c r="B4459" s="18" t="s">
        <v>9</v>
      </c>
      <c r="C4459" s="16" t="s">
        <v>6</v>
      </c>
      <c r="D4459" s="18" t="s">
        <v>3109</v>
      </c>
      <c r="E4459" s="18" t="str">
        <f>VLOOKUP(D4459:D4459,Foglio2!$A$1:$B$8000,2,FALSE)</f>
        <v>Mesenzana</v>
      </c>
      <c r="F4459" s="16">
        <v>10</v>
      </c>
      <c r="G4459" s="17"/>
    </row>
    <row r="4460" spans="1:7">
      <c r="A4460" s="20">
        <v>45050.59443287037</v>
      </c>
      <c r="B4460" s="18" t="s">
        <v>9</v>
      </c>
      <c r="C4460" s="16" t="s">
        <v>6</v>
      </c>
      <c r="D4460" s="18" t="s">
        <v>3109</v>
      </c>
      <c r="E4460" s="18" t="str">
        <f>VLOOKUP(D4460:D4460,Foglio2!$A$1:$B$8000,2,FALSE)</f>
        <v>Mesenzana</v>
      </c>
      <c r="F4460" s="16">
        <v>8</v>
      </c>
      <c r="G4460" s="17"/>
    </row>
    <row r="4461" spans="1:7">
      <c r="A4461" s="20">
        <v>45050.594247685185</v>
      </c>
      <c r="B4461" s="18" t="s">
        <v>9</v>
      </c>
      <c r="C4461" s="16" t="s">
        <v>6</v>
      </c>
      <c r="D4461" s="18" t="s">
        <v>3109</v>
      </c>
      <c r="E4461" s="18" t="str">
        <f>VLOOKUP(D4461:D4461,Foglio2!$A$1:$B$8000,2,FALSE)</f>
        <v>Mesenzana</v>
      </c>
      <c r="F4461" s="16">
        <v>6</v>
      </c>
      <c r="G4461" s="17"/>
    </row>
    <row r="4462" spans="1:7">
      <c r="A4462" s="20">
        <v>45050.592893518522</v>
      </c>
      <c r="B4462" s="18" t="s">
        <v>9</v>
      </c>
      <c r="C4462" s="16" t="s">
        <v>6</v>
      </c>
      <c r="D4462" s="18" t="s">
        <v>3109</v>
      </c>
      <c r="E4462" s="18" t="str">
        <f>VLOOKUP(D4462:D4462,Foglio2!$A$1:$B$8000,2,FALSE)</f>
        <v>Mesenzana</v>
      </c>
      <c r="F4462" s="16">
        <v>5</v>
      </c>
      <c r="G4462" s="17"/>
    </row>
    <row r="4463" spans="1:7">
      <c r="A4463" s="20">
        <v>45050.592534722222</v>
      </c>
      <c r="B4463" s="18" t="s">
        <v>9</v>
      </c>
      <c r="C4463" s="16" t="s">
        <v>6</v>
      </c>
      <c r="D4463" s="18" t="s">
        <v>3109</v>
      </c>
      <c r="E4463" s="18" t="str">
        <f>VLOOKUP(D4463:D4463,Foglio2!$A$1:$B$8000,2,FALSE)</f>
        <v>Mesenzana</v>
      </c>
      <c r="F4463" s="16">
        <v>3</v>
      </c>
      <c r="G4463" s="17"/>
    </row>
    <row r="4464" spans="1:7">
      <c r="A4464" s="20">
        <v>45050.592106481483</v>
      </c>
      <c r="B4464" s="18" t="s">
        <v>9</v>
      </c>
      <c r="C4464" s="16" t="s">
        <v>6</v>
      </c>
      <c r="D4464" s="18" t="s">
        <v>3109</v>
      </c>
      <c r="E4464" s="18" t="str">
        <f>VLOOKUP(D4464:D4464,Foglio2!$A$1:$B$8000,2,FALSE)</f>
        <v>Mesenzana</v>
      </c>
      <c r="F4464" s="16">
        <v>1</v>
      </c>
      <c r="G4464" s="17"/>
    </row>
    <row r="4465" spans="1:7">
      <c r="A4465" s="21" t="s">
        <v>3481</v>
      </c>
      <c r="B4465" s="18" t="s">
        <v>9</v>
      </c>
      <c r="C4465" s="16" t="s">
        <v>6</v>
      </c>
      <c r="D4465" s="18" t="s">
        <v>3109</v>
      </c>
      <c r="E4465" s="18" t="str">
        <f>VLOOKUP(D4465:D4465,Foglio2!$A$1:$B$8000,2,FALSE)</f>
        <v>Mesenzana</v>
      </c>
      <c r="F4465" s="16">
        <v>10</v>
      </c>
      <c r="G4465" s="17"/>
    </row>
    <row r="4466" spans="1:7">
      <c r="A4466" s="20">
        <v>45027.727534722224</v>
      </c>
      <c r="B4466" s="18" t="s">
        <v>9</v>
      </c>
      <c r="C4466" s="16" t="s">
        <v>6</v>
      </c>
      <c r="D4466" s="18" t="s">
        <v>3109</v>
      </c>
      <c r="E4466" s="18" t="str">
        <f>VLOOKUP(D4466:D4466,Foglio2!$A$1:$B$8000,2,FALSE)</f>
        <v>Mesenzana</v>
      </c>
      <c r="F4466" s="16">
        <v>8</v>
      </c>
      <c r="G4466" s="17"/>
    </row>
    <row r="4467" spans="1:7">
      <c r="A4467" s="20">
        <v>45027.727488425924</v>
      </c>
      <c r="B4467" s="18" t="s">
        <v>9</v>
      </c>
      <c r="C4467" s="16" t="s">
        <v>6</v>
      </c>
      <c r="D4467" s="18" t="s">
        <v>3109</v>
      </c>
      <c r="E4467" s="18" t="str">
        <f>VLOOKUP(D4467:D4467,Foglio2!$A$1:$B$8000,2,FALSE)</f>
        <v>Mesenzana</v>
      </c>
      <c r="F4467" s="16">
        <v>6</v>
      </c>
      <c r="G4467" s="17"/>
    </row>
    <row r="4468" spans="1:7">
      <c r="A4468" s="20">
        <v>45027.727453703701</v>
      </c>
      <c r="B4468" s="18" t="s">
        <v>9</v>
      </c>
      <c r="C4468" s="16" t="s">
        <v>6</v>
      </c>
      <c r="D4468" s="18" t="s">
        <v>3109</v>
      </c>
      <c r="E4468" s="18" t="str">
        <f>VLOOKUP(D4468:D4468,Foglio2!$A$1:$B$8000,2,FALSE)</f>
        <v>Mesenzana</v>
      </c>
      <c r="F4468" s="16">
        <v>5</v>
      </c>
      <c r="G4468" s="17">
        <v>257</v>
      </c>
    </row>
    <row r="4469" spans="1:7">
      <c r="A4469" s="20">
        <v>45027.727418981478</v>
      </c>
      <c r="B4469" s="18" t="s">
        <v>9</v>
      </c>
      <c r="C4469" s="16" t="s">
        <v>6</v>
      </c>
      <c r="D4469" s="18" t="s">
        <v>3109</v>
      </c>
      <c r="E4469" s="18" t="str">
        <f>VLOOKUP(D4469:D4469,Foglio2!$A$1:$B$8000,2,FALSE)</f>
        <v>Mesenzana</v>
      </c>
      <c r="F4469" s="16">
        <v>5</v>
      </c>
      <c r="G4469" s="17"/>
    </row>
    <row r="4470" spans="1:7">
      <c r="A4470" s="20">
        <v>45027.727141203701</v>
      </c>
      <c r="B4470" s="18" t="s">
        <v>9</v>
      </c>
      <c r="C4470" s="16" t="s">
        <v>6</v>
      </c>
      <c r="D4470" s="18" t="s">
        <v>3109</v>
      </c>
      <c r="E4470" s="18" t="str">
        <f>VLOOKUP(D4470:D4470,Foglio2!$A$1:$B$8000,2,FALSE)</f>
        <v>Mesenzana</v>
      </c>
      <c r="F4470" s="16">
        <v>3</v>
      </c>
      <c r="G4470" s="17"/>
    </row>
    <row r="4471" spans="1:7">
      <c r="A4471" s="20">
        <v>45027.727094907408</v>
      </c>
      <c r="B4471" s="18" t="s">
        <v>9</v>
      </c>
      <c r="C4471" s="16" t="s">
        <v>6</v>
      </c>
      <c r="D4471" s="18" t="s">
        <v>3109</v>
      </c>
      <c r="E4471" s="18" t="str">
        <f>VLOOKUP(D4471:D4471,Foglio2!$A$1:$B$8000,2,FALSE)</f>
        <v>Mesenzana</v>
      </c>
      <c r="F4471" s="16">
        <v>1</v>
      </c>
      <c r="G4471" s="17"/>
    </row>
    <row r="4472" spans="1:7">
      <c r="A4472" s="20">
        <v>45062.600451388891</v>
      </c>
      <c r="B4472" s="18" t="s">
        <v>14</v>
      </c>
      <c r="C4472" s="16" t="s">
        <v>6</v>
      </c>
      <c r="D4472" s="18" t="s">
        <v>2495</v>
      </c>
      <c r="E4472" s="18" t="str">
        <f>VLOOKUP(D4472:D4472,Foglio2!$A$1:$B$8000,2,FALSE)</f>
        <v>Mesero</v>
      </c>
      <c r="F4472" s="16">
        <v>2</v>
      </c>
      <c r="G4472" s="17">
        <v>1</v>
      </c>
    </row>
    <row r="4473" spans="1:7">
      <c r="A4473" s="21" t="s">
        <v>2496</v>
      </c>
      <c r="B4473" s="18" t="s">
        <v>14</v>
      </c>
      <c r="C4473" s="16" t="s">
        <v>6</v>
      </c>
      <c r="D4473" s="18" t="s">
        <v>2495</v>
      </c>
      <c r="E4473" s="18" t="str">
        <f>VLOOKUP(D4473:D4473,Foglio2!$A$1:$B$8000,2,FALSE)</f>
        <v>Mesero</v>
      </c>
      <c r="F4473" s="16">
        <v>2</v>
      </c>
      <c r="G4473" s="17">
        <v>5</v>
      </c>
    </row>
    <row r="4474" spans="1:7">
      <c r="A4474" s="20">
        <v>45062.600428240738</v>
      </c>
      <c r="B4474" s="18" t="s">
        <v>14</v>
      </c>
      <c r="C4474" s="16" t="s">
        <v>6</v>
      </c>
      <c r="D4474" s="18" t="s">
        <v>2495</v>
      </c>
      <c r="E4474" s="18" t="str">
        <f>VLOOKUP(D4474:D4474,Foglio2!$A$1:$B$8000,2,FALSE)</f>
        <v>Mesero</v>
      </c>
      <c r="F4474" s="16">
        <v>2</v>
      </c>
      <c r="G4474" s="17">
        <v>627</v>
      </c>
    </row>
    <row r="4475" spans="1:7">
      <c r="A4475" s="20">
        <v>45062.598368055558</v>
      </c>
      <c r="B4475" s="18" t="s">
        <v>14</v>
      </c>
      <c r="C4475" s="16" t="s">
        <v>6</v>
      </c>
      <c r="D4475" s="18" t="s">
        <v>2497</v>
      </c>
      <c r="E4475" s="18" t="str">
        <f>VLOOKUP(D4475:D4475,Foglio2!$A$1:$B$8000,2,FALSE)</f>
        <v>Mezzago</v>
      </c>
      <c r="F4475" s="16">
        <v>2</v>
      </c>
      <c r="G4475" s="17">
        <v>1</v>
      </c>
    </row>
    <row r="4476" spans="1:7">
      <c r="A4476" s="20">
        <v>45090.707615740743</v>
      </c>
      <c r="B4476" s="18" t="s">
        <v>9</v>
      </c>
      <c r="C4476" s="16" t="s">
        <v>6</v>
      </c>
      <c r="D4476" s="18" t="s">
        <v>1288</v>
      </c>
      <c r="E4476" s="18" t="str">
        <f>VLOOKUP(D4476:D4476,Foglio2!$A$1:$B$8000,2,FALSE)</f>
        <v>Mezzana</v>
      </c>
      <c r="F4476" s="16">
        <v>1</v>
      </c>
      <c r="G4476" s="17"/>
    </row>
    <row r="4477" spans="1:7">
      <c r="A4477" s="20">
        <v>45090.707569444443</v>
      </c>
      <c r="B4477" s="18" t="s">
        <v>9</v>
      </c>
      <c r="C4477" s="16" t="s">
        <v>6</v>
      </c>
      <c r="D4477" s="18" t="s">
        <v>1288</v>
      </c>
      <c r="E4477" s="18" t="str">
        <f>VLOOKUP(D4477:D4477,Foglio2!$A$1:$B$8000,2,FALSE)</f>
        <v>Mezzana</v>
      </c>
      <c r="F4477" s="16">
        <v>3</v>
      </c>
      <c r="G4477" s="17"/>
    </row>
    <row r="4478" spans="1:7">
      <c r="A4478" s="20">
        <v>45090.70753472222</v>
      </c>
      <c r="B4478" s="18" t="s">
        <v>9</v>
      </c>
      <c r="C4478" s="16" t="s">
        <v>6</v>
      </c>
      <c r="D4478" s="18" t="s">
        <v>1288</v>
      </c>
      <c r="E4478" s="18" t="str">
        <f>VLOOKUP(D4478:D4478,Foglio2!$A$1:$B$8000,2,FALSE)</f>
        <v>Mezzana</v>
      </c>
      <c r="F4478" s="16">
        <v>5</v>
      </c>
      <c r="G4478" s="17"/>
    </row>
    <row r="4479" spans="1:7">
      <c r="A4479" s="21" t="s">
        <v>1289</v>
      </c>
      <c r="B4479" s="18" t="s">
        <v>9</v>
      </c>
      <c r="C4479" s="16" t="s">
        <v>6</v>
      </c>
      <c r="D4479" s="18" t="s">
        <v>1288</v>
      </c>
      <c r="E4479" s="18" t="str">
        <f>VLOOKUP(D4479:D4479,Foglio2!$A$1:$B$8000,2,FALSE)</f>
        <v>Mezzana</v>
      </c>
      <c r="F4479" s="16">
        <v>6</v>
      </c>
      <c r="G4479" s="17"/>
    </row>
    <row r="4480" spans="1:7">
      <c r="A4480" s="20">
        <v>45090.707442129627</v>
      </c>
      <c r="B4480" s="18" t="s">
        <v>9</v>
      </c>
      <c r="C4480" s="16" t="s">
        <v>6</v>
      </c>
      <c r="D4480" s="18" t="s">
        <v>1288</v>
      </c>
      <c r="E4480" s="18" t="str">
        <f>VLOOKUP(D4480:D4480,Foglio2!$A$1:$B$8000,2,FALSE)</f>
        <v>Mezzana</v>
      </c>
      <c r="F4480" s="16">
        <v>8</v>
      </c>
      <c r="G4480" s="17"/>
    </row>
    <row r="4481" spans="1:7">
      <c r="A4481" s="21" t="s">
        <v>1290</v>
      </c>
      <c r="B4481" s="18" t="s">
        <v>9</v>
      </c>
      <c r="C4481" s="16" t="s">
        <v>6</v>
      </c>
      <c r="D4481" s="18" t="s">
        <v>1288</v>
      </c>
      <c r="E4481" s="18" t="str">
        <f>VLOOKUP(D4481:D4481,Foglio2!$A$1:$B$8000,2,FALSE)</f>
        <v>Mezzana</v>
      </c>
      <c r="F4481" s="16">
        <v>10</v>
      </c>
      <c r="G4481" s="17"/>
    </row>
    <row r="4482" spans="1:7">
      <c r="A4482" s="20">
        <v>45090.707048611112</v>
      </c>
      <c r="B4482" s="18" t="s">
        <v>9</v>
      </c>
      <c r="C4482" s="16" t="s">
        <v>6</v>
      </c>
      <c r="D4482" s="18" t="s">
        <v>1288</v>
      </c>
      <c r="E4482" s="18" t="str">
        <f>VLOOKUP(D4482:D4482,Foglio2!$A$1:$B$8000,2,FALSE)</f>
        <v>Mezzana</v>
      </c>
      <c r="F4482" s="16">
        <v>3</v>
      </c>
      <c r="G4482" s="17">
        <v>1</v>
      </c>
    </row>
    <row r="4483" spans="1:7">
      <c r="A4483" s="20">
        <v>45062.596990740742</v>
      </c>
      <c r="B4483" s="18" t="s">
        <v>14</v>
      </c>
      <c r="C4483" s="16" t="s">
        <v>6</v>
      </c>
      <c r="D4483" s="18" t="s">
        <v>2498</v>
      </c>
      <c r="E4483" s="18" t="str">
        <f>VLOOKUP(D4483:D4483,Foglio2!$A$1:$B$8000,2,FALSE)</f>
        <v>Mezzane di Sotto</v>
      </c>
      <c r="F4483" s="16">
        <v>2</v>
      </c>
      <c r="G4483" s="17">
        <v>1</v>
      </c>
    </row>
    <row r="4484" spans="1:7">
      <c r="A4484" s="20">
        <v>45062.596967592595</v>
      </c>
      <c r="B4484" s="18" t="s">
        <v>14</v>
      </c>
      <c r="C4484" s="16" t="s">
        <v>6</v>
      </c>
      <c r="D4484" s="18" t="s">
        <v>2498</v>
      </c>
      <c r="E4484" s="18" t="str">
        <f>VLOOKUP(D4484:D4484,Foglio2!$A$1:$B$8000,2,FALSE)</f>
        <v>Mezzane di Sotto</v>
      </c>
      <c r="F4484" s="16">
        <v>2</v>
      </c>
      <c r="G4484" s="17">
        <v>5</v>
      </c>
    </row>
    <row r="4485" spans="1:7">
      <c r="A4485" s="20">
        <v>45062.596956018519</v>
      </c>
      <c r="B4485" s="18" t="s">
        <v>14</v>
      </c>
      <c r="C4485" s="16" t="s">
        <v>6</v>
      </c>
      <c r="D4485" s="18" t="s">
        <v>2498</v>
      </c>
      <c r="E4485" s="18" t="str">
        <f>VLOOKUP(D4485:D4485,Foglio2!$A$1:$B$8000,2,FALSE)</f>
        <v>Mezzane di Sotto</v>
      </c>
      <c r="F4485" s="16">
        <v>2</v>
      </c>
      <c r="G4485" s="17">
        <v>2</v>
      </c>
    </row>
    <row r="4486" spans="1:7">
      <c r="A4486" s="20">
        <v>45062.596365740741</v>
      </c>
      <c r="B4486" s="18" t="s">
        <v>9</v>
      </c>
      <c r="C4486" s="16" t="s">
        <v>6</v>
      </c>
      <c r="D4486" s="18" t="s">
        <v>2498</v>
      </c>
      <c r="E4486" s="18" t="str">
        <f>VLOOKUP(D4486:D4486,Foglio2!$A$1:$B$8000,2,FALSE)</f>
        <v>Mezzane di Sotto</v>
      </c>
      <c r="F4486" s="16">
        <v>8</v>
      </c>
      <c r="G4486" s="17">
        <v>278</v>
      </c>
    </row>
    <row r="4487" spans="1:7">
      <c r="A4487" s="20">
        <v>45062.595925925925</v>
      </c>
      <c r="B4487" s="18" t="s">
        <v>5</v>
      </c>
      <c r="C4487" s="16" t="s">
        <v>6</v>
      </c>
      <c r="D4487" s="18" t="s">
        <v>2498</v>
      </c>
      <c r="E4487" s="18" t="str">
        <f>VLOOKUP(D4487:D4487,Foglio2!$A$1:$B$8000,2,FALSE)</f>
        <v>Mezzane di Sotto</v>
      </c>
      <c r="F4487" s="16">
        <v>8</v>
      </c>
      <c r="G4487" s="17">
        <v>54</v>
      </c>
    </row>
    <row r="4488" spans="1:7">
      <c r="A4488" s="20">
        <v>45062.590231481481</v>
      </c>
      <c r="B4488" s="18" t="s">
        <v>9</v>
      </c>
      <c r="C4488" s="16" t="s">
        <v>6</v>
      </c>
      <c r="D4488" s="18" t="s">
        <v>2499</v>
      </c>
      <c r="E4488" s="18" t="str">
        <f>VLOOKUP(D4488:D4488,Foglio2!$A$1:$B$8000,2,FALSE)</f>
        <v>Mezzanego</v>
      </c>
      <c r="F4488" s="16">
        <v>8</v>
      </c>
      <c r="G4488" s="17">
        <v>1</v>
      </c>
    </row>
    <row r="4489" spans="1:7">
      <c r="A4489" s="20">
        <v>45062.590081018519</v>
      </c>
      <c r="B4489" s="18" t="s">
        <v>9</v>
      </c>
      <c r="C4489" s="16" t="s">
        <v>6</v>
      </c>
      <c r="D4489" s="18" t="s">
        <v>2499</v>
      </c>
      <c r="E4489" s="18" t="str">
        <f>VLOOKUP(D4489:D4489,Foglio2!$A$1:$B$8000,2,FALSE)</f>
        <v>Mezzanego</v>
      </c>
      <c r="F4489" s="16">
        <v>8</v>
      </c>
      <c r="G4489" s="17"/>
    </row>
    <row r="4490" spans="1:7">
      <c r="A4490" s="21" t="s">
        <v>2500</v>
      </c>
      <c r="B4490" s="18" t="s">
        <v>9</v>
      </c>
      <c r="C4490" s="16" t="s">
        <v>6</v>
      </c>
      <c r="D4490" s="18" t="s">
        <v>2499</v>
      </c>
      <c r="E4490" s="18" t="str">
        <f>VLOOKUP(D4490:D4490,Foglio2!$A$1:$B$8000,2,FALSE)</f>
        <v>Mezzanego</v>
      </c>
      <c r="F4490" s="16">
        <v>6</v>
      </c>
      <c r="G4490" s="17"/>
    </row>
    <row r="4491" spans="1:7">
      <c r="A4491" s="20">
        <v>45062.589837962965</v>
      </c>
      <c r="B4491" s="18" t="s">
        <v>9</v>
      </c>
      <c r="C4491" s="16" t="s">
        <v>6</v>
      </c>
      <c r="D4491" s="18" t="s">
        <v>2499</v>
      </c>
      <c r="E4491" s="18" t="str">
        <f>VLOOKUP(D4491:D4491,Foglio2!$A$1:$B$8000,2,FALSE)</f>
        <v>Mezzanego</v>
      </c>
      <c r="F4491" s="16">
        <v>5</v>
      </c>
      <c r="G4491" s="17">
        <v>257</v>
      </c>
    </row>
    <row r="4492" spans="1:7">
      <c r="A4492" s="20">
        <v>45062.589733796296</v>
      </c>
      <c r="B4492" s="18" t="s">
        <v>9</v>
      </c>
      <c r="C4492" s="16" t="s">
        <v>6</v>
      </c>
      <c r="D4492" s="18" t="s">
        <v>2499</v>
      </c>
      <c r="E4492" s="18" t="str">
        <f>VLOOKUP(D4492:D4492,Foglio2!$A$1:$B$8000,2,FALSE)</f>
        <v>Mezzanego</v>
      </c>
      <c r="F4492" s="16">
        <v>4</v>
      </c>
      <c r="G4492" s="17">
        <v>335</v>
      </c>
    </row>
    <row r="4493" spans="1:7">
      <c r="A4493" s="20">
        <v>45062.589594907404</v>
      </c>
      <c r="B4493" s="18" t="s">
        <v>9</v>
      </c>
      <c r="C4493" s="16" t="s">
        <v>6</v>
      </c>
      <c r="D4493" s="18" t="s">
        <v>2499</v>
      </c>
      <c r="E4493" s="18" t="str">
        <f>VLOOKUP(D4493:D4493,Foglio2!$A$1:$B$8000,2,FALSE)</f>
        <v>Mezzanego</v>
      </c>
      <c r="F4493" s="16">
        <v>3</v>
      </c>
      <c r="G4493" s="17">
        <v>39</v>
      </c>
    </row>
    <row r="4494" spans="1:7">
      <c r="A4494" s="20">
        <v>45062.589479166665</v>
      </c>
      <c r="B4494" s="18" t="s">
        <v>9</v>
      </c>
      <c r="C4494" s="16" t="s">
        <v>6</v>
      </c>
      <c r="D4494" s="18" t="s">
        <v>2499</v>
      </c>
      <c r="E4494" s="18" t="str">
        <f>VLOOKUP(D4494:D4494,Foglio2!$A$1:$B$8000,2,FALSE)</f>
        <v>Mezzanego</v>
      </c>
      <c r="F4494" s="16">
        <v>3</v>
      </c>
      <c r="G4494" s="17"/>
    </row>
    <row r="4495" spans="1:7">
      <c r="A4495" s="21" t="s">
        <v>2501</v>
      </c>
      <c r="B4495" s="18" t="s">
        <v>9</v>
      </c>
      <c r="C4495" s="16" t="s">
        <v>6</v>
      </c>
      <c r="D4495" s="18" t="s">
        <v>2499</v>
      </c>
      <c r="E4495" s="18" t="str">
        <f>VLOOKUP(D4495:D4495,Foglio2!$A$1:$B$8000,2,FALSE)</f>
        <v>Mezzanego</v>
      </c>
      <c r="F4495" s="16">
        <v>2</v>
      </c>
      <c r="G4495" s="17">
        <v>5</v>
      </c>
    </row>
    <row r="4496" spans="1:7">
      <c r="A4496" s="20">
        <v>45062.589236111111</v>
      </c>
      <c r="B4496" s="18" t="s">
        <v>9</v>
      </c>
      <c r="C4496" s="16" t="s">
        <v>6</v>
      </c>
      <c r="D4496" s="18" t="s">
        <v>2499</v>
      </c>
      <c r="E4496" s="18" t="str">
        <f>VLOOKUP(D4496:D4496,Foglio2!$A$1:$B$8000,2,FALSE)</f>
        <v>Mezzanego</v>
      </c>
      <c r="F4496" s="16">
        <v>1</v>
      </c>
      <c r="G4496" s="17"/>
    </row>
    <row r="4497" spans="1:7">
      <c r="A4497" s="20">
        <v>45062.589108796295</v>
      </c>
      <c r="B4497" s="18" t="s">
        <v>14</v>
      </c>
      <c r="C4497" s="16" t="s">
        <v>6</v>
      </c>
      <c r="D4497" s="18" t="s">
        <v>2499</v>
      </c>
      <c r="E4497" s="18" t="str">
        <f>VLOOKUP(D4497:D4497,Foglio2!$A$1:$B$8000,2,FALSE)</f>
        <v>Mezzanego</v>
      </c>
      <c r="F4497" s="16">
        <v>2</v>
      </c>
      <c r="G4497" s="17">
        <v>1</v>
      </c>
    </row>
    <row r="4498" spans="1:7">
      <c r="A4498" s="20">
        <v>45208.54892361111</v>
      </c>
      <c r="B4498" s="18" t="s">
        <v>5</v>
      </c>
      <c r="C4498" s="16" t="s">
        <v>6</v>
      </c>
      <c r="D4498" s="18" t="s">
        <v>334</v>
      </c>
      <c r="E4498" s="18" t="str">
        <f>VLOOKUP(D4498:D4498,Foglio2!$A$1:$B$8000,2,FALSE)</f>
        <v>Mezzenile</v>
      </c>
      <c r="F4498" s="16">
        <v>8</v>
      </c>
      <c r="G4498" s="17">
        <v>1169</v>
      </c>
    </row>
    <row r="4499" spans="1:7">
      <c r="A4499" s="20">
        <v>45064.69259259259</v>
      </c>
      <c r="B4499" s="18" t="s">
        <v>14</v>
      </c>
      <c r="C4499" s="16" t="s">
        <v>6</v>
      </c>
      <c r="D4499" s="18" t="s">
        <v>2225</v>
      </c>
      <c r="E4499" s="18" t="str">
        <f>VLOOKUP(D4499:D4499,Foglio2!$A$1:$B$8000,2,FALSE)</f>
        <v>Mezzoldo</v>
      </c>
      <c r="F4499" s="16">
        <v>2</v>
      </c>
      <c r="G4499" s="17">
        <v>1</v>
      </c>
    </row>
    <row r="4500" spans="1:7">
      <c r="A4500" s="21" t="s">
        <v>2226</v>
      </c>
      <c r="B4500" s="18" t="s">
        <v>9</v>
      </c>
      <c r="C4500" s="16" t="s">
        <v>6</v>
      </c>
      <c r="D4500" s="18" t="s">
        <v>2225</v>
      </c>
      <c r="E4500" s="18" t="str">
        <f>VLOOKUP(D4500:D4500,Foglio2!$A$1:$B$8000,2,FALSE)</f>
        <v>Mezzoldo</v>
      </c>
      <c r="F4500" s="16">
        <v>5</v>
      </c>
      <c r="G4500" s="17">
        <v>1</v>
      </c>
    </row>
    <row r="4501" spans="1:7">
      <c r="A4501" s="20">
        <v>45064.692060185182</v>
      </c>
      <c r="B4501" s="18" t="s">
        <v>9</v>
      </c>
      <c r="C4501" s="16" t="s">
        <v>6</v>
      </c>
      <c r="D4501" s="18" t="s">
        <v>2225</v>
      </c>
      <c r="E4501" s="18" t="str">
        <f>VLOOKUP(D4501:D4501,Foglio2!$A$1:$B$8000,2,FALSE)</f>
        <v>Mezzoldo</v>
      </c>
      <c r="F4501" s="16">
        <v>5</v>
      </c>
      <c r="G4501" s="17">
        <v>257</v>
      </c>
    </row>
    <row r="4502" spans="1:7">
      <c r="A4502" s="20">
        <v>45064.691516203704</v>
      </c>
      <c r="B4502" s="18" t="s">
        <v>9</v>
      </c>
      <c r="C4502" s="16" t="s">
        <v>6</v>
      </c>
      <c r="D4502" s="18" t="s">
        <v>2225</v>
      </c>
      <c r="E4502" s="18" t="str">
        <f>VLOOKUP(D4502:D4502,Foglio2!$A$1:$B$8000,2,FALSE)</f>
        <v>Mezzoldo</v>
      </c>
      <c r="F4502" s="16">
        <v>10</v>
      </c>
      <c r="G4502" s="17"/>
    </row>
    <row r="4503" spans="1:7">
      <c r="A4503" s="21" t="s">
        <v>2227</v>
      </c>
      <c r="B4503" s="18" t="s">
        <v>9</v>
      </c>
      <c r="C4503" s="16" t="s">
        <v>6</v>
      </c>
      <c r="D4503" s="18" t="s">
        <v>2225</v>
      </c>
      <c r="E4503" s="18" t="str">
        <f>VLOOKUP(D4503:D4503,Foglio2!$A$1:$B$8000,2,FALSE)</f>
        <v>Mezzoldo</v>
      </c>
      <c r="F4503" s="16">
        <v>8</v>
      </c>
      <c r="G4503" s="17">
        <v>1</v>
      </c>
    </row>
    <row r="4504" spans="1:7">
      <c r="A4504" s="20">
        <v>45064.690578703703</v>
      </c>
      <c r="B4504" s="18" t="s">
        <v>9</v>
      </c>
      <c r="C4504" s="16" t="s">
        <v>6</v>
      </c>
      <c r="D4504" s="18" t="s">
        <v>2225</v>
      </c>
      <c r="E4504" s="18" t="str">
        <f>VLOOKUP(D4504:D4504,Foglio2!$A$1:$B$8000,2,FALSE)</f>
        <v>Mezzoldo</v>
      </c>
      <c r="F4504" s="16">
        <v>8</v>
      </c>
      <c r="G4504" s="17"/>
    </row>
    <row r="4505" spans="1:7">
      <c r="A4505" s="20">
        <v>45064.690416666665</v>
      </c>
      <c r="B4505" s="18" t="s">
        <v>9</v>
      </c>
      <c r="C4505" s="16" t="s">
        <v>6</v>
      </c>
      <c r="D4505" s="18" t="s">
        <v>2225</v>
      </c>
      <c r="E4505" s="18" t="str">
        <f>VLOOKUP(D4505:D4505,Foglio2!$A$1:$B$8000,2,FALSE)</f>
        <v>Mezzoldo</v>
      </c>
      <c r="F4505" s="16">
        <v>6</v>
      </c>
      <c r="G4505" s="17"/>
    </row>
    <row r="4506" spans="1:7">
      <c r="A4506" s="20">
        <v>45064.690300925926</v>
      </c>
      <c r="B4506" s="18" t="s">
        <v>9</v>
      </c>
      <c r="C4506" s="16" t="s">
        <v>6</v>
      </c>
      <c r="D4506" s="18" t="s">
        <v>2225</v>
      </c>
      <c r="E4506" s="18" t="str">
        <f>VLOOKUP(D4506:D4506,Foglio2!$A$1:$B$8000,2,FALSE)</f>
        <v>Mezzoldo</v>
      </c>
      <c r="F4506" s="16">
        <v>5</v>
      </c>
      <c r="G4506" s="17">
        <v>1</v>
      </c>
    </row>
    <row r="4507" spans="1:7">
      <c r="A4507" s="20">
        <v>45064.690127314818</v>
      </c>
      <c r="B4507" s="18" t="s">
        <v>9</v>
      </c>
      <c r="C4507" s="16" t="s">
        <v>6</v>
      </c>
      <c r="D4507" s="18" t="s">
        <v>2225</v>
      </c>
      <c r="E4507" s="18" t="str">
        <f>VLOOKUP(D4507:D4507,Foglio2!$A$1:$B$8000,2,FALSE)</f>
        <v>Mezzoldo</v>
      </c>
      <c r="F4507" s="16">
        <v>5</v>
      </c>
      <c r="G4507" s="17"/>
    </row>
    <row r="4508" spans="1:7">
      <c r="A4508" s="20">
        <v>45064.690023148149</v>
      </c>
      <c r="B4508" s="18" t="s">
        <v>9</v>
      </c>
      <c r="C4508" s="16" t="s">
        <v>6</v>
      </c>
      <c r="D4508" s="18" t="s">
        <v>2225</v>
      </c>
      <c r="E4508" s="18" t="str">
        <f>VLOOKUP(D4508:D4508,Foglio2!$A$1:$B$8000,2,FALSE)</f>
        <v>Mezzoldo</v>
      </c>
      <c r="F4508" s="16">
        <v>4</v>
      </c>
      <c r="G4508" s="17">
        <v>335</v>
      </c>
    </row>
    <row r="4509" spans="1:7">
      <c r="A4509" s="20">
        <v>45064.689930555556</v>
      </c>
      <c r="B4509" s="18" t="s">
        <v>9</v>
      </c>
      <c r="C4509" s="16" t="s">
        <v>6</v>
      </c>
      <c r="D4509" s="18" t="s">
        <v>2225</v>
      </c>
      <c r="E4509" s="18" t="str">
        <f>VLOOKUP(D4509:D4509,Foglio2!$A$1:$B$8000,2,FALSE)</f>
        <v>Mezzoldo</v>
      </c>
      <c r="F4509" s="16">
        <v>3</v>
      </c>
      <c r="G4509" s="17">
        <v>39</v>
      </c>
    </row>
    <row r="4510" spans="1:7">
      <c r="A4510" s="20">
        <v>45064.689814814818</v>
      </c>
      <c r="B4510" s="18" t="s">
        <v>9</v>
      </c>
      <c r="C4510" s="16" t="s">
        <v>6</v>
      </c>
      <c r="D4510" s="18" t="s">
        <v>2225</v>
      </c>
      <c r="E4510" s="18" t="str">
        <f>VLOOKUP(D4510:D4510,Foglio2!$A$1:$B$8000,2,FALSE)</f>
        <v>Mezzoldo</v>
      </c>
      <c r="F4510" s="16">
        <v>3</v>
      </c>
      <c r="G4510" s="17"/>
    </row>
    <row r="4511" spans="1:7">
      <c r="A4511" s="20">
        <v>45064.689733796295</v>
      </c>
      <c r="B4511" s="18" t="s">
        <v>9</v>
      </c>
      <c r="C4511" s="16" t="s">
        <v>6</v>
      </c>
      <c r="D4511" s="18" t="s">
        <v>2225</v>
      </c>
      <c r="E4511" s="18" t="str">
        <f>VLOOKUP(D4511:D4511,Foglio2!$A$1:$B$8000,2,FALSE)</f>
        <v>Mezzoldo</v>
      </c>
      <c r="F4511" s="16">
        <v>1</v>
      </c>
      <c r="G4511" s="17"/>
    </row>
    <row r="4512" spans="1:7">
      <c r="A4512" s="20">
        <v>45080.92560185185</v>
      </c>
      <c r="B4512" s="18" t="s">
        <v>5</v>
      </c>
      <c r="C4512" s="16" t="s">
        <v>6</v>
      </c>
      <c r="D4512" s="18" t="s">
        <v>1700</v>
      </c>
      <c r="E4512" s="18" t="str">
        <f>VLOOKUP(D4512:D4512,Foglio2!$A$1:$B$8000,2,FALSE)</f>
        <v>Mezzomerico</v>
      </c>
      <c r="F4512" s="16">
        <v>2</v>
      </c>
      <c r="G4512" s="17">
        <v>115</v>
      </c>
    </row>
    <row r="4513" spans="1:7">
      <c r="A4513" s="20">
        <v>45055.595555555556</v>
      </c>
      <c r="B4513" s="18" t="s">
        <v>14</v>
      </c>
      <c r="C4513" s="16" t="s">
        <v>6</v>
      </c>
      <c r="D4513" s="18" t="s">
        <v>2912</v>
      </c>
      <c r="E4513" s="18" t="str">
        <f>VLOOKUP(D4513:D4513,Foglio2!$A$1:$B$8000,2,FALSE)</f>
        <v>Miazzina</v>
      </c>
      <c r="F4513" s="16">
        <v>2</v>
      </c>
      <c r="G4513" s="17">
        <v>5</v>
      </c>
    </row>
    <row r="4514" spans="1:7">
      <c r="A4514" s="20">
        <v>45055.595532407409</v>
      </c>
      <c r="B4514" s="18" t="s">
        <v>14</v>
      </c>
      <c r="C4514" s="16" t="s">
        <v>6</v>
      </c>
      <c r="D4514" s="18" t="s">
        <v>2912</v>
      </c>
      <c r="E4514" s="18" t="str">
        <f>VLOOKUP(D4514:D4514,Foglio2!$A$1:$B$8000,2,FALSE)</f>
        <v>Miazzina</v>
      </c>
      <c r="F4514" s="16">
        <v>2</v>
      </c>
      <c r="G4514" s="17">
        <v>2</v>
      </c>
    </row>
    <row r="4515" spans="1:7">
      <c r="A4515" s="21" t="s">
        <v>2913</v>
      </c>
      <c r="B4515" s="18" t="s">
        <v>14</v>
      </c>
      <c r="C4515" s="16" t="s">
        <v>6</v>
      </c>
      <c r="D4515" s="18" t="s">
        <v>2912</v>
      </c>
      <c r="E4515" s="18" t="str">
        <f>VLOOKUP(D4515:D4515,Foglio2!$A$1:$B$8000,2,FALSE)</f>
        <v>Miazzina</v>
      </c>
      <c r="F4515" s="16">
        <v>2</v>
      </c>
      <c r="G4515" s="17">
        <v>1</v>
      </c>
    </row>
    <row r="4516" spans="1:7">
      <c r="A4516" s="20">
        <v>45055.595358796294</v>
      </c>
      <c r="B4516" s="18" t="s">
        <v>5</v>
      </c>
      <c r="C4516" s="16" t="s">
        <v>6</v>
      </c>
      <c r="D4516" s="18" t="s">
        <v>2912</v>
      </c>
      <c r="E4516" s="18" t="str">
        <f>VLOOKUP(D4516:D4516,Foglio2!$A$1:$B$8000,2,FALSE)</f>
        <v>Miazzina</v>
      </c>
      <c r="F4516" s="16">
        <v>8</v>
      </c>
      <c r="G4516" s="17">
        <v>1</v>
      </c>
    </row>
    <row r="4517" spans="1:7">
      <c r="A4517" s="21" t="s">
        <v>2914</v>
      </c>
      <c r="B4517" s="18" t="s">
        <v>14</v>
      </c>
      <c r="C4517" s="16" t="s">
        <v>6</v>
      </c>
      <c r="D4517" s="18" t="s">
        <v>2912</v>
      </c>
      <c r="E4517" s="18" t="str">
        <f>VLOOKUP(D4517:D4517,Foglio2!$A$1:$B$8000,2,FALSE)</f>
        <v>Miazzina</v>
      </c>
      <c r="F4517" s="16">
        <v>8</v>
      </c>
      <c r="G4517" s="17">
        <v>581</v>
      </c>
    </row>
    <row r="4518" spans="1:7">
      <c r="A4518" s="20">
        <v>45155.943842592591</v>
      </c>
      <c r="B4518" s="18" t="s">
        <v>9</v>
      </c>
      <c r="C4518" s="16" t="s">
        <v>6</v>
      </c>
      <c r="D4518" s="18" t="s">
        <v>775</v>
      </c>
      <c r="E4518" s="18" t="str">
        <f>VLOOKUP(D4518:D4518,Foglio2!$A$1:$B$8000,2,FALSE)</f>
        <v>Miggiano</v>
      </c>
      <c r="F4518" s="16">
        <v>9</v>
      </c>
      <c r="G4518" s="17"/>
    </row>
    <row r="4519" spans="1:7">
      <c r="A4519" s="20">
        <v>45189.566793981481</v>
      </c>
      <c r="B4519" s="18" t="s">
        <v>9</v>
      </c>
      <c r="C4519" s="16" t="s">
        <v>6</v>
      </c>
      <c r="D4519" s="18" t="s">
        <v>538</v>
      </c>
      <c r="E4519" s="18" t="str">
        <f>VLOOKUP(D4519:D4519,Foglio2!$A$1:$B$8000,2,FALSE)</f>
        <v>Miglionico</v>
      </c>
      <c r="F4519" s="16">
        <v>8</v>
      </c>
      <c r="G4519" s="17">
        <v>278</v>
      </c>
    </row>
    <row r="4520" spans="1:7">
      <c r="A4520" s="20">
        <v>45082.595347222225</v>
      </c>
      <c r="B4520" s="18" t="s">
        <v>9</v>
      </c>
      <c r="C4520" s="16" t="s">
        <v>6</v>
      </c>
      <c r="D4520" s="18" t="s">
        <v>1622</v>
      </c>
      <c r="E4520" s="18" t="str">
        <f>VLOOKUP(D4520:D4520,Foglio2!$A$1:$B$8000,2,FALSE)</f>
        <v>Milano</v>
      </c>
      <c r="F4520" s="16">
        <v>5</v>
      </c>
      <c r="G4520" s="17">
        <v>257</v>
      </c>
    </row>
    <row r="4521" spans="1:7">
      <c r="A4521" s="20">
        <v>45064.555324074077</v>
      </c>
      <c r="B4521" s="18" t="s">
        <v>14</v>
      </c>
      <c r="C4521" s="16" t="s">
        <v>6</v>
      </c>
      <c r="D4521" s="18" t="s">
        <v>2276</v>
      </c>
      <c r="E4521" s="18" t="str">
        <f>VLOOKUP(D4521:D4521,Foglio2!$A$1:$B$8000,2,FALSE)</f>
        <v>Milazzo</v>
      </c>
      <c r="F4521" s="16">
        <v>8</v>
      </c>
      <c r="G4521" s="17">
        <v>278</v>
      </c>
    </row>
    <row r="4522" spans="1:7">
      <c r="A4522" s="20">
        <v>45217.408136574071</v>
      </c>
      <c r="B4522" s="18" t="s">
        <v>5</v>
      </c>
      <c r="C4522" s="16" t="s">
        <v>6</v>
      </c>
      <c r="D4522" s="18" t="s">
        <v>106</v>
      </c>
      <c r="E4522" s="18" t="str">
        <f>VLOOKUP(D4522:D4522,Foglio2!$A$1:$B$8000,2,FALSE)</f>
        <v>Mileto</v>
      </c>
      <c r="F4522" s="16">
        <v>8</v>
      </c>
      <c r="G4522" s="17">
        <v>278</v>
      </c>
    </row>
    <row r="4523" spans="1:7">
      <c r="A4523" s="20">
        <v>45036.925717592596</v>
      </c>
      <c r="B4523" s="18" t="s">
        <v>9</v>
      </c>
      <c r="C4523" s="16" t="s">
        <v>6</v>
      </c>
      <c r="D4523" s="18" t="s">
        <v>3321</v>
      </c>
      <c r="E4523" s="18" t="str">
        <f>VLOOKUP(D4523:D4523,Foglio2!$A$1:$B$8000,2,FALSE)</f>
        <v>Millesimo</v>
      </c>
      <c r="F4523" s="16">
        <v>8</v>
      </c>
      <c r="G4523" s="17">
        <v>278</v>
      </c>
    </row>
    <row r="4524" spans="1:7">
      <c r="A4524" s="20">
        <v>45062.58116898148</v>
      </c>
      <c r="B4524" s="18" t="s">
        <v>5</v>
      </c>
      <c r="C4524" s="16" t="s">
        <v>6</v>
      </c>
      <c r="D4524" s="18" t="s">
        <v>2502</v>
      </c>
      <c r="E4524" s="18" t="str">
        <f>VLOOKUP(D4524:D4524,Foglio2!$A$1:$B$8000,2,FALSE)</f>
        <v>Minerbe</v>
      </c>
      <c r="F4524" s="16">
        <v>2</v>
      </c>
      <c r="G4524" s="17">
        <v>5</v>
      </c>
    </row>
    <row r="4525" spans="1:7">
      <c r="A4525" s="20">
        <v>45090.487928240742</v>
      </c>
      <c r="B4525" s="18" t="s">
        <v>14</v>
      </c>
      <c r="C4525" s="16" t="s">
        <v>6</v>
      </c>
      <c r="D4525" s="18" t="s">
        <v>1361</v>
      </c>
      <c r="E4525" s="18" t="str">
        <f>VLOOKUP(D4525:D4525,Foglio2!$A$1:$B$8000,2,FALSE)</f>
        <v>Minervino di Lecce</v>
      </c>
      <c r="F4525" s="16">
        <v>2</v>
      </c>
      <c r="G4525" s="17">
        <v>5</v>
      </c>
    </row>
    <row r="4526" spans="1:7">
      <c r="A4526" s="20">
        <v>45090.487905092596</v>
      </c>
      <c r="B4526" s="18" t="s">
        <v>14</v>
      </c>
      <c r="C4526" s="16" t="s">
        <v>6</v>
      </c>
      <c r="D4526" s="18" t="s">
        <v>1361</v>
      </c>
      <c r="E4526" s="18" t="str">
        <f>VLOOKUP(D4526:D4526,Foglio2!$A$1:$B$8000,2,FALSE)</f>
        <v>Minervino di Lecce</v>
      </c>
      <c r="F4526" s="16">
        <v>2</v>
      </c>
      <c r="G4526" s="17">
        <v>1</v>
      </c>
    </row>
    <row r="4527" spans="1:7">
      <c r="A4527" s="20">
        <v>45090.487673611111</v>
      </c>
      <c r="B4527" s="18" t="s">
        <v>5</v>
      </c>
      <c r="C4527" s="16" t="s">
        <v>6</v>
      </c>
      <c r="D4527" s="18" t="s">
        <v>1361</v>
      </c>
      <c r="E4527" s="18" t="str">
        <f>VLOOKUP(D4527:D4527,Foglio2!$A$1:$B$8000,2,FALSE)</f>
        <v>Minervino di Lecce</v>
      </c>
      <c r="F4527" s="16">
        <v>8</v>
      </c>
      <c r="G4527" s="17">
        <v>1</v>
      </c>
    </row>
    <row r="4528" spans="1:7">
      <c r="A4528" s="21" t="s">
        <v>1362</v>
      </c>
      <c r="B4528" s="18" t="s">
        <v>14</v>
      </c>
      <c r="C4528" s="16" t="s">
        <v>6</v>
      </c>
      <c r="D4528" s="18" t="s">
        <v>1361</v>
      </c>
      <c r="E4528" s="18" t="str">
        <f>VLOOKUP(D4528:D4528,Foglio2!$A$1:$B$8000,2,FALSE)</f>
        <v>Minervino di Lecce</v>
      </c>
      <c r="F4528" s="16">
        <v>8</v>
      </c>
      <c r="G4528" s="17">
        <v>1004</v>
      </c>
    </row>
    <row r="4529" spans="1:7">
      <c r="A4529" s="20">
        <v>45090.487314814818</v>
      </c>
      <c r="B4529" s="18" t="s">
        <v>14</v>
      </c>
      <c r="C4529" s="16" t="s">
        <v>6</v>
      </c>
      <c r="D4529" s="18" t="s">
        <v>1361</v>
      </c>
      <c r="E4529" s="18" t="str">
        <f>VLOOKUP(D4529:D4529,Foglio2!$A$1:$B$8000,2,FALSE)</f>
        <v>Minervino di Lecce</v>
      </c>
      <c r="F4529" s="16">
        <v>3</v>
      </c>
      <c r="G4529" s="17">
        <v>1</v>
      </c>
    </row>
    <row r="4530" spans="1:7">
      <c r="A4530" s="20">
        <v>45099.596307870372</v>
      </c>
      <c r="B4530" s="18" t="s">
        <v>9</v>
      </c>
      <c r="C4530" s="16" t="s">
        <v>6</v>
      </c>
      <c r="D4530" s="18" t="s">
        <v>1166</v>
      </c>
      <c r="E4530" s="18" t="str">
        <f>VLOOKUP(D4530:D4530,Foglio2!$A$1:$B$8000,2,FALSE)</f>
        <v>Minervino Murge</v>
      </c>
      <c r="F4530" s="16">
        <v>2</v>
      </c>
      <c r="G4530" s="17">
        <v>667</v>
      </c>
    </row>
    <row r="4531" spans="1:7">
      <c r="A4531" s="20">
        <v>45064.55641203704</v>
      </c>
      <c r="B4531" s="18" t="s">
        <v>9</v>
      </c>
      <c r="C4531" s="16" t="s">
        <v>6</v>
      </c>
      <c r="D4531" s="18" t="s">
        <v>2275</v>
      </c>
      <c r="E4531" s="18" t="str">
        <f>VLOOKUP(D4531:D4531,Foglio2!$A$1:$B$8000,2,FALSE)</f>
        <v>Minturno</v>
      </c>
      <c r="F4531" s="16">
        <v>1</v>
      </c>
      <c r="G4531" s="17">
        <v>1</v>
      </c>
    </row>
    <row r="4532" spans="1:7">
      <c r="A4532" s="20">
        <v>45064.556030092594</v>
      </c>
      <c r="B4532" s="18" t="s">
        <v>9</v>
      </c>
      <c r="C4532" s="16" t="s">
        <v>6</v>
      </c>
      <c r="D4532" s="18" t="s">
        <v>2275</v>
      </c>
      <c r="E4532" s="18" t="str">
        <f>VLOOKUP(D4532:D4532,Foglio2!$A$1:$B$8000,2,FALSE)</f>
        <v>Minturno</v>
      </c>
      <c r="F4532" s="16">
        <v>8</v>
      </c>
      <c r="G4532" s="17">
        <v>278</v>
      </c>
    </row>
    <row r="4533" spans="1:7">
      <c r="A4533" s="21" t="s">
        <v>2978</v>
      </c>
      <c r="B4533" s="18" t="s">
        <v>9</v>
      </c>
      <c r="C4533" s="16" t="s">
        <v>6</v>
      </c>
      <c r="D4533" s="18" t="s">
        <v>2979</v>
      </c>
      <c r="E4533" s="18" t="str">
        <f>VLOOKUP(D4533:D4533,Foglio2!$A$1:$B$8000,2,FALSE)</f>
        <v>Mioglia</v>
      </c>
      <c r="F4533" s="16">
        <v>8</v>
      </c>
      <c r="G4533" s="17">
        <v>278</v>
      </c>
    </row>
    <row r="4534" spans="1:7">
      <c r="A4534" s="20">
        <v>45064.56181712963</v>
      </c>
      <c r="B4534" s="18" t="s">
        <v>5</v>
      </c>
      <c r="C4534" s="16" t="s">
        <v>6</v>
      </c>
      <c r="D4534" s="18" t="s">
        <v>2273</v>
      </c>
      <c r="E4534" s="18" t="str">
        <f>VLOOKUP(D4534:D4534,Foglio2!$A$1:$B$8000,2,FALSE)</f>
        <v>Mira</v>
      </c>
      <c r="F4534" s="16">
        <v>8</v>
      </c>
      <c r="G4534" s="17">
        <v>48</v>
      </c>
    </row>
    <row r="4535" spans="1:7">
      <c r="A4535" s="20">
        <v>45064.561701388891</v>
      </c>
      <c r="B4535" s="18" t="s">
        <v>5</v>
      </c>
      <c r="C4535" s="16" t="s">
        <v>6</v>
      </c>
      <c r="D4535" s="18" t="s">
        <v>2273</v>
      </c>
      <c r="E4535" s="18" t="str">
        <f>VLOOKUP(D4535:D4535,Foglio2!$A$1:$B$8000,2,FALSE)</f>
        <v>Mira</v>
      </c>
      <c r="F4535" s="16">
        <v>8</v>
      </c>
      <c r="G4535" s="17">
        <v>42</v>
      </c>
    </row>
    <row r="4536" spans="1:7">
      <c r="A4536" s="20">
        <v>45064.560810185183</v>
      </c>
      <c r="B4536" s="18" t="s">
        <v>9</v>
      </c>
      <c r="C4536" s="16" t="s">
        <v>6</v>
      </c>
      <c r="D4536" s="18" t="s">
        <v>2273</v>
      </c>
      <c r="E4536" s="18" t="str">
        <f>VLOOKUP(D4536:D4536,Foglio2!$A$1:$B$8000,2,FALSE)</f>
        <v>Mira</v>
      </c>
      <c r="F4536" s="16">
        <v>9</v>
      </c>
      <c r="G4536" s="17"/>
    </row>
    <row r="4537" spans="1:7">
      <c r="A4537" s="20">
        <v>45064.560659722221</v>
      </c>
      <c r="B4537" s="18" t="s">
        <v>9</v>
      </c>
      <c r="C4537" s="16" t="s">
        <v>6</v>
      </c>
      <c r="D4537" s="18" t="s">
        <v>2273</v>
      </c>
      <c r="E4537" s="18" t="str">
        <f>VLOOKUP(D4537:D4537,Foglio2!$A$1:$B$8000,2,FALSE)</f>
        <v>Mira</v>
      </c>
      <c r="F4537" s="16">
        <v>8</v>
      </c>
      <c r="G4537" s="17"/>
    </row>
    <row r="4538" spans="1:7">
      <c r="A4538" s="20">
        <v>45064.560590277775</v>
      </c>
      <c r="B4538" s="18" t="s">
        <v>14</v>
      </c>
      <c r="C4538" s="16" t="s">
        <v>6</v>
      </c>
      <c r="D4538" s="18" t="s">
        <v>2273</v>
      </c>
      <c r="E4538" s="18" t="str">
        <f>VLOOKUP(D4538:D4538,Foglio2!$A$1:$B$8000,2,FALSE)</f>
        <v>Mira</v>
      </c>
      <c r="F4538" s="16">
        <v>5</v>
      </c>
      <c r="G4538" s="17">
        <v>17</v>
      </c>
    </row>
    <row r="4539" spans="1:7">
      <c r="A4539" s="20">
        <v>45064.560497685183</v>
      </c>
      <c r="B4539" s="18" t="s">
        <v>9</v>
      </c>
      <c r="C4539" s="16" t="s">
        <v>6</v>
      </c>
      <c r="D4539" s="18" t="s">
        <v>2273</v>
      </c>
      <c r="E4539" s="18" t="str">
        <f>VLOOKUP(D4539:D4539,Foglio2!$A$1:$B$8000,2,FALSE)</f>
        <v>Mira</v>
      </c>
      <c r="F4539" s="16">
        <v>3</v>
      </c>
      <c r="G4539" s="17"/>
    </row>
    <row r="4540" spans="1:7">
      <c r="A4540" s="20">
        <v>45064.56040509259</v>
      </c>
      <c r="B4540" s="18" t="s">
        <v>14</v>
      </c>
      <c r="C4540" s="16" t="s">
        <v>6</v>
      </c>
      <c r="D4540" s="18" t="s">
        <v>2273</v>
      </c>
      <c r="E4540" s="18" t="str">
        <f>VLOOKUP(D4540:D4540,Foglio2!$A$1:$B$8000,2,FALSE)</f>
        <v>Mira</v>
      </c>
      <c r="F4540" s="16">
        <v>2</v>
      </c>
      <c r="G4540" s="17">
        <v>58</v>
      </c>
    </row>
    <row r="4541" spans="1:7">
      <c r="A4541" s="21" t="s">
        <v>2274</v>
      </c>
      <c r="B4541" s="18" t="s">
        <v>14</v>
      </c>
      <c r="C4541" s="16" t="s">
        <v>6</v>
      </c>
      <c r="D4541" s="18" t="s">
        <v>2273</v>
      </c>
      <c r="E4541" s="18" t="str">
        <f>VLOOKUP(D4541:D4541,Foglio2!$A$1:$B$8000,2,FALSE)</f>
        <v>Mira</v>
      </c>
      <c r="F4541" s="16">
        <v>2</v>
      </c>
      <c r="G4541" s="17">
        <v>5</v>
      </c>
    </row>
    <row r="4542" spans="1:7">
      <c r="A4542" s="20">
        <v>45064.560196759259</v>
      </c>
      <c r="B4542" s="18" t="s">
        <v>9</v>
      </c>
      <c r="C4542" s="16" t="s">
        <v>6</v>
      </c>
      <c r="D4542" s="18" t="s">
        <v>2273</v>
      </c>
      <c r="E4542" s="18" t="str">
        <f>VLOOKUP(D4542:D4542,Foglio2!$A$1:$B$8000,2,FALSE)</f>
        <v>Mira</v>
      </c>
      <c r="F4542" s="16">
        <v>1</v>
      </c>
      <c r="G4542" s="17"/>
    </row>
    <row r="4543" spans="1:7">
      <c r="A4543" s="20">
        <v>45064.559641203705</v>
      </c>
      <c r="B4543" s="18" t="s">
        <v>9</v>
      </c>
      <c r="C4543" s="16" t="s">
        <v>6</v>
      </c>
      <c r="D4543" s="18" t="s">
        <v>2273</v>
      </c>
      <c r="E4543" s="18" t="str">
        <f>VLOOKUP(D4543:D4543,Foglio2!$A$1:$B$8000,2,FALSE)</f>
        <v>Mira</v>
      </c>
      <c r="F4543" s="16">
        <v>5</v>
      </c>
      <c r="G4543" s="17">
        <v>257</v>
      </c>
    </row>
    <row r="4544" spans="1:7">
      <c r="A4544" s="20">
        <v>45064.559560185182</v>
      </c>
      <c r="B4544" s="18" t="s">
        <v>9</v>
      </c>
      <c r="C4544" s="16" t="s">
        <v>6</v>
      </c>
      <c r="D4544" s="18" t="s">
        <v>2273</v>
      </c>
      <c r="E4544" s="18" t="str">
        <f>VLOOKUP(D4544:D4544,Foglio2!$A$1:$B$8000,2,FALSE)</f>
        <v>Mira</v>
      </c>
      <c r="F4544" s="16">
        <v>5</v>
      </c>
      <c r="G4544" s="17"/>
    </row>
    <row r="4545" spans="1:7">
      <c r="A4545" s="20">
        <v>45064.559189814812</v>
      </c>
      <c r="B4545" s="18" t="s">
        <v>5</v>
      </c>
      <c r="C4545" s="16" t="s">
        <v>6</v>
      </c>
      <c r="D4545" s="18" t="s">
        <v>2273</v>
      </c>
      <c r="E4545" s="18" t="str">
        <f>VLOOKUP(D4545:D4545,Foglio2!$A$1:$B$8000,2,FALSE)</f>
        <v>Mira</v>
      </c>
      <c r="F4545" s="16">
        <v>1</v>
      </c>
      <c r="G4545" s="17">
        <v>1</v>
      </c>
    </row>
    <row r="4546" spans="1:7">
      <c r="A4546" s="20">
        <v>45064.55877314815</v>
      </c>
      <c r="B4546" s="18" t="s">
        <v>5</v>
      </c>
      <c r="C4546" s="16" t="s">
        <v>6</v>
      </c>
      <c r="D4546" s="18" t="s">
        <v>2273</v>
      </c>
      <c r="E4546" s="18" t="str">
        <f>VLOOKUP(D4546:D4546,Foglio2!$A$1:$B$8000,2,FALSE)</f>
        <v>Mira</v>
      </c>
      <c r="F4546" s="16">
        <v>8</v>
      </c>
      <c r="G4546" s="17">
        <v>41</v>
      </c>
    </row>
    <row r="4547" spans="1:7">
      <c r="A4547" s="20">
        <v>45064.55841435185</v>
      </c>
      <c r="B4547" s="18" t="s">
        <v>9</v>
      </c>
      <c r="C4547" s="16" t="s">
        <v>6</v>
      </c>
      <c r="D4547" s="18" t="s">
        <v>2273</v>
      </c>
      <c r="E4547" s="18" t="str">
        <f>VLOOKUP(D4547:D4547,Foglio2!$A$1:$B$8000,2,FALSE)</f>
        <v>Mira</v>
      </c>
      <c r="F4547" s="16">
        <v>8</v>
      </c>
      <c r="G4547" s="17">
        <v>33</v>
      </c>
    </row>
    <row r="4548" spans="1:7">
      <c r="A4548" s="20">
        <v>45064.558298611111</v>
      </c>
      <c r="B4548" s="18" t="s">
        <v>9</v>
      </c>
      <c r="C4548" s="16" t="s">
        <v>6</v>
      </c>
      <c r="D4548" s="18" t="s">
        <v>2273</v>
      </c>
      <c r="E4548" s="18" t="str">
        <f>VLOOKUP(D4548:D4548,Foglio2!$A$1:$B$8000,2,FALSE)</f>
        <v>Mira</v>
      </c>
      <c r="F4548" s="16">
        <v>8</v>
      </c>
      <c r="G4548" s="17">
        <v>726</v>
      </c>
    </row>
    <row r="4549" spans="1:7">
      <c r="A4549" s="20">
        <v>45064.558206018519</v>
      </c>
      <c r="B4549" s="18" t="s">
        <v>14</v>
      </c>
      <c r="C4549" s="16" t="s">
        <v>6</v>
      </c>
      <c r="D4549" s="18" t="s">
        <v>2273</v>
      </c>
      <c r="E4549" s="18" t="str">
        <f>VLOOKUP(D4549:D4549,Foglio2!$A$1:$B$8000,2,FALSE)</f>
        <v>Mira</v>
      </c>
      <c r="F4549" s="16">
        <v>8</v>
      </c>
      <c r="G4549" s="17">
        <v>265</v>
      </c>
    </row>
    <row r="4550" spans="1:7">
      <c r="A4550" s="20">
        <v>45064.557916666665</v>
      </c>
      <c r="B4550" s="18" t="s">
        <v>9</v>
      </c>
      <c r="C4550" s="16" t="s">
        <v>6</v>
      </c>
      <c r="D4550" s="18" t="s">
        <v>2273</v>
      </c>
      <c r="E4550" s="18" t="str">
        <f>VLOOKUP(D4550:D4550,Foglio2!$A$1:$B$8000,2,FALSE)</f>
        <v>Mira</v>
      </c>
      <c r="F4550" s="16">
        <v>8</v>
      </c>
      <c r="G4550" s="17">
        <v>265</v>
      </c>
    </row>
    <row r="4551" spans="1:7">
      <c r="A4551" s="20">
        <v>45064.557847222219</v>
      </c>
      <c r="B4551" s="18" t="s">
        <v>9</v>
      </c>
      <c r="C4551" s="16" t="s">
        <v>6</v>
      </c>
      <c r="D4551" s="18" t="s">
        <v>2273</v>
      </c>
      <c r="E4551" s="18" t="str">
        <f>VLOOKUP(D4551:D4551,Foglio2!$A$1:$B$8000,2,FALSE)</f>
        <v>Mira</v>
      </c>
      <c r="F4551" s="16">
        <v>8</v>
      </c>
      <c r="G4551" s="17">
        <v>1</v>
      </c>
    </row>
    <row r="4552" spans="1:7">
      <c r="A4552" s="20">
        <v>45064.557453703703</v>
      </c>
      <c r="B4552" s="18" t="s">
        <v>9</v>
      </c>
      <c r="C4552" s="16" t="s">
        <v>6</v>
      </c>
      <c r="D4552" s="18" t="s">
        <v>2273</v>
      </c>
      <c r="E4552" s="18" t="str">
        <f>VLOOKUP(D4552:D4552,Foglio2!$A$1:$B$8000,2,FALSE)</f>
        <v>Mira</v>
      </c>
      <c r="F4552" s="16">
        <v>2</v>
      </c>
      <c r="G4552" s="17">
        <v>853</v>
      </c>
    </row>
    <row r="4553" spans="1:7">
      <c r="A4553" s="20">
        <v>45064.557187500002</v>
      </c>
      <c r="B4553" s="18" t="s">
        <v>9</v>
      </c>
      <c r="C4553" s="16" t="s">
        <v>6</v>
      </c>
      <c r="D4553" s="18" t="s">
        <v>2273</v>
      </c>
      <c r="E4553" s="18" t="str">
        <f>VLOOKUP(D4553:D4553,Foglio2!$A$1:$B$8000,2,FALSE)</f>
        <v>Mira</v>
      </c>
      <c r="F4553" s="16">
        <v>4</v>
      </c>
      <c r="G4553" s="17">
        <v>335</v>
      </c>
    </row>
    <row r="4554" spans="1:7">
      <c r="A4554" s="20">
        <v>45064.557141203702</v>
      </c>
      <c r="B4554" s="18" t="s">
        <v>9</v>
      </c>
      <c r="C4554" s="16" t="s">
        <v>6</v>
      </c>
      <c r="D4554" s="18" t="s">
        <v>2273</v>
      </c>
      <c r="E4554" s="18" t="str">
        <f>VLOOKUP(D4554:D4554,Foglio2!$A$1:$B$8000,2,FALSE)</f>
        <v>Mira</v>
      </c>
      <c r="F4554" s="16">
        <v>3</v>
      </c>
      <c r="G4554" s="17">
        <v>39</v>
      </c>
    </row>
    <row r="4555" spans="1:7">
      <c r="A4555" s="20">
        <v>45064.55709490741</v>
      </c>
      <c r="B4555" s="18" t="s">
        <v>9</v>
      </c>
      <c r="C4555" s="16" t="s">
        <v>6</v>
      </c>
      <c r="D4555" s="18" t="s">
        <v>2273</v>
      </c>
      <c r="E4555" s="18" t="str">
        <f>VLOOKUP(D4555:D4555,Foglio2!$A$1:$B$8000,2,FALSE)</f>
        <v>Mira</v>
      </c>
      <c r="F4555" s="16">
        <v>3</v>
      </c>
      <c r="G4555" s="17">
        <v>1</v>
      </c>
    </row>
    <row r="4556" spans="1:7">
      <c r="A4556" s="21" t="s">
        <v>3060</v>
      </c>
      <c r="B4556" s="18" t="s">
        <v>14</v>
      </c>
      <c r="C4556" s="16" t="s">
        <v>6</v>
      </c>
      <c r="D4556" s="18" t="s">
        <v>3061</v>
      </c>
      <c r="E4556" s="18" t="str">
        <f>VLOOKUP(D4556:D4556,Foglio2!$A$1:$B$8000,2,FALSE)</f>
        <v>Mirabello Monferrato</v>
      </c>
      <c r="F4556" s="16">
        <v>2</v>
      </c>
      <c r="G4556" s="17">
        <v>1</v>
      </c>
    </row>
    <row r="4557" spans="1:7">
      <c r="A4557" s="20">
        <v>45062.57545138889</v>
      </c>
      <c r="B4557" s="18" t="s">
        <v>14</v>
      </c>
      <c r="C4557" s="16" t="s">
        <v>6</v>
      </c>
      <c r="D4557" s="18" t="s">
        <v>2503</v>
      </c>
      <c r="E4557" s="18" t="str">
        <f>VLOOKUP(D4557:D4557,Foglio2!$A$1:$B$8000,2,FALSE)</f>
        <v>Miranda</v>
      </c>
      <c r="F4557" s="16">
        <v>2</v>
      </c>
      <c r="G4557" s="17">
        <v>5</v>
      </c>
    </row>
    <row r="4558" spans="1:7">
      <c r="A4558" s="20">
        <v>45062.575324074074</v>
      </c>
      <c r="B4558" s="18" t="s">
        <v>14</v>
      </c>
      <c r="C4558" s="16" t="s">
        <v>6</v>
      </c>
      <c r="D4558" s="18" t="s">
        <v>2503</v>
      </c>
      <c r="E4558" s="18" t="str">
        <f>VLOOKUP(D4558:D4558,Foglio2!$A$1:$B$8000,2,FALSE)</f>
        <v>Miranda</v>
      </c>
      <c r="F4558" s="16">
        <v>2</v>
      </c>
      <c r="G4558" s="17">
        <v>1</v>
      </c>
    </row>
    <row r="4559" spans="1:7">
      <c r="A4559" s="21" t="s">
        <v>2504</v>
      </c>
      <c r="B4559" s="18" t="s">
        <v>5</v>
      </c>
      <c r="C4559" s="16" t="s">
        <v>6</v>
      </c>
      <c r="D4559" s="18" t="s">
        <v>2503</v>
      </c>
      <c r="E4559" s="18" t="str">
        <f>VLOOKUP(D4559:D4559,Foglio2!$A$1:$B$8000,2,FALSE)</f>
        <v>Miranda</v>
      </c>
      <c r="F4559" s="16">
        <v>3</v>
      </c>
      <c r="G4559" s="17">
        <v>1</v>
      </c>
    </row>
    <row r="4560" spans="1:7">
      <c r="A4560" s="20">
        <v>45097.884328703702</v>
      </c>
      <c r="B4560" s="18" t="s">
        <v>5</v>
      </c>
      <c r="C4560" s="16" t="s">
        <v>6</v>
      </c>
      <c r="D4560" s="18" t="s">
        <v>1198</v>
      </c>
      <c r="E4560" s="18" t="str">
        <f>VLOOKUP(D4560:D4560,Foglio2!$A$1:$B$8000,2,FALSE)</f>
        <v>Mirandola</v>
      </c>
      <c r="F4560" s="16">
        <v>8</v>
      </c>
      <c r="G4560" s="17">
        <v>1328</v>
      </c>
    </row>
    <row r="4561" spans="1:7">
      <c r="A4561" s="20">
        <v>45153.570891203701</v>
      </c>
      <c r="B4561" s="18" t="s">
        <v>5</v>
      </c>
      <c r="C4561" s="16" t="s">
        <v>6</v>
      </c>
      <c r="D4561" s="18" t="s">
        <v>781</v>
      </c>
      <c r="E4561" s="18" t="str">
        <f>VLOOKUP(D4561:D4561,Foglio2!$A$1:$B$8000,2,FALSE)</f>
        <v>Misano Adriatico</v>
      </c>
      <c r="F4561" s="16">
        <v>8</v>
      </c>
      <c r="G4561" s="17">
        <v>278</v>
      </c>
    </row>
    <row r="4562" spans="1:7">
      <c r="A4562" s="20">
        <v>45121.953773148147</v>
      </c>
      <c r="B4562" s="18" t="s">
        <v>5</v>
      </c>
      <c r="C4562" s="16" t="s">
        <v>6</v>
      </c>
      <c r="D4562" s="18" t="s">
        <v>998</v>
      </c>
      <c r="E4562" s="18" t="str">
        <f>VLOOKUP(D4562:D4562,Foglio2!$A$1:$B$8000,2,FALSE)</f>
        <v>Misilmeri</v>
      </c>
      <c r="F4562" s="16">
        <v>2</v>
      </c>
      <c r="G4562" s="17">
        <v>667</v>
      </c>
    </row>
    <row r="4563" spans="1:7">
      <c r="A4563" s="21" t="s">
        <v>2177</v>
      </c>
      <c r="B4563" s="18" t="s">
        <v>5</v>
      </c>
      <c r="C4563" s="16" t="s">
        <v>6</v>
      </c>
      <c r="D4563" s="18" t="s">
        <v>2178</v>
      </c>
      <c r="E4563" s="18" t="str">
        <f>VLOOKUP(D4563:D4563,Foglio2!$A$1:$B$8000,2,FALSE)</f>
        <v>Misinto</v>
      </c>
      <c r="F4563" s="16">
        <v>2</v>
      </c>
      <c r="G4563" s="17">
        <v>5</v>
      </c>
    </row>
    <row r="4564" spans="1:7">
      <c r="A4564" s="20">
        <v>45112.610046296293</v>
      </c>
      <c r="B4564" s="18" t="s">
        <v>9</v>
      </c>
      <c r="C4564" s="16" t="s">
        <v>6</v>
      </c>
      <c r="D4564" s="18" t="s">
        <v>1068</v>
      </c>
      <c r="E4564" s="18" t="str">
        <f>VLOOKUP(D4564:D4564,Foglio2!$A$1:$B$8000,2,FALSE)</f>
        <v>Missanello</v>
      </c>
      <c r="F4564" s="16">
        <v>1</v>
      </c>
      <c r="G4564" s="17"/>
    </row>
    <row r="4565" spans="1:7">
      <c r="A4565" s="20">
        <v>45112.61</v>
      </c>
      <c r="B4565" s="18" t="s">
        <v>9</v>
      </c>
      <c r="C4565" s="16" t="s">
        <v>6</v>
      </c>
      <c r="D4565" s="18" t="s">
        <v>1068</v>
      </c>
      <c r="E4565" s="18" t="str">
        <f>VLOOKUP(D4565:D4565,Foglio2!$A$1:$B$8000,2,FALSE)</f>
        <v>Missanello</v>
      </c>
      <c r="F4565" s="16">
        <v>2</v>
      </c>
      <c r="G4565" s="17">
        <v>5</v>
      </c>
    </row>
    <row r="4566" spans="1:7">
      <c r="A4566" s="20">
        <v>45112.609965277778</v>
      </c>
      <c r="B4566" s="18" t="s">
        <v>9</v>
      </c>
      <c r="C4566" s="16" t="s">
        <v>6</v>
      </c>
      <c r="D4566" s="18" t="s">
        <v>1068</v>
      </c>
      <c r="E4566" s="18" t="str">
        <f>VLOOKUP(D4566:D4566,Foglio2!$A$1:$B$8000,2,FALSE)</f>
        <v>Missanello</v>
      </c>
      <c r="F4566" s="16">
        <v>3</v>
      </c>
      <c r="G4566" s="17"/>
    </row>
    <row r="4567" spans="1:7">
      <c r="A4567" s="20">
        <v>45112.609942129631</v>
      </c>
      <c r="B4567" s="18" t="s">
        <v>9</v>
      </c>
      <c r="C4567" s="16" t="s">
        <v>6</v>
      </c>
      <c r="D4567" s="18" t="s">
        <v>1068</v>
      </c>
      <c r="E4567" s="18" t="str">
        <f>VLOOKUP(D4567:D4567,Foglio2!$A$1:$B$8000,2,FALSE)</f>
        <v>Missanello</v>
      </c>
      <c r="F4567" s="16">
        <v>3</v>
      </c>
      <c r="G4567" s="17">
        <v>39</v>
      </c>
    </row>
    <row r="4568" spans="1:7">
      <c r="A4568" s="20">
        <v>45112.609907407408</v>
      </c>
      <c r="B4568" s="18" t="s">
        <v>9</v>
      </c>
      <c r="C4568" s="16" t="s">
        <v>6</v>
      </c>
      <c r="D4568" s="18" t="s">
        <v>1068</v>
      </c>
      <c r="E4568" s="18" t="str">
        <f>VLOOKUP(D4568:D4568,Foglio2!$A$1:$B$8000,2,FALSE)</f>
        <v>Missanello</v>
      </c>
      <c r="F4568" s="16">
        <v>4</v>
      </c>
      <c r="G4568" s="17">
        <v>335</v>
      </c>
    </row>
    <row r="4569" spans="1:7">
      <c r="A4569" s="21" t="s">
        <v>1069</v>
      </c>
      <c r="B4569" s="18" t="s">
        <v>9</v>
      </c>
      <c r="C4569" s="16" t="s">
        <v>6</v>
      </c>
      <c r="D4569" s="18" t="s">
        <v>1068</v>
      </c>
      <c r="E4569" s="18" t="str">
        <f>VLOOKUP(D4569:D4569,Foglio2!$A$1:$B$8000,2,FALSE)</f>
        <v>Missanello</v>
      </c>
      <c r="F4569" s="16">
        <v>5</v>
      </c>
      <c r="G4569" s="17"/>
    </row>
    <row r="4570" spans="1:7">
      <c r="A4570" s="20">
        <v>45112.609826388885</v>
      </c>
      <c r="B4570" s="18" t="s">
        <v>9</v>
      </c>
      <c r="C4570" s="16" t="s">
        <v>6</v>
      </c>
      <c r="D4570" s="18" t="s">
        <v>1068</v>
      </c>
      <c r="E4570" s="18" t="str">
        <f>VLOOKUP(D4570:D4570,Foglio2!$A$1:$B$8000,2,FALSE)</f>
        <v>Missanello</v>
      </c>
      <c r="F4570" s="16">
        <v>5</v>
      </c>
      <c r="G4570" s="17">
        <v>257</v>
      </c>
    </row>
    <row r="4571" spans="1:7">
      <c r="A4571" s="20">
        <v>45112.60974537037</v>
      </c>
      <c r="B4571" s="18" t="s">
        <v>9</v>
      </c>
      <c r="C4571" s="16" t="s">
        <v>6</v>
      </c>
      <c r="D4571" s="18" t="s">
        <v>1068</v>
      </c>
      <c r="E4571" s="18" t="str">
        <f>VLOOKUP(D4571:D4571,Foglio2!$A$1:$B$8000,2,FALSE)</f>
        <v>Missanello</v>
      </c>
      <c r="F4571" s="16">
        <v>6</v>
      </c>
      <c r="G4571" s="17"/>
    </row>
    <row r="4572" spans="1:7">
      <c r="A4572" s="20">
        <v>45112.609699074077</v>
      </c>
      <c r="B4572" s="18" t="s">
        <v>9</v>
      </c>
      <c r="C4572" s="16" t="s">
        <v>6</v>
      </c>
      <c r="D4572" s="18" t="s">
        <v>1068</v>
      </c>
      <c r="E4572" s="18" t="str">
        <f>VLOOKUP(D4572:D4572,Foglio2!$A$1:$B$8000,2,FALSE)</f>
        <v>Missanello</v>
      </c>
      <c r="F4572" s="16">
        <v>8</v>
      </c>
      <c r="G4572" s="17"/>
    </row>
    <row r="4573" spans="1:7">
      <c r="A4573" s="20">
        <v>45112.609652777777</v>
      </c>
      <c r="B4573" s="18" t="s">
        <v>9</v>
      </c>
      <c r="C4573" s="16" t="s">
        <v>6</v>
      </c>
      <c r="D4573" s="18" t="s">
        <v>1068</v>
      </c>
      <c r="E4573" s="18" t="str">
        <f>VLOOKUP(D4573:D4573,Foglio2!$A$1:$B$8000,2,FALSE)</f>
        <v>Missanello</v>
      </c>
      <c r="F4573" s="16">
        <v>10</v>
      </c>
      <c r="G4573" s="17"/>
    </row>
    <row r="4574" spans="1:7">
      <c r="A4574" s="20">
        <v>45112.609583333331</v>
      </c>
      <c r="B4574" s="18" t="s">
        <v>9</v>
      </c>
      <c r="C4574" s="16" t="s">
        <v>6</v>
      </c>
      <c r="D4574" s="18" t="s">
        <v>1068</v>
      </c>
      <c r="E4574" s="18" t="str">
        <f>VLOOKUP(D4574:D4574,Foglio2!$A$1:$B$8000,2,FALSE)</f>
        <v>Missanello</v>
      </c>
      <c r="F4574" s="16">
        <v>8</v>
      </c>
      <c r="G4574" s="17">
        <v>1</v>
      </c>
    </row>
    <row r="4575" spans="1:7">
      <c r="A4575" s="20">
        <v>45112.609317129631</v>
      </c>
      <c r="B4575" s="18" t="s">
        <v>5</v>
      </c>
      <c r="C4575" s="16" t="s">
        <v>6</v>
      </c>
      <c r="D4575" s="18" t="s">
        <v>1068</v>
      </c>
      <c r="E4575" s="18" t="str">
        <f>VLOOKUP(D4575:D4575,Foglio2!$A$1:$B$8000,2,FALSE)</f>
        <v>Missanello</v>
      </c>
      <c r="F4575" s="16">
        <v>8</v>
      </c>
      <c r="G4575" s="17">
        <v>278</v>
      </c>
    </row>
    <row r="4576" spans="1:7">
      <c r="A4576" s="20">
        <v>45112.609178240738</v>
      </c>
      <c r="B4576" s="18" t="s">
        <v>9</v>
      </c>
      <c r="C4576" s="16" t="s">
        <v>6</v>
      </c>
      <c r="D4576" s="18" t="s">
        <v>1068</v>
      </c>
      <c r="E4576" s="18" t="str">
        <f>VLOOKUP(D4576:D4576,Foglio2!$A$1:$B$8000,2,FALSE)</f>
        <v>Missanello</v>
      </c>
      <c r="F4576" s="16">
        <v>7</v>
      </c>
      <c r="G4576" s="17"/>
    </row>
    <row r="4577" spans="1:7">
      <c r="A4577" s="20">
        <v>45112.609097222223</v>
      </c>
      <c r="B4577" s="18" t="s">
        <v>9</v>
      </c>
      <c r="C4577" s="16" t="s">
        <v>6</v>
      </c>
      <c r="D4577" s="18" t="s">
        <v>1068</v>
      </c>
      <c r="E4577" s="18" t="str">
        <f>VLOOKUP(D4577:D4577,Foglio2!$A$1:$B$8000,2,FALSE)</f>
        <v>Missanello</v>
      </c>
      <c r="F4577" s="16">
        <v>4</v>
      </c>
      <c r="G4577" s="17"/>
    </row>
    <row r="4578" spans="1:7">
      <c r="A4578" s="20">
        <v>45112.609027777777</v>
      </c>
      <c r="B4578" s="18" t="s">
        <v>9</v>
      </c>
      <c r="C4578" s="16" t="s">
        <v>6</v>
      </c>
      <c r="D4578" s="18" t="s">
        <v>1068</v>
      </c>
      <c r="E4578" s="18" t="str">
        <f>VLOOKUP(D4578:D4578,Foglio2!$A$1:$B$8000,2,FALSE)</f>
        <v>Missanello</v>
      </c>
      <c r="F4578" s="16">
        <v>2</v>
      </c>
      <c r="G4578" s="17"/>
    </row>
    <row r="4579" spans="1:7">
      <c r="A4579" s="20">
        <v>45211.803379629629</v>
      </c>
      <c r="B4579" s="18" t="s">
        <v>5</v>
      </c>
      <c r="C4579" s="16" t="s">
        <v>6</v>
      </c>
      <c r="D4579" s="18" t="s">
        <v>207</v>
      </c>
      <c r="E4579" s="18" t="str">
        <f>VLOOKUP(D4579:D4579,Foglio2!$A$1:$B$8000,2,FALSE)</f>
        <v>Mistretta</v>
      </c>
      <c r="F4579" s="16">
        <v>8</v>
      </c>
      <c r="G4579" s="17">
        <v>278</v>
      </c>
    </row>
    <row r="4580" spans="1:7">
      <c r="A4580" s="20">
        <v>45211.803263888891</v>
      </c>
      <c r="B4580" s="18" t="s">
        <v>9</v>
      </c>
      <c r="C4580" s="16" t="s">
        <v>6</v>
      </c>
      <c r="D4580" s="18" t="s">
        <v>207</v>
      </c>
      <c r="E4580" s="18" t="str">
        <f>VLOOKUP(D4580:D4580,Foglio2!$A$1:$B$8000,2,FALSE)</f>
        <v>Mistretta</v>
      </c>
      <c r="F4580" s="16">
        <v>7</v>
      </c>
      <c r="G4580" s="17"/>
    </row>
    <row r="4581" spans="1:7">
      <c r="A4581" s="20">
        <v>45211.803078703706</v>
      </c>
      <c r="B4581" s="18" t="s">
        <v>9</v>
      </c>
      <c r="C4581" s="16" t="s">
        <v>6</v>
      </c>
      <c r="D4581" s="18" t="s">
        <v>207</v>
      </c>
      <c r="E4581" s="18" t="str">
        <f>VLOOKUP(D4581:D4581,Foglio2!$A$1:$B$8000,2,FALSE)</f>
        <v>Mistretta</v>
      </c>
      <c r="F4581" s="16">
        <v>2</v>
      </c>
      <c r="G4581" s="17">
        <v>5</v>
      </c>
    </row>
    <row r="4582" spans="1:7">
      <c r="A4582" s="20">
        <v>45022.696770833332</v>
      </c>
      <c r="B4582" s="18" t="s">
        <v>9</v>
      </c>
      <c r="C4582" s="16" t="s">
        <v>6</v>
      </c>
      <c r="D4582" s="18" t="s">
        <v>3576</v>
      </c>
      <c r="E4582" s="18" t="str">
        <f>VLOOKUP(D4582:D4582,Foglio2!$A$1:$B$8000,2,FALSE)</f>
        <v>Moasca</v>
      </c>
      <c r="F4582" s="16">
        <v>8</v>
      </c>
      <c r="G4582" s="17">
        <v>278</v>
      </c>
    </row>
    <row r="4583" spans="1:7">
      <c r="A4583" s="20">
        <v>45203.590150462966</v>
      </c>
      <c r="B4583" s="18" t="s">
        <v>9</v>
      </c>
      <c r="C4583" s="16" t="s">
        <v>6</v>
      </c>
      <c r="D4583" s="18" t="s">
        <v>374</v>
      </c>
      <c r="E4583" s="18" t="str">
        <f>VLOOKUP(D4583:D4583,Foglio2!$A$1:$B$8000,2,FALSE)</f>
        <v>Modica</v>
      </c>
      <c r="F4583" s="16">
        <v>3</v>
      </c>
      <c r="G4583" s="17"/>
    </row>
    <row r="4584" spans="1:7">
      <c r="A4584" s="20">
        <v>45203.590127314812</v>
      </c>
      <c r="B4584" s="18" t="s">
        <v>9</v>
      </c>
      <c r="C4584" s="16" t="s">
        <v>6</v>
      </c>
      <c r="D4584" s="18" t="s">
        <v>374</v>
      </c>
      <c r="E4584" s="18" t="str">
        <f>VLOOKUP(D4584:D4584,Foglio2!$A$1:$B$8000,2,FALSE)</f>
        <v>Modica</v>
      </c>
      <c r="F4584" s="16">
        <v>3</v>
      </c>
      <c r="G4584" s="17">
        <v>4</v>
      </c>
    </row>
    <row r="4585" spans="1:7">
      <c r="A4585" s="20">
        <v>45203.590092592596</v>
      </c>
      <c r="B4585" s="18" t="s">
        <v>9</v>
      </c>
      <c r="C4585" s="16" t="s">
        <v>6</v>
      </c>
      <c r="D4585" s="18" t="s">
        <v>374</v>
      </c>
      <c r="E4585" s="18" t="str">
        <f>VLOOKUP(D4585:D4585,Foglio2!$A$1:$B$8000,2,FALSE)</f>
        <v>Modica</v>
      </c>
      <c r="F4585" s="16">
        <v>3</v>
      </c>
      <c r="G4585" s="17">
        <v>39</v>
      </c>
    </row>
    <row r="4586" spans="1:7">
      <c r="A4586" s="20">
        <v>45203.590057870373</v>
      </c>
      <c r="B4586" s="18" t="s">
        <v>9</v>
      </c>
      <c r="C4586" s="16" t="s">
        <v>6</v>
      </c>
      <c r="D4586" s="18" t="s">
        <v>374</v>
      </c>
      <c r="E4586" s="18" t="str">
        <f>VLOOKUP(D4586:D4586,Foglio2!$A$1:$B$8000,2,FALSE)</f>
        <v>Modica</v>
      </c>
      <c r="F4586" s="16">
        <v>4</v>
      </c>
      <c r="G4586" s="17">
        <v>335</v>
      </c>
    </row>
    <row r="4587" spans="1:7">
      <c r="A4587" s="20">
        <v>45203.590011574073</v>
      </c>
      <c r="B4587" s="18" t="s">
        <v>9</v>
      </c>
      <c r="C4587" s="16" t="s">
        <v>6</v>
      </c>
      <c r="D4587" s="18" t="s">
        <v>374</v>
      </c>
      <c r="E4587" s="18" t="str">
        <f>VLOOKUP(D4587:D4587,Foglio2!$A$1:$B$8000,2,FALSE)</f>
        <v>Modica</v>
      </c>
      <c r="F4587" s="16">
        <v>9</v>
      </c>
      <c r="G4587" s="17"/>
    </row>
    <row r="4588" spans="1:7">
      <c r="A4588" s="20">
        <v>45203.589884259258</v>
      </c>
      <c r="B4588" s="18" t="s">
        <v>9</v>
      </c>
      <c r="C4588" s="16" t="s">
        <v>6</v>
      </c>
      <c r="D4588" s="18" t="s">
        <v>374</v>
      </c>
      <c r="E4588" s="18" t="str">
        <f>VLOOKUP(D4588:D4588,Foglio2!$A$1:$B$8000,2,FALSE)</f>
        <v>Modica</v>
      </c>
      <c r="F4588" s="16">
        <v>10</v>
      </c>
      <c r="G4588" s="17"/>
    </row>
    <row r="4589" spans="1:7">
      <c r="A4589" s="20">
        <v>45203.589814814812</v>
      </c>
      <c r="B4589" s="18" t="s">
        <v>9</v>
      </c>
      <c r="C4589" s="16" t="s">
        <v>6</v>
      </c>
      <c r="D4589" s="18" t="s">
        <v>374</v>
      </c>
      <c r="E4589" s="18" t="str">
        <f>VLOOKUP(D4589:D4589,Foglio2!$A$1:$B$8000,2,FALSE)</f>
        <v>Modica</v>
      </c>
      <c r="F4589" s="16">
        <v>8</v>
      </c>
      <c r="G4589" s="17"/>
    </row>
    <row r="4590" spans="1:7">
      <c r="A4590" s="20">
        <v>45203.589768518519</v>
      </c>
      <c r="B4590" s="18" t="s">
        <v>9</v>
      </c>
      <c r="C4590" s="16" t="s">
        <v>6</v>
      </c>
      <c r="D4590" s="18" t="s">
        <v>374</v>
      </c>
      <c r="E4590" s="18" t="str">
        <f>VLOOKUP(D4590:D4590,Foglio2!$A$1:$B$8000,2,FALSE)</f>
        <v>Modica</v>
      </c>
      <c r="F4590" s="16">
        <v>5</v>
      </c>
      <c r="G4590" s="17"/>
    </row>
    <row r="4591" spans="1:7">
      <c r="A4591" s="20">
        <v>45203.589733796296</v>
      </c>
      <c r="B4591" s="18" t="s">
        <v>9</v>
      </c>
      <c r="C4591" s="16" t="s">
        <v>6</v>
      </c>
      <c r="D4591" s="18" t="s">
        <v>374</v>
      </c>
      <c r="E4591" s="18" t="str">
        <f>VLOOKUP(D4591:D4591,Foglio2!$A$1:$B$8000,2,FALSE)</f>
        <v>Modica</v>
      </c>
      <c r="F4591" s="16">
        <v>5</v>
      </c>
      <c r="G4591" s="17">
        <v>257</v>
      </c>
    </row>
    <row r="4592" spans="1:7">
      <c r="A4592" s="20">
        <v>45203.589699074073</v>
      </c>
      <c r="B4592" s="18" t="s">
        <v>9</v>
      </c>
      <c r="C4592" s="16" t="s">
        <v>6</v>
      </c>
      <c r="D4592" s="18" t="s">
        <v>374</v>
      </c>
      <c r="E4592" s="18" t="str">
        <f>VLOOKUP(D4592:D4592,Foglio2!$A$1:$B$8000,2,FALSE)</f>
        <v>Modica</v>
      </c>
      <c r="F4592" s="16">
        <v>6</v>
      </c>
      <c r="G4592" s="17"/>
    </row>
    <row r="4593" spans="1:7">
      <c r="A4593" s="20">
        <v>45203.589606481481</v>
      </c>
      <c r="B4593" s="18" t="s">
        <v>9</v>
      </c>
      <c r="C4593" s="16" t="s">
        <v>6</v>
      </c>
      <c r="D4593" s="18" t="s">
        <v>374</v>
      </c>
      <c r="E4593" s="18" t="str">
        <f>VLOOKUP(D4593:D4593,Foglio2!$A$1:$B$8000,2,FALSE)</f>
        <v>Modica</v>
      </c>
      <c r="F4593" s="16">
        <v>8</v>
      </c>
      <c r="G4593" s="17">
        <v>1</v>
      </c>
    </row>
    <row r="4594" spans="1:7">
      <c r="A4594" s="21" t="s">
        <v>375</v>
      </c>
      <c r="B4594" s="18" t="s">
        <v>5</v>
      </c>
      <c r="C4594" s="16" t="s">
        <v>6</v>
      </c>
      <c r="D4594" s="18" t="s">
        <v>374</v>
      </c>
      <c r="E4594" s="18" t="str">
        <f>VLOOKUP(D4594:D4594,Foglio2!$A$1:$B$8000,2,FALSE)</f>
        <v>Modica</v>
      </c>
      <c r="F4594" s="16">
        <v>2</v>
      </c>
      <c r="G4594" s="17">
        <v>667</v>
      </c>
    </row>
    <row r="4595" spans="1:7">
      <c r="A4595" s="21" t="s">
        <v>376</v>
      </c>
      <c r="B4595" s="18" t="s">
        <v>14</v>
      </c>
      <c r="C4595" s="16" t="s">
        <v>6</v>
      </c>
      <c r="D4595" s="18" t="s">
        <v>374</v>
      </c>
      <c r="E4595" s="18" t="str">
        <f>VLOOKUP(D4595:D4595,Foglio2!$A$1:$B$8000,2,FALSE)</f>
        <v>Modica</v>
      </c>
      <c r="F4595" s="16">
        <v>2</v>
      </c>
      <c r="G4595" s="17">
        <v>115</v>
      </c>
    </row>
    <row r="4596" spans="1:7">
      <c r="A4596" s="20">
        <v>45203.589155092595</v>
      </c>
      <c r="B4596" s="18" t="s">
        <v>9</v>
      </c>
      <c r="C4596" s="16" t="s">
        <v>6</v>
      </c>
      <c r="D4596" s="18" t="s">
        <v>374</v>
      </c>
      <c r="E4596" s="18" t="str">
        <f>VLOOKUP(D4596:D4596,Foglio2!$A$1:$B$8000,2,FALSE)</f>
        <v>Modica</v>
      </c>
      <c r="F4596" s="16">
        <v>1</v>
      </c>
      <c r="G4596" s="17"/>
    </row>
    <row r="4597" spans="1:7">
      <c r="A4597" s="20">
        <v>45203.589120370372</v>
      </c>
      <c r="B4597" s="18" t="s">
        <v>9</v>
      </c>
      <c r="C4597" s="16" t="s">
        <v>6</v>
      </c>
      <c r="D4597" s="18" t="s">
        <v>374</v>
      </c>
      <c r="E4597" s="18" t="str">
        <f>VLOOKUP(D4597:D4597,Foglio2!$A$1:$B$8000,2,FALSE)</f>
        <v>Modica</v>
      </c>
      <c r="F4597" s="16">
        <v>1</v>
      </c>
      <c r="G4597" s="17">
        <v>1</v>
      </c>
    </row>
    <row r="4598" spans="1:7">
      <c r="A4598" s="21" t="s">
        <v>377</v>
      </c>
      <c r="B4598" s="18" t="s">
        <v>9</v>
      </c>
      <c r="C4598" s="16" t="s">
        <v>6</v>
      </c>
      <c r="D4598" s="18" t="s">
        <v>374</v>
      </c>
      <c r="E4598" s="18" t="str">
        <f>VLOOKUP(D4598:D4598,Foglio2!$A$1:$B$8000,2,FALSE)</f>
        <v>Modica</v>
      </c>
      <c r="F4598" s="16">
        <v>1</v>
      </c>
      <c r="G4598" s="17">
        <v>10</v>
      </c>
    </row>
    <row r="4599" spans="1:7">
      <c r="A4599" s="20">
        <v>45203.58898148148</v>
      </c>
      <c r="B4599" s="18" t="s">
        <v>9</v>
      </c>
      <c r="C4599" s="16" t="s">
        <v>6</v>
      </c>
      <c r="D4599" s="18" t="s">
        <v>374</v>
      </c>
      <c r="E4599" s="18" t="str">
        <f>VLOOKUP(D4599:D4599,Foglio2!$A$1:$B$8000,2,FALSE)</f>
        <v>Modica</v>
      </c>
      <c r="F4599" s="16">
        <v>1</v>
      </c>
      <c r="G4599" s="17">
        <v>1</v>
      </c>
    </row>
    <row r="4600" spans="1:7">
      <c r="A4600" s="20">
        <v>45062.541539351849</v>
      </c>
      <c r="B4600" s="18" t="s">
        <v>14</v>
      </c>
      <c r="C4600" s="16" t="s">
        <v>6</v>
      </c>
      <c r="D4600" s="18" t="s">
        <v>2505</v>
      </c>
      <c r="E4600" s="18" t="str">
        <f>VLOOKUP(D4600:D4600,Foglio2!$A$1:$B$8000,2,FALSE)</f>
        <v>Moggio</v>
      </c>
      <c r="F4600" s="16">
        <v>2</v>
      </c>
      <c r="G4600" s="17">
        <v>623</v>
      </c>
    </row>
    <row r="4601" spans="1:7">
      <c r="A4601" s="20">
        <v>45062.541527777779</v>
      </c>
      <c r="B4601" s="18" t="s">
        <v>14</v>
      </c>
      <c r="C4601" s="16" t="s">
        <v>6</v>
      </c>
      <c r="D4601" s="18" t="s">
        <v>2505</v>
      </c>
      <c r="E4601" s="18" t="str">
        <f>VLOOKUP(D4601:D4601,Foglio2!$A$1:$B$8000,2,FALSE)</f>
        <v>Moggio</v>
      </c>
      <c r="F4601" s="16">
        <v>2</v>
      </c>
      <c r="G4601" s="17">
        <v>621</v>
      </c>
    </row>
    <row r="4602" spans="1:7">
      <c r="A4602" s="20">
        <v>45062.540995370371</v>
      </c>
      <c r="B4602" s="18" t="s">
        <v>5</v>
      </c>
      <c r="C4602" s="16" t="s">
        <v>6</v>
      </c>
      <c r="D4602" s="18" t="s">
        <v>2505</v>
      </c>
      <c r="E4602" s="18" t="str">
        <f>VLOOKUP(D4602:D4602,Foglio2!$A$1:$B$8000,2,FALSE)</f>
        <v>Moggio</v>
      </c>
      <c r="F4602" s="16">
        <v>2</v>
      </c>
      <c r="G4602" s="17">
        <v>5</v>
      </c>
    </row>
    <row r="4603" spans="1:7">
      <c r="A4603" s="20">
        <v>45133.571319444447</v>
      </c>
      <c r="B4603" s="18" t="s">
        <v>14</v>
      </c>
      <c r="C4603" s="16" t="s">
        <v>6</v>
      </c>
      <c r="D4603" s="18" t="s">
        <v>907</v>
      </c>
      <c r="E4603" s="18" t="str">
        <f>VLOOKUP(D4603:D4603,Foglio2!$A$1:$B$8000,2,FALSE)</f>
        <v>Moggio Udinese</v>
      </c>
      <c r="F4603" s="16">
        <v>1</v>
      </c>
      <c r="G4603" s="17">
        <v>399</v>
      </c>
    </row>
    <row r="4604" spans="1:7">
      <c r="A4604" s="20">
        <v>45133.571284722224</v>
      </c>
      <c r="B4604" s="18" t="s">
        <v>14</v>
      </c>
      <c r="C4604" s="16" t="s">
        <v>6</v>
      </c>
      <c r="D4604" s="18" t="s">
        <v>907</v>
      </c>
      <c r="E4604" s="18" t="str">
        <f>VLOOKUP(D4604:D4604,Foglio2!$A$1:$B$8000,2,FALSE)</f>
        <v>Moggio Udinese</v>
      </c>
      <c r="F4604" s="16">
        <v>1</v>
      </c>
      <c r="G4604" s="17">
        <v>243</v>
      </c>
    </row>
    <row r="4605" spans="1:7">
      <c r="A4605" s="20">
        <v>45133.571203703701</v>
      </c>
      <c r="B4605" s="18" t="s">
        <v>5</v>
      </c>
      <c r="C4605" s="16" t="s">
        <v>6</v>
      </c>
      <c r="D4605" s="18" t="s">
        <v>907</v>
      </c>
      <c r="E4605" s="18" t="str">
        <f>VLOOKUP(D4605:D4605,Foglio2!$A$1:$B$8000,2,FALSE)</f>
        <v>Moggio Udinese</v>
      </c>
      <c r="F4605" s="16">
        <v>8</v>
      </c>
      <c r="G4605" s="17">
        <v>1423</v>
      </c>
    </row>
    <row r="4606" spans="1:7">
      <c r="A4606" s="20">
        <v>45021.61341435185</v>
      </c>
      <c r="B4606" s="18" t="s">
        <v>9</v>
      </c>
      <c r="C4606" s="16" t="s">
        <v>6</v>
      </c>
      <c r="D4606" s="18" t="s">
        <v>907</v>
      </c>
      <c r="E4606" s="18" t="str">
        <f>VLOOKUP(D4606:D4606,Foglio2!$A$1:$B$8000,2,FALSE)</f>
        <v>Moggio Udinese</v>
      </c>
      <c r="F4606" s="16">
        <v>8</v>
      </c>
      <c r="G4606" s="17">
        <v>278</v>
      </c>
    </row>
    <row r="4607" spans="1:7">
      <c r="A4607" s="20">
        <v>45062.539247685185</v>
      </c>
      <c r="B4607" s="18" t="s">
        <v>5</v>
      </c>
      <c r="C4607" s="16" t="s">
        <v>6</v>
      </c>
      <c r="D4607" s="18" t="s">
        <v>2506</v>
      </c>
      <c r="E4607" s="18" t="str">
        <f>VLOOKUP(D4607:D4607,Foglio2!$A$1:$B$8000,2,FALSE)</f>
        <v>Mogoro</v>
      </c>
      <c r="F4607" s="16">
        <v>2</v>
      </c>
      <c r="G4607" s="17">
        <v>5</v>
      </c>
    </row>
    <row r="4608" spans="1:7">
      <c r="A4608" s="20">
        <v>45062.539085648146</v>
      </c>
      <c r="B4608" s="18" t="s">
        <v>14</v>
      </c>
      <c r="C4608" s="16" t="s">
        <v>6</v>
      </c>
      <c r="D4608" s="18" t="s">
        <v>2506</v>
      </c>
      <c r="E4608" s="18" t="str">
        <f>VLOOKUP(D4608:D4608,Foglio2!$A$1:$B$8000,2,FALSE)</f>
        <v>Mogoro</v>
      </c>
      <c r="F4608" s="16">
        <v>2</v>
      </c>
      <c r="G4608" s="17">
        <v>1</v>
      </c>
    </row>
    <row r="4609" spans="1:7">
      <c r="A4609" s="20">
        <v>45070.434108796297</v>
      </c>
      <c r="B4609" s="18" t="s">
        <v>14</v>
      </c>
      <c r="C4609" s="16" t="s">
        <v>6</v>
      </c>
      <c r="D4609" s="18" t="s">
        <v>1899</v>
      </c>
      <c r="E4609" s="18" t="str">
        <f>VLOOKUP(D4609:D4609,Foglio2!$A$1:$B$8000,2,FALSE)</f>
        <v>Moimacco</v>
      </c>
      <c r="F4609" s="16">
        <v>8</v>
      </c>
      <c r="G4609" s="17">
        <v>1</v>
      </c>
    </row>
    <row r="4610" spans="1:7">
      <c r="A4610" s="20">
        <v>45070.434050925927</v>
      </c>
      <c r="B4610" s="18" t="s">
        <v>5</v>
      </c>
      <c r="C4610" s="16" t="s">
        <v>6</v>
      </c>
      <c r="D4610" s="18" t="s">
        <v>1899</v>
      </c>
      <c r="E4610" s="18" t="str">
        <f>VLOOKUP(D4610:D4610,Foglio2!$A$1:$B$8000,2,FALSE)</f>
        <v>Moimacco</v>
      </c>
      <c r="F4610" s="16">
        <v>8</v>
      </c>
      <c r="G4610" s="17">
        <v>1423</v>
      </c>
    </row>
    <row r="4611" spans="1:7">
      <c r="A4611" s="20">
        <v>45035.578298611108</v>
      </c>
      <c r="B4611" s="18" t="s">
        <v>9</v>
      </c>
      <c r="C4611" s="16" t="s">
        <v>6</v>
      </c>
      <c r="D4611" s="18" t="s">
        <v>3373</v>
      </c>
      <c r="E4611" s="18" t="str">
        <f>VLOOKUP(D4611:D4611,Foglio2!$A$1:$B$8000,2,FALSE)</f>
        <v>Moio Alcantara</v>
      </c>
      <c r="F4611" s="16">
        <v>8</v>
      </c>
      <c r="G4611" s="17">
        <v>278</v>
      </c>
    </row>
    <row r="4612" spans="1:7">
      <c r="A4612" s="20">
        <v>45035.578206018516</v>
      </c>
      <c r="B4612" s="18" t="s">
        <v>9</v>
      </c>
      <c r="C4612" s="16" t="s">
        <v>6</v>
      </c>
      <c r="D4612" s="18" t="s">
        <v>3373</v>
      </c>
      <c r="E4612" s="18" t="str">
        <f>VLOOKUP(D4612:D4612,Foglio2!$A$1:$B$8000,2,FALSE)</f>
        <v>Moio Alcantara</v>
      </c>
      <c r="F4612" s="16">
        <v>1</v>
      </c>
      <c r="G4612" s="17"/>
    </row>
    <row r="4613" spans="1:7">
      <c r="A4613" s="20">
        <v>45035.5781712963</v>
      </c>
      <c r="B4613" s="18" t="s">
        <v>9</v>
      </c>
      <c r="C4613" s="16" t="s">
        <v>6</v>
      </c>
      <c r="D4613" s="18" t="s">
        <v>3373</v>
      </c>
      <c r="E4613" s="18" t="str">
        <f>VLOOKUP(D4613:D4613,Foglio2!$A$1:$B$8000,2,FALSE)</f>
        <v>Moio Alcantara</v>
      </c>
      <c r="F4613" s="16">
        <v>3</v>
      </c>
      <c r="G4613" s="17"/>
    </row>
    <row r="4614" spans="1:7">
      <c r="A4614" s="20">
        <v>45035.578136574077</v>
      </c>
      <c r="B4614" s="18" t="s">
        <v>9</v>
      </c>
      <c r="C4614" s="16" t="s">
        <v>6</v>
      </c>
      <c r="D4614" s="18" t="s">
        <v>3373</v>
      </c>
      <c r="E4614" s="18" t="str">
        <f>VLOOKUP(D4614:D4614,Foglio2!$A$1:$B$8000,2,FALSE)</f>
        <v>Moio Alcantara</v>
      </c>
      <c r="F4614" s="16">
        <v>3</v>
      </c>
      <c r="G4614" s="17">
        <v>39</v>
      </c>
    </row>
    <row r="4615" spans="1:7">
      <c r="A4615" s="20">
        <v>45035.578101851854</v>
      </c>
      <c r="B4615" s="18" t="s">
        <v>9</v>
      </c>
      <c r="C4615" s="16" t="s">
        <v>6</v>
      </c>
      <c r="D4615" s="18" t="s">
        <v>3373</v>
      </c>
      <c r="E4615" s="18" t="str">
        <f>VLOOKUP(D4615:D4615,Foglio2!$A$1:$B$8000,2,FALSE)</f>
        <v>Moio Alcantara</v>
      </c>
      <c r="F4615" s="16">
        <v>4</v>
      </c>
      <c r="G4615" s="17">
        <v>335</v>
      </c>
    </row>
    <row r="4616" spans="1:7">
      <c r="A4616" s="20">
        <v>45035.578055555554</v>
      </c>
      <c r="B4616" s="18" t="s">
        <v>9</v>
      </c>
      <c r="C4616" s="16" t="s">
        <v>6</v>
      </c>
      <c r="D4616" s="18" t="s">
        <v>3373</v>
      </c>
      <c r="E4616" s="18" t="str">
        <f>VLOOKUP(D4616:D4616,Foglio2!$A$1:$B$8000,2,FALSE)</f>
        <v>Moio Alcantara</v>
      </c>
      <c r="F4616" s="16">
        <v>5</v>
      </c>
      <c r="G4616" s="17"/>
    </row>
    <row r="4617" spans="1:7">
      <c r="A4617" s="21" t="s">
        <v>3374</v>
      </c>
      <c r="B4617" s="18" t="s">
        <v>9</v>
      </c>
      <c r="C4617" s="16" t="s">
        <v>6</v>
      </c>
      <c r="D4617" s="18" t="s">
        <v>3373</v>
      </c>
      <c r="E4617" s="18" t="str">
        <f>VLOOKUP(D4617:D4617,Foglio2!$A$1:$B$8000,2,FALSE)</f>
        <v>Moio Alcantara</v>
      </c>
      <c r="F4617" s="16">
        <v>5</v>
      </c>
      <c r="G4617" s="17">
        <v>257</v>
      </c>
    </row>
    <row r="4618" spans="1:7">
      <c r="A4618" s="20">
        <v>45035.577997685185</v>
      </c>
      <c r="B4618" s="18" t="s">
        <v>9</v>
      </c>
      <c r="C4618" s="16" t="s">
        <v>6</v>
      </c>
      <c r="D4618" s="18" t="s">
        <v>3373</v>
      </c>
      <c r="E4618" s="18" t="str">
        <f>VLOOKUP(D4618:D4618,Foglio2!$A$1:$B$8000,2,FALSE)</f>
        <v>Moio Alcantara</v>
      </c>
      <c r="F4618" s="16">
        <v>6</v>
      </c>
      <c r="G4618" s="17"/>
    </row>
    <row r="4619" spans="1:7">
      <c r="A4619" s="20">
        <v>45035.577962962961</v>
      </c>
      <c r="B4619" s="18" t="s">
        <v>9</v>
      </c>
      <c r="C4619" s="16" t="s">
        <v>6</v>
      </c>
      <c r="D4619" s="18" t="s">
        <v>3373</v>
      </c>
      <c r="E4619" s="18" t="str">
        <f>VLOOKUP(D4619:D4619,Foglio2!$A$1:$B$8000,2,FALSE)</f>
        <v>Moio Alcantara</v>
      </c>
      <c r="F4619" s="16">
        <v>8</v>
      </c>
      <c r="G4619" s="17"/>
    </row>
    <row r="4620" spans="1:7">
      <c r="A4620" s="20">
        <v>45035.577905092592</v>
      </c>
      <c r="B4620" s="18" t="s">
        <v>9</v>
      </c>
      <c r="C4620" s="16" t="s">
        <v>6</v>
      </c>
      <c r="D4620" s="18" t="s">
        <v>3373</v>
      </c>
      <c r="E4620" s="18" t="str">
        <f>VLOOKUP(D4620:D4620,Foglio2!$A$1:$B$8000,2,FALSE)</f>
        <v>Moio Alcantara</v>
      </c>
      <c r="F4620" s="16">
        <v>10</v>
      </c>
      <c r="G4620" s="17"/>
    </row>
    <row r="4621" spans="1:7">
      <c r="A4621" s="20">
        <v>45035.5778125</v>
      </c>
      <c r="B4621" s="18" t="s">
        <v>9</v>
      </c>
      <c r="C4621" s="16" t="s">
        <v>6</v>
      </c>
      <c r="D4621" s="18" t="s">
        <v>3373</v>
      </c>
      <c r="E4621" s="18" t="str">
        <f>VLOOKUP(D4621:D4621,Foglio2!$A$1:$B$8000,2,FALSE)</f>
        <v>Moio Alcantara</v>
      </c>
      <c r="F4621" s="16">
        <v>8</v>
      </c>
      <c r="G4621" s="17">
        <v>1</v>
      </c>
    </row>
    <row r="4622" spans="1:7">
      <c r="A4622" s="20">
        <v>45035.577685185184</v>
      </c>
      <c r="B4622" s="18" t="s">
        <v>9</v>
      </c>
      <c r="C4622" s="16" t="s">
        <v>6</v>
      </c>
      <c r="D4622" s="18" t="s">
        <v>3373</v>
      </c>
      <c r="E4622" s="18" t="str">
        <f>VLOOKUP(D4622:D4622,Foglio2!$A$1:$B$8000,2,FALSE)</f>
        <v>Moio Alcantara</v>
      </c>
      <c r="F4622" s="16">
        <v>4</v>
      </c>
      <c r="G4622" s="17"/>
    </row>
    <row r="4623" spans="1:7">
      <c r="A4623" s="20">
        <v>45035.577650462961</v>
      </c>
      <c r="B4623" s="18" t="s">
        <v>9</v>
      </c>
      <c r="C4623" s="16" t="s">
        <v>6</v>
      </c>
      <c r="D4623" s="18" t="s">
        <v>3373</v>
      </c>
      <c r="E4623" s="18" t="str">
        <f>VLOOKUP(D4623:D4623,Foglio2!$A$1:$B$8000,2,FALSE)</f>
        <v>Moio Alcantara</v>
      </c>
      <c r="F4623" s="16">
        <v>2</v>
      </c>
      <c r="G4623" s="17"/>
    </row>
    <row r="4624" spans="1:7">
      <c r="A4624" s="20">
        <v>45090.607824074075</v>
      </c>
      <c r="B4624" s="18" t="s">
        <v>14</v>
      </c>
      <c r="C4624" s="16" t="s">
        <v>6</v>
      </c>
      <c r="D4624" s="18" t="s">
        <v>1322</v>
      </c>
      <c r="E4624" s="18" t="str">
        <f>VLOOKUP(D4624:D4624,Foglio2!$A$1:$B$8000,2,FALSE)</f>
        <v>Moio de' Calvi</v>
      </c>
      <c r="F4624" s="16">
        <v>2</v>
      </c>
      <c r="G4624" s="17">
        <v>2</v>
      </c>
    </row>
    <row r="4625" spans="1:7">
      <c r="A4625" s="20">
        <v>45090.607800925929</v>
      </c>
      <c r="B4625" s="18" t="s">
        <v>14</v>
      </c>
      <c r="C4625" s="16" t="s">
        <v>6</v>
      </c>
      <c r="D4625" s="18" t="s">
        <v>1322</v>
      </c>
      <c r="E4625" s="18" t="str">
        <f>VLOOKUP(D4625:D4625,Foglio2!$A$1:$B$8000,2,FALSE)</f>
        <v>Moio de' Calvi</v>
      </c>
      <c r="F4625" s="16">
        <v>2</v>
      </c>
      <c r="G4625" s="17">
        <v>1</v>
      </c>
    </row>
    <row r="4626" spans="1:7">
      <c r="A4626" s="20">
        <v>45064.574837962966</v>
      </c>
      <c r="B4626" s="18" t="s">
        <v>14</v>
      </c>
      <c r="C4626" s="16" t="s">
        <v>6</v>
      </c>
      <c r="D4626" s="18" t="s">
        <v>2269</v>
      </c>
      <c r="E4626" s="18" t="str">
        <f>VLOOKUP(D4626:D4626,Foglio2!$A$1:$B$8000,2,FALSE)</f>
        <v>Molazzana</v>
      </c>
      <c r="F4626" s="16">
        <v>2</v>
      </c>
      <c r="G4626" s="17">
        <v>627</v>
      </c>
    </row>
    <row r="4627" spans="1:7">
      <c r="A4627" s="20">
        <v>45064.574826388889</v>
      </c>
      <c r="B4627" s="18" t="s">
        <v>14</v>
      </c>
      <c r="C4627" s="16" t="s">
        <v>6</v>
      </c>
      <c r="D4627" s="18" t="s">
        <v>2269</v>
      </c>
      <c r="E4627" s="18" t="str">
        <f>VLOOKUP(D4627:D4627,Foglio2!$A$1:$B$8000,2,FALSE)</f>
        <v>Molazzana</v>
      </c>
      <c r="F4627" s="16">
        <v>2</v>
      </c>
      <c r="G4627" s="17">
        <v>1</v>
      </c>
    </row>
    <row r="4628" spans="1:7">
      <c r="A4628" s="20">
        <v>45081.985949074071</v>
      </c>
      <c r="B4628" s="18" t="s">
        <v>9</v>
      </c>
      <c r="C4628" s="16" t="s">
        <v>6</v>
      </c>
      <c r="D4628" s="18" t="s">
        <v>1671</v>
      </c>
      <c r="E4628" s="18" t="str">
        <f>VLOOKUP(D4628:D4628,Foglio2!$A$1:$B$8000,2,FALSE)</f>
        <v>Molina Aterno</v>
      </c>
      <c r="F4628" s="16">
        <v>8</v>
      </c>
      <c r="G4628" s="17">
        <v>278</v>
      </c>
    </row>
    <row r="4629" spans="1:7">
      <c r="A4629" s="20">
        <v>45068.591238425928</v>
      </c>
      <c r="B4629" s="18" t="s">
        <v>5</v>
      </c>
      <c r="C4629" s="16" t="s">
        <v>6</v>
      </c>
      <c r="D4629" s="18" t="s">
        <v>1671</v>
      </c>
      <c r="E4629" s="18" t="str">
        <f>VLOOKUP(D4629:D4629,Foglio2!$A$1:$B$8000,2,FALSE)</f>
        <v>Molina Aterno</v>
      </c>
      <c r="F4629" s="16">
        <v>2</v>
      </c>
      <c r="G4629" s="17">
        <v>5</v>
      </c>
    </row>
    <row r="4630" spans="1:7">
      <c r="A4630" s="20">
        <v>45068.591064814813</v>
      </c>
      <c r="B4630" s="18" t="s">
        <v>14</v>
      </c>
      <c r="C4630" s="16" t="s">
        <v>6</v>
      </c>
      <c r="D4630" s="18" t="s">
        <v>1671</v>
      </c>
      <c r="E4630" s="18" t="str">
        <f>VLOOKUP(D4630:D4630,Foglio2!$A$1:$B$8000,2,FALSE)</f>
        <v>Molina Aterno</v>
      </c>
      <c r="F4630" s="16">
        <v>2</v>
      </c>
      <c r="G4630" s="17">
        <v>627</v>
      </c>
    </row>
    <row r="4631" spans="1:7">
      <c r="A4631" s="20">
        <v>45068.591041666667</v>
      </c>
      <c r="B4631" s="18" t="s">
        <v>14</v>
      </c>
      <c r="C4631" s="16" t="s">
        <v>6</v>
      </c>
      <c r="D4631" s="18" t="s">
        <v>1671</v>
      </c>
      <c r="E4631" s="18" t="str">
        <f>VLOOKUP(D4631:D4631,Foglio2!$A$1:$B$8000,2,FALSE)</f>
        <v>Molina Aterno</v>
      </c>
      <c r="F4631" s="16">
        <v>2</v>
      </c>
      <c r="G4631" s="17">
        <v>1</v>
      </c>
    </row>
    <row r="4632" spans="1:7">
      <c r="A4632" s="20">
        <v>45062.533831018518</v>
      </c>
      <c r="B4632" s="18" t="s">
        <v>14</v>
      </c>
      <c r="C4632" s="16" t="s">
        <v>6</v>
      </c>
      <c r="D4632" s="18" t="s">
        <v>2507</v>
      </c>
      <c r="E4632" s="18" t="str">
        <f>VLOOKUP(D4632:D4632,Foglio2!$A$1:$B$8000,2,FALSE)</f>
        <v>Molinara</v>
      </c>
      <c r="F4632" s="16">
        <v>2</v>
      </c>
      <c r="G4632" s="17">
        <v>5</v>
      </c>
    </row>
    <row r="4633" spans="1:7">
      <c r="A4633" s="20">
        <v>45062.533807870372</v>
      </c>
      <c r="B4633" s="18" t="s">
        <v>14</v>
      </c>
      <c r="C4633" s="16" t="s">
        <v>6</v>
      </c>
      <c r="D4633" s="18" t="s">
        <v>2507</v>
      </c>
      <c r="E4633" s="18" t="str">
        <f>VLOOKUP(D4633:D4633,Foglio2!$A$1:$B$8000,2,FALSE)</f>
        <v>Molinara</v>
      </c>
      <c r="F4633" s="16">
        <v>2</v>
      </c>
      <c r="G4633" s="17">
        <v>1</v>
      </c>
    </row>
    <row r="4634" spans="1:7">
      <c r="A4634" s="20">
        <v>45062.533576388887</v>
      </c>
      <c r="B4634" s="18" t="s">
        <v>14</v>
      </c>
      <c r="C4634" s="16" t="s">
        <v>6</v>
      </c>
      <c r="D4634" s="18" t="s">
        <v>2507</v>
      </c>
      <c r="E4634" s="18" t="str">
        <f>VLOOKUP(D4634:D4634,Foglio2!$A$1:$B$8000,2,FALSE)</f>
        <v>Molinara</v>
      </c>
      <c r="F4634" s="16">
        <v>8</v>
      </c>
      <c r="G4634" s="17">
        <v>10</v>
      </c>
    </row>
    <row r="4635" spans="1:7">
      <c r="A4635" s="20">
        <v>45062.533136574071</v>
      </c>
      <c r="B4635" s="18" t="s">
        <v>5</v>
      </c>
      <c r="C4635" s="16" t="s">
        <v>6</v>
      </c>
      <c r="D4635" s="18" t="s">
        <v>2507</v>
      </c>
      <c r="E4635" s="18" t="str">
        <f>VLOOKUP(D4635:D4635,Foglio2!$A$1:$B$8000,2,FALSE)</f>
        <v>Molinara</v>
      </c>
      <c r="F4635" s="16">
        <v>8</v>
      </c>
      <c r="G4635" s="17">
        <v>10</v>
      </c>
    </row>
    <row r="4636" spans="1:7">
      <c r="A4636" s="20">
        <v>45065.492777777778</v>
      </c>
      <c r="B4636" s="18" t="s">
        <v>5</v>
      </c>
      <c r="C4636" s="16" t="s">
        <v>6</v>
      </c>
      <c r="D4636" s="18" t="s">
        <v>2179</v>
      </c>
      <c r="E4636" s="18" t="str">
        <f>VLOOKUP(D4636:D4636,Foglio2!$A$1:$B$8000,2,FALSE)</f>
        <v>Molino dei Torti</v>
      </c>
      <c r="F4636" s="16">
        <v>2</v>
      </c>
      <c r="G4636" s="17">
        <v>5</v>
      </c>
    </row>
    <row r="4637" spans="1:7">
      <c r="A4637" s="20">
        <v>45065.492638888885</v>
      </c>
      <c r="B4637" s="18" t="s">
        <v>14</v>
      </c>
      <c r="C4637" s="16" t="s">
        <v>6</v>
      </c>
      <c r="D4637" s="18" t="s">
        <v>2179</v>
      </c>
      <c r="E4637" s="18" t="str">
        <f>VLOOKUP(D4637:D4637,Foglio2!$A$1:$B$8000,2,FALSE)</f>
        <v>Molino dei Torti</v>
      </c>
      <c r="F4637" s="16">
        <v>2</v>
      </c>
      <c r="G4637" s="17">
        <v>2</v>
      </c>
    </row>
    <row r="4638" spans="1:7">
      <c r="A4638" s="21" t="s">
        <v>2180</v>
      </c>
      <c r="B4638" s="18" t="s">
        <v>14</v>
      </c>
      <c r="C4638" s="16" t="s">
        <v>6</v>
      </c>
      <c r="D4638" s="18" t="s">
        <v>2179</v>
      </c>
      <c r="E4638" s="18" t="str">
        <f>VLOOKUP(D4638:D4638,Foglio2!$A$1:$B$8000,2,FALSE)</f>
        <v>Molino dei Torti</v>
      </c>
      <c r="F4638" s="16">
        <v>2</v>
      </c>
      <c r="G4638" s="17">
        <v>1</v>
      </c>
    </row>
    <row r="4639" spans="1:7">
      <c r="A4639" s="20">
        <v>45112.610451388886</v>
      </c>
      <c r="B4639" s="18" t="s">
        <v>9</v>
      </c>
      <c r="C4639" s="16" t="s">
        <v>6</v>
      </c>
      <c r="D4639" s="18" t="s">
        <v>1067</v>
      </c>
      <c r="E4639" s="18" t="str">
        <f>VLOOKUP(D4639:D4639,Foglio2!$A$1:$B$8000,2,FALSE)</f>
        <v>Molise</v>
      </c>
      <c r="F4639" s="16">
        <v>5</v>
      </c>
      <c r="G4639" s="17">
        <v>257</v>
      </c>
    </row>
    <row r="4640" spans="1:7">
      <c r="A4640" s="20">
        <v>45064.572847222225</v>
      </c>
      <c r="B4640" s="18" t="s">
        <v>14</v>
      </c>
      <c r="C4640" s="16" t="s">
        <v>6</v>
      </c>
      <c r="D4640" s="18" t="s">
        <v>2270</v>
      </c>
      <c r="E4640" s="18" t="str">
        <f>VLOOKUP(D4640:D4640,Foglio2!$A$1:$B$8000,2,FALSE)</f>
        <v>Moliterno</v>
      </c>
      <c r="F4640" s="16">
        <v>2</v>
      </c>
      <c r="G4640" s="17">
        <v>627</v>
      </c>
    </row>
    <row r="4641" spans="1:7">
      <c r="A4641" s="20">
        <v>45064.572662037041</v>
      </c>
      <c r="B4641" s="18" t="s">
        <v>14</v>
      </c>
      <c r="C4641" s="16" t="s">
        <v>6</v>
      </c>
      <c r="D4641" s="18" t="s">
        <v>2270</v>
      </c>
      <c r="E4641" s="18" t="str">
        <f>VLOOKUP(D4641:D4641,Foglio2!$A$1:$B$8000,2,FALSE)</f>
        <v>Moliterno</v>
      </c>
      <c r="F4641" s="16">
        <v>2</v>
      </c>
      <c r="G4641" s="17">
        <v>5</v>
      </c>
    </row>
    <row r="4642" spans="1:7">
      <c r="A4642" s="20">
        <v>45064.572638888887</v>
      </c>
      <c r="B4642" s="18" t="s">
        <v>14</v>
      </c>
      <c r="C4642" s="16" t="s">
        <v>6</v>
      </c>
      <c r="D4642" s="18" t="s">
        <v>2270</v>
      </c>
      <c r="E4642" s="18" t="str">
        <f>VLOOKUP(D4642:D4642,Foglio2!$A$1:$B$8000,2,FALSE)</f>
        <v>Moliterno</v>
      </c>
      <c r="F4642" s="16">
        <v>2</v>
      </c>
      <c r="G4642" s="17">
        <v>1</v>
      </c>
    </row>
    <row r="4643" spans="1:7">
      <c r="A4643" s="20">
        <v>45148.610532407409</v>
      </c>
      <c r="B4643" s="18" t="s">
        <v>9</v>
      </c>
      <c r="C4643" s="16" t="s">
        <v>6</v>
      </c>
      <c r="D4643" s="18" t="s">
        <v>820</v>
      </c>
      <c r="E4643" s="18" t="str">
        <f>VLOOKUP(D4643:D4643,Foglio2!$A$1:$B$8000,2,FALSE)</f>
        <v>Mollia</v>
      </c>
      <c r="F4643" s="16">
        <v>8</v>
      </c>
      <c r="G4643" s="17">
        <v>278</v>
      </c>
    </row>
    <row r="4644" spans="1:7">
      <c r="A4644" s="20">
        <v>45081.986817129633</v>
      </c>
      <c r="B4644" s="18" t="s">
        <v>5</v>
      </c>
      <c r="C4644" s="16" t="s">
        <v>6</v>
      </c>
      <c r="D4644" s="18" t="s">
        <v>1670</v>
      </c>
      <c r="E4644" s="18" t="str">
        <f>VLOOKUP(D4644:D4644,Foglio2!$A$1:$B$8000,2,FALSE)</f>
        <v>Mombaroccio</v>
      </c>
      <c r="F4644" s="16">
        <v>8</v>
      </c>
      <c r="G4644" s="17">
        <v>7</v>
      </c>
    </row>
    <row r="4645" spans="1:7">
      <c r="A4645" s="20">
        <v>45081.98646990741</v>
      </c>
      <c r="B4645" s="18" t="s">
        <v>5</v>
      </c>
      <c r="C4645" s="16" t="s">
        <v>6</v>
      </c>
      <c r="D4645" s="18" t="s">
        <v>1670</v>
      </c>
      <c r="E4645" s="18" t="str">
        <f>VLOOKUP(D4645:D4645,Foglio2!$A$1:$B$8000,2,FALSE)</f>
        <v>Mombaroccio</v>
      </c>
      <c r="F4645" s="16">
        <v>8</v>
      </c>
      <c r="G4645" s="17">
        <v>278</v>
      </c>
    </row>
    <row r="4646" spans="1:7">
      <c r="A4646" s="20">
        <v>45195.946921296294</v>
      </c>
      <c r="B4646" s="18" t="s">
        <v>9</v>
      </c>
      <c r="C4646" s="16" t="s">
        <v>6</v>
      </c>
      <c r="D4646" s="18" t="s">
        <v>493</v>
      </c>
      <c r="E4646" s="18" t="str">
        <f>VLOOKUP(D4646:D4646,Foglio2!$A$1:$B$8000,2,FALSE)</f>
        <v>Mombasiglio</v>
      </c>
      <c r="F4646" s="16">
        <v>8</v>
      </c>
      <c r="G4646" s="17">
        <v>278</v>
      </c>
    </row>
    <row r="4647" spans="1:7">
      <c r="A4647" s="20">
        <v>45189.568912037037</v>
      </c>
      <c r="B4647" s="18" t="s">
        <v>9</v>
      </c>
      <c r="C4647" s="16" t="s">
        <v>6</v>
      </c>
      <c r="D4647" s="18" t="s">
        <v>537</v>
      </c>
      <c r="E4647" s="18" t="str">
        <f>VLOOKUP(D4647:D4647,Foglio2!$A$1:$B$8000,2,FALSE)</f>
        <v>Monacilioni</v>
      </c>
      <c r="F4647" s="16">
        <v>4</v>
      </c>
      <c r="G4647" s="17">
        <v>335</v>
      </c>
    </row>
    <row r="4648" spans="1:7">
      <c r="A4648" s="20">
        <v>45189.568877314814</v>
      </c>
      <c r="B4648" s="18" t="s">
        <v>9</v>
      </c>
      <c r="C4648" s="16" t="s">
        <v>6</v>
      </c>
      <c r="D4648" s="18" t="s">
        <v>537</v>
      </c>
      <c r="E4648" s="18" t="str">
        <f>VLOOKUP(D4648:D4648,Foglio2!$A$1:$B$8000,2,FALSE)</f>
        <v>Monacilioni</v>
      </c>
      <c r="F4648" s="16">
        <v>3</v>
      </c>
      <c r="G4648" s="17">
        <v>39</v>
      </c>
    </row>
    <row r="4649" spans="1:7">
      <c r="A4649" s="20">
        <v>45189.568749999999</v>
      </c>
      <c r="B4649" s="18" t="s">
        <v>5</v>
      </c>
      <c r="C4649" s="16" t="s">
        <v>6</v>
      </c>
      <c r="D4649" s="18" t="s">
        <v>537</v>
      </c>
      <c r="E4649" s="18" t="str">
        <f>VLOOKUP(D4649:D4649,Foglio2!$A$1:$B$8000,2,FALSE)</f>
        <v>Monacilioni</v>
      </c>
      <c r="F4649" s="16">
        <v>2</v>
      </c>
      <c r="G4649" s="17">
        <v>667</v>
      </c>
    </row>
    <row r="4650" spans="1:7">
      <c r="A4650" s="20">
        <v>45189.56821759259</v>
      </c>
      <c r="B4650" s="18" t="s">
        <v>5</v>
      </c>
      <c r="C4650" s="16" t="s">
        <v>6</v>
      </c>
      <c r="D4650" s="18" t="s">
        <v>537</v>
      </c>
      <c r="E4650" s="18" t="str">
        <f>VLOOKUP(D4650:D4650,Foglio2!$A$1:$B$8000,2,FALSE)</f>
        <v>Monacilioni</v>
      </c>
      <c r="F4650" s="16">
        <v>8</v>
      </c>
      <c r="G4650" s="17">
        <v>1</v>
      </c>
    </row>
    <row r="4651" spans="1:7">
      <c r="A4651" s="20">
        <v>45189.568113425928</v>
      </c>
      <c r="B4651" s="18" t="s">
        <v>14</v>
      </c>
      <c r="C4651" s="16" t="s">
        <v>6</v>
      </c>
      <c r="D4651" s="18" t="s">
        <v>537</v>
      </c>
      <c r="E4651" s="18" t="str">
        <f>VLOOKUP(D4651:D4651,Foglio2!$A$1:$B$8000,2,FALSE)</f>
        <v>Monacilioni</v>
      </c>
      <c r="F4651" s="16">
        <v>8</v>
      </c>
      <c r="G4651" s="17">
        <v>10</v>
      </c>
    </row>
    <row r="4652" spans="1:7">
      <c r="A4652" s="20">
        <v>45065.49145833333</v>
      </c>
      <c r="B4652" s="18" t="s">
        <v>14</v>
      </c>
      <c r="C4652" s="16" t="s">
        <v>6</v>
      </c>
      <c r="D4652" s="18" t="s">
        <v>2181</v>
      </c>
      <c r="E4652" s="18" t="str">
        <f>VLOOKUP(D4652:D4652,Foglio2!$A$1:$B$8000,2,FALSE)</f>
        <v>Monale</v>
      </c>
      <c r="F4652" s="16">
        <v>2</v>
      </c>
      <c r="G4652" s="17">
        <v>207</v>
      </c>
    </row>
    <row r="4653" spans="1:7">
      <c r="A4653" s="21" t="s">
        <v>2182</v>
      </c>
      <c r="B4653" s="18" t="s">
        <v>9</v>
      </c>
      <c r="C4653" s="16" t="s">
        <v>6</v>
      </c>
      <c r="D4653" s="18" t="s">
        <v>2181</v>
      </c>
      <c r="E4653" s="18" t="str">
        <f>VLOOKUP(D4653:D4653,Foglio2!$A$1:$B$8000,2,FALSE)</f>
        <v>Monale</v>
      </c>
      <c r="F4653" s="16">
        <v>10</v>
      </c>
      <c r="G4653" s="17"/>
    </row>
    <row r="4654" spans="1:7">
      <c r="A4654" s="21" t="s">
        <v>1610</v>
      </c>
      <c r="B4654" s="18" t="s">
        <v>14</v>
      </c>
      <c r="C4654" s="16" t="s">
        <v>6</v>
      </c>
      <c r="D4654" s="18" t="s">
        <v>1611</v>
      </c>
      <c r="E4654" s="18" t="str">
        <f>VLOOKUP(D4654:D4654,Foglio2!$A$1:$B$8000,2,FALSE)</f>
        <v>Monastero Bormida</v>
      </c>
      <c r="F4654" s="16">
        <v>2</v>
      </c>
      <c r="G4654" s="17">
        <v>2</v>
      </c>
    </row>
    <row r="4655" spans="1:7">
      <c r="A4655" s="20">
        <v>45083.414421296293</v>
      </c>
      <c r="B4655" s="18" t="s">
        <v>14</v>
      </c>
      <c r="C4655" s="16" t="s">
        <v>6</v>
      </c>
      <c r="D4655" s="18" t="s">
        <v>1611</v>
      </c>
      <c r="E4655" s="18" t="str">
        <f>VLOOKUP(D4655:D4655,Foglio2!$A$1:$B$8000,2,FALSE)</f>
        <v>Monastero Bormida</v>
      </c>
      <c r="F4655" s="16">
        <v>2</v>
      </c>
      <c r="G4655" s="17">
        <v>1</v>
      </c>
    </row>
    <row r="4656" spans="1:7">
      <c r="A4656" s="20">
        <v>45083.413865740738</v>
      </c>
      <c r="B4656" s="18" t="s">
        <v>5</v>
      </c>
      <c r="C4656" s="16" t="s">
        <v>6</v>
      </c>
      <c r="D4656" s="18" t="s">
        <v>1611</v>
      </c>
      <c r="E4656" s="18" t="str">
        <f>VLOOKUP(D4656:D4656,Foglio2!$A$1:$B$8000,2,FALSE)</f>
        <v>Monastero Bormida</v>
      </c>
      <c r="F4656" s="16">
        <v>3</v>
      </c>
      <c r="G4656" s="17">
        <v>1</v>
      </c>
    </row>
    <row r="4657" spans="1:7">
      <c r="A4657" s="20">
        <v>45211.714328703703</v>
      </c>
      <c r="B4657" s="18" t="s">
        <v>9</v>
      </c>
      <c r="C4657" s="16" t="s">
        <v>6</v>
      </c>
      <c r="D4657" s="18" t="s">
        <v>244</v>
      </c>
      <c r="E4657" s="18" t="str">
        <f>VLOOKUP(D4657:D4657,Foglio2!$A$1:$B$8000,2,FALSE)</f>
        <v>Monastero di Vasco</v>
      </c>
      <c r="F4657" s="16">
        <v>8</v>
      </c>
      <c r="G4657" s="17">
        <v>278</v>
      </c>
    </row>
    <row r="4658" spans="1:7">
      <c r="A4658" s="20">
        <v>45165.028692129628</v>
      </c>
      <c r="B4658" s="18" t="s">
        <v>9</v>
      </c>
      <c r="C4658" s="16" t="s">
        <v>6</v>
      </c>
      <c r="D4658" s="18" t="s">
        <v>244</v>
      </c>
      <c r="E4658" s="18" t="str">
        <f>VLOOKUP(D4658:D4658,Foglio2!$A$1:$B$8000,2,FALSE)</f>
        <v>Monastero di Vasco</v>
      </c>
      <c r="F4658" s="16">
        <v>4</v>
      </c>
      <c r="G4658" s="17"/>
    </row>
    <row r="4659" spans="1:7">
      <c r="A4659" s="20">
        <v>45165.028634259259</v>
      </c>
      <c r="B4659" s="18" t="s">
        <v>9</v>
      </c>
      <c r="C4659" s="16" t="s">
        <v>6</v>
      </c>
      <c r="D4659" s="18" t="s">
        <v>244</v>
      </c>
      <c r="E4659" s="18" t="str">
        <f>VLOOKUP(D4659:D4659,Foglio2!$A$1:$B$8000,2,FALSE)</f>
        <v>Monastero di Vasco</v>
      </c>
      <c r="F4659" s="16">
        <v>2</v>
      </c>
      <c r="G4659" s="17"/>
    </row>
    <row r="4660" spans="1:7">
      <c r="A4660" s="20">
        <v>45090.609618055554</v>
      </c>
      <c r="B4660" s="18" t="s">
        <v>14</v>
      </c>
      <c r="C4660" s="16" t="s">
        <v>6</v>
      </c>
      <c r="D4660" s="18" t="s">
        <v>1319</v>
      </c>
      <c r="E4660" s="18" t="str">
        <f>VLOOKUP(D4660:D4660,Foglio2!$A$1:$B$8000,2,FALSE)</f>
        <v>Monasterolo del Castello</v>
      </c>
      <c r="F4660" s="16">
        <v>2</v>
      </c>
      <c r="G4660" s="17">
        <v>8</v>
      </c>
    </row>
    <row r="4661" spans="1:7">
      <c r="A4661" s="20">
        <v>45090.609606481485</v>
      </c>
      <c r="B4661" s="18" t="s">
        <v>14</v>
      </c>
      <c r="C4661" s="16" t="s">
        <v>6</v>
      </c>
      <c r="D4661" s="18" t="s">
        <v>1319</v>
      </c>
      <c r="E4661" s="18" t="str">
        <f>VLOOKUP(D4661:D4661,Foglio2!$A$1:$B$8000,2,FALSE)</f>
        <v>Monasterolo del Castello</v>
      </c>
      <c r="F4661" s="16">
        <v>2</v>
      </c>
      <c r="G4661" s="17">
        <v>5</v>
      </c>
    </row>
    <row r="4662" spans="1:7">
      <c r="A4662" s="20">
        <v>45090.609583333331</v>
      </c>
      <c r="B4662" s="18" t="s">
        <v>14</v>
      </c>
      <c r="C4662" s="16" t="s">
        <v>6</v>
      </c>
      <c r="D4662" s="18" t="s">
        <v>1319</v>
      </c>
      <c r="E4662" s="18" t="str">
        <f>VLOOKUP(D4662:D4662,Foglio2!$A$1:$B$8000,2,FALSE)</f>
        <v>Monasterolo del Castello</v>
      </c>
      <c r="F4662" s="16">
        <v>2</v>
      </c>
      <c r="G4662" s="17">
        <v>2</v>
      </c>
    </row>
    <row r="4663" spans="1:7">
      <c r="A4663" s="20">
        <v>45090.609571759262</v>
      </c>
      <c r="B4663" s="18" t="s">
        <v>14</v>
      </c>
      <c r="C4663" s="16" t="s">
        <v>6</v>
      </c>
      <c r="D4663" s="18" t="s">
        <v>1319</v>
      </c>
      <c r="E4663" s="18" t="str">
        <f>VLOOKUP(D4663:D4663,Foglio2!$A$1:$B$8000,2,FALSE)</f>
        <v>Monasterolo del Castello</v>
      </c>
      <c r="F4663" s="16">
        <v>2</v>
      </c>
      <c r="G4663" s="17">
        <v>1</v>
      </c>
    </row>
    <row r="4664" spans="1:7">
      <c r="A4664" s="20">
        <v>45090.609189814815</v>
      </c>
      <c r="B4664" s="18" t="s">
        <v>5</v>
      </c>
      <c r="C4664" s="16" t="s">
        <v>6</v>
      </c>
      <c r="D4664" s="18" t="s">
        <v>1319</v>
      </c>
      <c r="E4664" s="18" t="str">
        <f>VLOOKUP(D4664:D4664,Foglio2!$A$1:$B$8000,2,FALSE)</f>
        <v>Monasterolo del Castello</v>
      </c>
      <c r="F4664" s="16">
        <v>5</v>
      </c>
      <c r="G4664" s="17">
        <v>1</v>
      </c>
    </row>
    <row r="4665" spans="1:7">
      <c r="A4665" s="20">
        <v>45090.608935185184</v>
      </c>
      <c r="B4665" s="18" t="s">
        <v>5</v>
      </c>
      <c r="C4665" s="16" t="s">
        <v>6</v>
      </c>
      <c r="D4665" s="18" t="s">
        <v>1319</v>
      </c>
      <c r="E4665" s="18" t="str">
        <f>VLOOKUP(D4665:D4665,Foglio2!$A$1:$B$8000,2,FALSE)</f>
        <v>Monasterolo del Castello</v>
      </c>
      <c r="F4665" s="16">
        <v>3</v>
      </c>
      <c r="G4665" s="17">
        <v>422</v>
      </c>
    </row>
    <row r="4666" spans="1:7">
      <c r="A4666" s="20">
        <v>45034.533680555556</v>
      </c>
      <c r="B4666" s="18" t="s">
        <v>9</v>
      </c>
      <c r="C4666" s="16" t="s">
        <v>6</v>
      </c>
      <c r="D4666" s="18" t="s">
        <v>3416</v>
      </c>
      <c r="E4666" s="18" t="str">
        <f>VLOOKUP(D4666:D4666,Foglio2!$A$1:$B$8000,2,FALSE)</f>
        <v>Monasterolo di Savigliano</v>
      </c>
      <c r="F4666" s="16">
        <v>8</v>
      </c>
      <c r="G4666" s="17">
        <v>278</v>
      </c>
    </row>
    <row r="4667" spans="1:7">
      <c r="A4667" s="21" t="s">
        <v>2271</v>
      </c>
      <c r="B4667" s="18" t="s">
        <v>9</v>
      </c>
      <c r="C4667" s="16" t="s">
        <v>6</v>
      </c>
      <c r="D4667" s="18" t="s">
        <v>2272</v>
      </c>
      <c r="E4667" s="18" t="str">
        <f>VLOOKUP(D4667:D4667,Foglio2!$A$1:$B$8000,2,FALSE)</f>
        <v>Moncalieri</v>
      </c>
      <c r="F4667" s="16">
        <v>8</v>
      </c>
      <c r="G4667" s="17">
        <v>278</v>
      </c>
    </row>
    <row r="4668" spans="1:7">
      <c r="A4668" s="20">
        <v>45064.572476851848</v>
      </c>
      <c r="B4668" s="18" t="s">
        <v>9</v>
      </c>
      <c r="C4668" s="16" t="s">
        <v>6</v>
      </c>
      <c r="D4668" s="18" t="s">
        <v>2272</v>
      </c>
      <c r="E4668" s="18" t="str">
        <f>VLOOKUP(D4668:D4668,Foglio2!$A$1:$B$8000,2,FALSE)</f>
        <v>Moncalieri</v>
      </c>
      <c r="F4668" s="16">
        <v>5</v>
      </c>
      <c r="G4668" s="17">
        <v>257</v>
      </c>
    </row>
    <row r="4669" spans="1:7">
      <c r="A4669" s="20">
        <v>45064.57230324074</v>
      </c>
      <c r="B4669" s="18" t="s">
        <v>5</v>
      </c>
      <c r="C4669" s="16" t="s">
        <v>6</v>
      </c>
      <c r="D4669" s="18" t="s">
        <v>2272</v>
      </c>
      <c r="E4669" s="18" t="str">
        <f>VLOOKUP(D4669:D4669,Foglio2!$A$1:$B$8000,2,FALSE)</f>
        <v>Moncalieri</v>
      </c>
      <c r="F4669" s="16">
        <v>5</v>
      </c>
      <c r="G4669" s="17">
        <v>496</v>
      </c>
    </row>
    <row r="4670" spans="1:7">
      <c r="A4670" s="21" t="s">
        <v>3556</v>
      </c>
      <c r="B4670" s="18" t="s">
        <v>9</v>
      </c>
      <c r="C4670" s="16" t="s">
        <v>6</v>
      </c>
      <c r="D4670" s="18" t="s">
        <v>3557</v>
      </c>
      <c r="E4670" s="18" t="str">
        <f>VLOOKUP(D4670:D4670,Foglio2!$A$1:$B$8000,2,FALSE)</f>
        <v>Mondaino</v>
      </c>
      <c r="F4670" s="16">
        <v>8</v>
      </c>
      <c r="G4670" s="17">
        <v>278</v>
      </c>
    </row>
    <row r="4671" spans="1:7">
      <c r="A4671" s="20">
        <v>45203.600474537037</v>
      </c>
      <c r="B4671" s="18" t="s">
        <v>9</v>
      </c>
      <c r="C4671" s="16" t="s">
        <v>6</v>
      </c>
      <c r="D4671" s="18" t="s">
        <v>373</v>
      </c>
      <c r="E4671" s="18" t="str">
        <f>VLOOKUP(D4671:D4671,Foglio2!$A$1:$B$8000,2,FALSE)</f>
        <v>Mondolfo</v>
      </c>
      <c r="F4671" s="16">
        <v>8</v>
      </c>
      <c r="G4671" s="17">
        <v>278</v>
      </c>
    </row>
    <row r="4672" spans="1:7">
      <c r="A4672" s="21" t="s">
        <v>2266</v>
      </c>
      <c r="B4672" s="18" t="s">
        <v>5</v>
      </c>
      <c r="C4672" s="16" t="s">
        <v>6</v>
      </c>
      <c r="D4672" s="18" t="s">
        <v>2267</v>
      </c>
      <c r="E4672" s="18" t="str">
        <f>VLOOKUP(D4672:D4672,Foglio2!$A$1:$B$8000,2,FALSE)</f>
        <v>Mondovì</v>
      </c>
      <c r="F4672" s="16">
        <v>8</v>
      </c>
      <c r="G4672" s="17">
        <v>1429</v>
      </c>
    </row>
    <row r="4673" spans="1:7">
      <c r="A4673" s="20">
        <v>45043.579432870371</v>
      </c>
      <c r="B4673" s="18" t="s">
        <v>9</v>
      </c>
      <c r="C4673" s="16" t="s">
        <v>6</v>
      </c>
      <c r="D4673" s="18" t="s">
        <v>3226</v>
      </c>
      <c r="E4673" s="18" t="str">
        <f>VLOOKUP(D4673:D4673,Foglio2!$A$1:$B$8000,2,FALSE)</f>
        <v>Mondragone</v>
      </c>
      <c r="F4673" s="16">
        <v>8</v>
      </c>
      <c r="G4673" s="17">
        <v>278</v>
      </c>
    </row>
    <row r="4674" spans="1:7">
      <c r="A4674" s="21" t="s">
        <v>3227</v>
      </c>
      <c r="B4674" s="18" t="s">
        <v>9</v>
      </c>
      <c r="C4674" s="16" t="s">
        <v>6</v>
      </c>
      <c r="D4674" s="18" t="s">
        <v>3226</v>
      </c>
      <c r="E4674" s="18" t="str">
        <f>VLOOKUP(D4674:D4674,Foglio2!$A$1:$B$8000,2,FALSE)</f>
        <v>Mondragone</v>
      </c>
      <c r="F4674" s="16">
        <v>8</v>
      </c>
      <c r="G4674" s="17">
        <v>278</v>
      </c>
    </row>
    <row r="4675" spans="1:7">
      <c r="A4675" s="20">
        <v>45070.556909722225</v>
      </c>
      <c r="B4675" s="18" t="s">
        <v>9</v>
      </c>
      <c r="C4675" s="16" t="s">
        <v>6</v>
      </c>
      <c r="D4675" s="18" t="s">
        <v>1878</v>
      </c>
      <c r="E4675" s="18" t="str">
        <f>VLOOKUP(D4675:D4675,Foglio2!$A$1:$B$8000,2,FALSE)</f>
        <v>Monfalcone</v>
      </c>
      <c r="F4675" s="16">
        <v>2</v>
      </c>
      <c r="G4675" s="17">
        <v>5</v>
      </c>
    </row>
    <row r="4676" spans="1:7">
      <c r="A4676" s="21" t="s">
        <v>1879</v>
      </c>
      <c r="B4676" s="18" t="s">
        <v>14</v>
      </c>
      <c r="C4676" s="16" t="s">
        <v>6</v>
      </c>
      <c r="D4676" s="18" t="s">
        <v>1878</v>
      </c>
      <c r="E4676" s="18" t="str">
        <f>VLOOKUP(D4676:D4676,Foglio2!$A$1:$B$8000,2,FALSE)</f>
        <v>Monfalcone</v>
      </c>
      <c r="F4676" s="16">
        <v>8</v>
      </c>
      <c r="G4676" s="17">
        <v>1259</v>
      </c>
    </row>
    <row r="4677" spans="1:7">
      <c r="A4677" s="20">
        <v>45070.556712962964</v>
      </c>
      <c r="B4677" s="18" t="s">
        <v>14</v>
      </c>
      <c r="C4677" s="16" t="s">
        <v>6</v>
      </c>
      <c r="D4677" s="18" t="s">
        <v>1878</v>
      </c>
      <c r="E4677" s="18" t="str">
        <f>VLOOKUP(D4677:D4677,Foglio2!$A$1:$B$8000,2,FALSE)</f>
        <v>Monfalcone</v>
      </c>
      <c r="F4677" s="16">
        <v>8</v>
      </c>
      <c r="G4677" s="17">
        <v>1</v>
      </c>
    </row>
    <row r="4678" spans="1:7">
      <c r="A4678" s="20">
        <v>45070.555497685185</v>
      </c>
      <c r="B4678" s="18" t="s">
        <v>14</v>
      </c>
      <c r="C4678" s="16" t="s">
        <v>6</v>
      </c>
      <c r="D4678" s="18" t="s">
        <v>1878</v>
      </c>
      <c r="E4678" s="18" t="str">
        <f>VLOOKUP(D4678:D4678,Foglio2!$A$1:$B$8000,2,FALSE)</f>
        <v>Monfalcone</v>
      </c>
      <c r="F4678" s="16">
        <v>8</v>
      </c>
      <c r="G4678" s="17">
        <v>1067</v>
      </c>
    </row>
    <row r="4679" spans="1:7">
      <c r="A4679" s="20">
        <v>45070.555462962962</v>
      </c>
      <c r="B4679" s="18" t="s">
        <v>14</v>
      </c>
      <c r="C4679" s="16" t="s">
        <v>6</v>
      </c>
      <c r="D4679" s="18" t="s">
        <v>1878</v>
      </c>
      <c r="E4679" s="18" t="str">
        <f>VLOOKUP(D4679:D4679,Foglio2!$A$1:$B$8000,2,FALSE)</f>
        <v>Monfalcone</v>
      </c>
      <c r="F4679" s="16">
        <v>8</v>
      </c>
      <c r="G4679" s="17">
        <v>48</v>
      </c>
    </row>
    <row r="4680" spans="1:7">
      <c r="A4680" s="20">
        <v>45070.555439814816</v>
      </c>
      <c r="B4680" s="18" t="s">
        <v>14</v>
      </c>
      <c r="C4680" s="16" t="s">
        <v>6</v>
      </c>
      <c r="D4680" s="18" t="s">
        <v>1878</v>
      </c>
      <c r="E4680" s="18" t="str">
        <f>VLOOKUP(D4680:D4680,Foglio2!$A$1:$B$8000,2,FALSE)</f>
        <v>Monfalcone</v>
      </c>
      <c r="F4680" s="16">
        <v>8</v>
      </c>
      <c r="G4680" s="17">
        <v>35</v>
      </c>
    </row>
    <row r="4681" spans="1:7">
      <c r="A4681" s="20">
        <v>45070.555312500001</v>
      </c>
      <c r="B4681" s="18" t="s">
        <v>14</v>
      </c>
      <c r="C4681" s="16" t="s">
        <v>6</v>
      </c>
      <c r="D4681" s="18" t="s">
        <v>1878</v>
      </c>
      <c r="E4681" s="18" t="str">
        <f>VLOOKUP(D4681:D4681,Foglio2!$A$1:$B$8000,2,FALSE)</f>
        <v>Monfalcone</v>
      </c>
      <c r="F4681" s="16">
        <v>8</v>
      </c>
      <c r="G4681" s="17">
        <v>1068</v>
      </c>
    </row>
    <row r="4682" spans="1:7">
      <c r="A4682" s="20">
        <v>45070.555219907408</v>
      </c>
      <c r="B4682" s="18" t="s">
        <v>14</v>
      </c>
      <c r="C4682" s="16" t="s">
        <v>6</v>
      </c>
      <c r="D4682" s="18" t="s">
        <v>1878</v>
      </c>
      <c r="E4682" s="18" t="str">
        <f>VLOOKUP(D4682:D4682,Foglio2!$A$1:$B$8000,2,FALSE)</f>
        <v>Monfalcone</v>
      </c>
      <c r="F4682" s="16">
        <v>8</v>
      </c>
      <c r="G4682" s="17">
        <v>963</v>
      </c>
    </row>
    <row r="4683" spans="1:7">
      <c r="A4683" s="20">
        <v>45070.555185185185</v>
      </c>
      <c r="B4683" s="18" t="s">
        <v>14</v>
      </c>
      <c r="C4683" s="16" t="s">
        <v>6</v>
      </c>
      <c r="D4683" s="18" t="s">
        <v>1878</v>
      </c>
      <c r="E4683" s="18" t="str">
        <f>VLOOKUP(D4683:D4683,Foglio2!$A$1:$B$8000,2,FALSE)</f>
        <v>Monfalcone</v>
      </c>
      <c r="F4683" s="16">
        <v>8</v>
      </c>
      <c r="G4683" s="17">
        <v>962</v>
      </c>
    </row>
    <row r="4684" spans="1:7">
      <c r="A4684" s="21" t="s">
        <v>1880</v>
      </c>
      <c r="B4684" s="18" t="s">
        <v>9</v>
      </c>
      <c r="C4684" s="16" t="s">
        <v>6</v>
      </c>
      <c r="D4684" s="18" t="s">
        <v>1878</v>
      </c>
      <c r="E4684" s="18" t="str">
        <f>VLOOKUP(D4684:D4684,Foglio2!$A$1:$B$8000,2,FALSE)</f>
        <v>Monfalcone</v>
      </c>
      <c r="F4684" s="16">
        <v>8</v>
      </c>
      <c r="G4684" s="17">
        <v>10</v>
      </c>
    </row>
    <row r="4685" spans="1:7">
      <c r="A4685" s="20">
        <v>45070.554282407407</v>
      </c>
      <c r="B4685" s="18" t="s">
        <v>9</v>
      </c>
      <c r="C4685" s="16" t="s">
        <v>6</v>
      </c>
      <c r="D4685" s="18" t="s">
        <v>1878</v>
      </c>
      <c r="E4685" s="18" t="str">
        <f>VLOOKUP(D4685:D4685,Foglio2!$A$1:$B$8000,2,FALSE)</f>
        <v>Monfalcone</v>
      </c>
      <c r="F4685" s="16">
        <v>5</v>
      </c>
      <c r="G4685" s="17"/>
    </row>
    <row r="4686" spans="1:7">
      <c r="A4686" s="20">
        <v>45070.554236111115</v>
      </c>
      <c r="B4686" s="18" t="s">
        <v>9</v>
      </c>
      <c r="C4686" s="16" t="s">
        <v>6</v>
      </c>
      <c r="D4686" s="18" t="s">
        <v>1878</v>
      </c>
      <c r="E4686" s="18" t="str">
        <f>VLOOKUP(D4686:D4686,Foglio2!$A$1:$B$8000,2,FALSE)</f>
        <v>Monfalcone</v>
      </c>
      <c r="F4686" s="16">
        <v>4</v>
      </c>
      <c r="G4686" s="17">
        <v>335</v>
      </c>
    </row>
    <row r="4687" spans="1:7">
      <c r="A4687" s="20">
        <v>45070.554166666669</v>
      </c>
      <c r="B4687" s="18" t="s">
        <v>9</v>
      </c>
      <c r="C4687" s="16" t="s">
        <v>6</v>
      </c>
      <c r="D4687" s="18" t="s">
        <v>1878</v>
      </c>
      <c r="E4687" s="18" t="str">
        <f>VLOOKUP(D4687:D4687,Foglio2!$A$1:$B$8000,2,FALSE)</f>
        <v>Monfalcone</v>
      </c>
      <c r="F4687" s="16">
        <v>3</v>
      </c>
      <c r="G4687" s="17">
        <v>39</v>
      </c>
    </row>
    <row r="4688" spans="1:7">
      <c r="A4688" s="20">
        <v>45070.554120370369</v>
      </c>
      <c r="B4688" s="18" t="s">
        <v>9</v>
      </c>
      <c r="C4688" s="16" t="s">
        <v>6</v>
      </c>
      <c r="D4688" s="18" t="s">
        <v>1878</v>
      </c>
      <c r="E4688" s="18" t="str">
        <f>VLOOKUP(D4688:D4688,Foglio2!$A$1:$B$8000,2,FALSE)</f>
        <v>Monfalcone</v>
      </c>
      <c r="F4688" s="16">
        <v>3</v>
      </c>
      <c r="G4688" s="17"/>
    </row>
    <row r="4689" spans="1:7">
      <c r="A4689" s="21" t="s">
        <v>1881</v>
      </c>
      <c r="B4689" s="18" t="s">
        <v>9</v>
      </c>
      <c r="C4689" s="16" t="s">
        <v>6</v>
      </c>
      <c r="D4689" s="18" t="s">
        <v>1878</v>
      </c>
      <c r="E4689" s="18" t="str">
        <f>VLOOKUP(D4689:D4689,Foglio2!$A$1:$B$8000,2,FALSE)</f>
        <v>Monfalcone</v>
      </c>
      <c r="F4689" s="16">
        <v>1</v>
      </c>
      <c r="G4689" s="17"/>
    </row>
    <row r="4690" spans="1:7">
      <c r="A4690" s="20">
        <v>45070.553344907406</v>
      </c>
      <c r="B4690" s="18" t="s">
        <v>9</v>
      </c>
      <c r="C4690" s="16" t="s">
        <v>6</v>
      </c>
      <c r="D4690" s="18" t="s">
        <v>1878</v>
      </c>
      <c r="E4690" s="18" t="str">
        <f>VLOOKUP(D4690:D4690,Foglio2!$A$1:$B$8000,2,FALSE)</f>
        <v>Monfalcone</v>
      </c>
      <c r="F4690" s="16">
        <v>10</v>
      </c>
      <c r="G4690" s="17"/>
    </row>
    <row r="4691" spans="1:7">
      <c r="A4691" s="21" t="s">
        <v>1882</v>
      </c>
      <c r="B4691" s="18" t="s">
        <v>9</v>
      </c>
      <c r="C4691" s="16" t="s">
        <v>6</v>
      </c>
      <c r="D4691" s="18" t="s">
        <v>1878</v>
      </c>
      <c r="E4691" s="18" t="str">
        <f>VLOOKUP(D4691:D4691,Foglio2!$A$1:$B$8000,2,FALSE)</f>
        <v>Monfalcone</v>
      </c>
      <c r="F4691" s="16">
        <v>9</v>
      </c>
      <c r="G4691" s="17"/>
    </row>
    <row r="4692" spans="1:7">
      <c r="A4692" s="20">
        <v>45070.552372685182</v>
      </c>
      <c r="B4692" s="18" t="s">
        <v>9</v>
      </c>
      <c r="C4692" s="16" t="s">
        <v>6</v>
      </c>
      <c r="D4692" s="18" t="s">
        <v>1878</v>
      </c>
      <c r="E4692" s="18" t="str">
        <f>VLOOKUP(D4692:D4692,Foglio2!$A$1:$B$8000,2,FALSE)</f>
        <v>Monfalcone</v>
      </c>
      <c r="F4692" s="16">
        <v>5</v>
      </c>
      <c r="G4692" s="17">
        <v>257</v>
      </c>
    </row>
    <row r="4693" spans="1:7">
      <c r="A4693" s="20">
        <v>45070.455497685187</v>
      </c>
      <c r="B4693" s="18" t="s">
        <v>9</v>
      </c>
      <c r="C4693" s="16" t="s">
        <v>6</v>
      </c>
      <c r="D4693" s="18" t="s">
        <v>1878</v>
      </c>
      <c r="E4693" s="18" t="str">
        <f>VLOOKUP(D4693:D4693,Foglio2!$A$1:$B$8000,2,FALSE)</f>
        <v>Monfalcone</v>
      </c>
      <c r="F4693" s="16">
        <v>4</v>
      </c>
      <c r="G4693" s="17"/>
    </row>
    <row r="4694" spans="1:7">
      <c r="A4694" s="20">
        <v>45070.455428240741</v>
      </c>
      <c r="B4694" s="18" t="s">
        <v>9</v>
      </c>
      <c r="C4694" s="16" t="s">
        <v>6</v>
      </c>
      <c r="D4694" s="18" t="s">
        <v>1878</v>
      </c>
      <c r="E4694" s="18" t="str">
        <f>VLOOKUP(D4694:D4694,Foglio2!$A$1:$B$8000,2,FALSE)</f>
        <v>Monfalcone</v>
      </c>
      <c r="F4694" s="16">
        <v>2</v>
      </c>
      <c r="G4694" s="17"/>
    </row>
    <row r="4695" spans="1:7">
      <c r="A4695" s="20">
        <v>45055.592303240737</v>
      </c>
      <c r="B4695" s="18" t="s">
        <v>5</v>
      </c>
      <c r="C4695" s="16" t="s">
        <v>6</v>
      </c>
      <c r="D4695" s="18" t="s">
        <v>2915</v>
      </c>
      <c r="E4695" s="18" t="str">
        <f>VLOOKUP(D4695:D4695,Foglio2!$A$1:$B$8000,2,FALSE)</f>
        <v>Monfumo</v>
      </c>
      <c r="F4695" s="16">
        <v>8</v>
      </c>
      <c r="G4695" s="17">
        <v>1</v>
      </c>
    </row>
    <row r="4696" spans="1:7">
      <c r="A4696" s="20">
        <v>45055.59175925926</v>
      </c>
      <c r="B4696" s="18" t="s">
        <v>9</v>
      </c>
      <c r="C4696" s="16" t="s">
        <v>6</v>
      </c>
      <c r="D4696" s="18" t="s">
        <v>2915</v>
      </c>
      <c r="E4696" s="18" t="str">
        <f>VLOOKUP(D4696:D4696,Foglio2!$A$1:$B$8000,2,FALSE)</f>
        <v>Monfumo</v>
      </c>
      <c r="F4696" s="16">
        <v>8</v>
      </c>
      <c r="G4696" s="17">
        <v>278</v>
      </c>
    </row>
    <row r="4697" spans="1:7">
      <c r="A4697" s="20">
        <v>45055.591562499998</v>
      </c>
      <c r="B4697" s="18" t="s">
        <v>9</v>
      </c>
      <c r="C4697" s="16" t="s">
        <v>6</v>
      </c>
      <c r="D4697" s="18" t="s">
        <v>2915</v>
      </c>
      <c r="E4697" s="18" t="str">
        <f>VLOOKUP(D4697:D4697,Foglio2!$A$1:$B$8000,2,FALSE)</f>
        <v>Monfumo</v>
      </c>
      <c r="F4697" s="16">
        <v>4</v>
      </c>
      <c r="G4697" s="17">
        <v>335</v>
      </c>
    </row>
    <row r="4698" spans="1:7">
      <c r="A4698" s="20">
        <v>45055.591273148151</v>
      </c>
      <c r="B4698" s="18" t="s">
        <v>9</v>
      </c>
      <c r="C4698" s="16" t="s">
        <v>6</v>
      </c>
      <c r="D4698" s="18" t="s">
        <v>2915</v>
      </c>
      <c r="E4698" s="18" t="str">
        <f>VLOOKUP(D4698:D4698,Foglio2!$A$1:$B$8000,2,FALSE)</f>
        <v>Monfumo</v>
      </c>
      <c r="F4698" s="16">
        <v>4</v>
      </c>
      <c r="G4698" s="17">
        <v>335</v>
      </c>
    </row>
    <row r="4699" spans="1:7">
      <c r="A4699" s="21" t="s">
        <v>2916</v>
      </c>
      <c r="B4699" s="18" t="s">
        <v>9</v>
      </c>
      <c r="C4699" s="16" t="s">
        <v>6</v>
      </c>
      <c r="D4699" s="18" t="s">
        <v>2915</v>
      </c>
      <c r="E4699" s="18" t="str">
        <f>VLOOKUP(D4699:D4699,Foglio2!$A$1:$B$8000,2,FALSE)</f>
        <v>Monfumo</v>
      </c>
      <c r="F4699" s="16">
        <v>4</v>
      </c>
      <c r="G4699" s="17"/>
    </row>
    <row r="4700" spans="1:7">
      <c r="A4700" s="20">
        <v>45055.590949074074</v>
      </c>
      <c r="B4700" s="18" t="s">
        <v>9</v>
      </c>
      <c r="C4700" s="16" t="s">
        <v>6</v>
      </c>
      <c r="D4700" s="18" t="s">
        <v>2915</v>
      </c>
      <c r="E4700" s="18" t="str">
        <f>VLOOKUP(D4700:D4700,Foglio2!$A$1:$B$8000,2,FALSE)</f>
        <v>Monfumo</v>
      </c>
      <c r="F4700" s="16">
        <v>2</v>
      </c>
      <c r="G4700" s="17"/>
    </row>
    <row r="4701" spans="1:7">
      <c r="A4701" s="20">
        <v>45055.590740740743</v>
      </c>
      <c r="B4701" s="18" t="s">
        <v>14</v>
      </c>
      <c r="C4701" s="16" t="s">
        <v>6</v>
      </c>
      <c r="D4701" s="18" t="s">
        <v>2915</v>
      </c>
      <c r="E4701" s="18" t="str">
        <f>VLOOKUP(D4701:D4701,Foglio2!$A$1:$B$8000,2,FALSE)</f>
        <v>Monfumo</v>
      </c>
      <c r="F4701" s="16">
        <v>2</v>
      </c>
      <c r="G4701" s="17">
        <v>115</v>
      </c>
    </row>
    <row r="4702" spans="1:7">
      <c r="A4702" s="20">
        <v>45089.551261574074</v>
      </c>
      <c r="B4702" s="18" t="s">
        <v>9</v>
      </c>
      <c r="C4702" s="16" t="s">
        <v>6</v>
      </c>
      <c r="D4702" s="18" t="s">
        <v>1431</v>
      </c>
      <c r="E4702" s="18" t="str">
        <f>VLOOKUP(D4702:D4702,Foglio2!$A$1:$B$8000,2,FALSE)</f>
        <v>Mongiuffi Melia</v>
      </c>
      <c r="F4702" s="16">
        <v>1</v>
      </c>
      <c r="G4702" s="17"/>
    </row>
    <row r="4703" spans="1:7">
      <c r="A4703" s="20">
        <v>45089.551226851851</v>
      </c>
      <c r="B4703" s="18" t="s">
        <v>9</v>
      </c>
      <c r="C4703" s="16" t="s">
        <v>6</v>
      </c>
      <c r="D4703" s="18" t="s">
        <v>1431</v>
      </c>
      <c r="E4703" s="18" t="str">
        <f>VLOOKUP(D4703:D4703,Foglio2!$A$1:$B$8000,2,FALSE)</f>
        <v>Mongiuffi Melia</v>
      </c>
      <c r="F4703" s="16">
        <v>3</v>
      </c>
      <c r="G4703" s="17"/>
    </row>
    <row r="4704" spans="1:7">
      <c r="A4704" s="20">
        <v>45089.551180555558</v>
      </c>
      <c r="B4704" s="18" t="s">
        <v>9</v>
      </c>
      <c r="C4704" s="16" t="s">
        <v>6</v>
      </c>
      <c r="D4704" s="18" t="s">
        <v>1431</v>
      </c>
      <c r="E4704" s="18" t="str">
        <f>VLOOKUP(D4704:D4704,Foglio2!$A$1:$B$8000,2,FALSE)</f>
        <v>Mongiuffi Melia</v>
      </c>
      <c r="F4704" s="16">
        <v>3</v>
      </c>
      <c r="G4704" s="17">
        <v>39</v>
      </c>
    </row>
    <row r="4705" spans="1:7">
      <c r="A4705" s="20">
        <v>45089.551145833335</v>
      </c>
      <c r="B4705" s="18" t="s">
        <v>9</v>
      </c>
      <c r="C4705" s="16" t="s">
        <v>6</v>
      </c>
      <c r="D4705" s="18" t="s">
        <v>1431</v>
      </c>
      <c r="E4705" s="18" t="str">
        <f>VLOOKUP(D4705:D4705,Foglio2!$A$1:$B$8000,2,FALSE)</f>
        <v>Mongiuffi Melia</v>
      </c>
      <c r="F4705" s="16">
        <v>4</v>
      </c>
      <c r="G4705" s="17">
        <v>335</v>
      </c>
    </row>
    <row r="4706" spans="1:7">
      <c r="A4706" s="20">
        <v>45089.551099537035</v>
      </c>
      <c r="B4706" s="18" t="s">
        <v>9</v>
      </c>
      <c r="C4706" s="16" t="s">
        <v>6</v>
      </c>
      <c r="D4706" s="18" t="s">
        <v>1431</v>
      </c>
      <c r="E4706" s="18" t="str">
        <f>VLOOKUP(D4706:D4706,Foglio2!$A$1:$B$8000,2,FALSE)</f>
        <v>Mongiuffi Melia</v>
      </c>
      <c r="F4706" s="16">
        <v>5</v>
      </c>
      <c r="G4706" s="17"/>
    </row>
    <row r="4707" spans="1:7">
      <c r="A4707" s="20">
        <v>45089.551064814812</v>
      </c>
      <c r="B4707" s="18" t="s">
        <v>9</v>
      </c>
      <c r="C4707" s="16" t="s">
        <v>6</v>
      </c>
      <c r="D4707" s="18" t="s">
        <v>1431</v>
      </c>
      <c r="E4707" s="18" t="str">
        <f>VLOOKUP(D4707:D4707,Foglio2!$A$1:$B$8000,2,FALSE)</f>
        <v>Mongiuffi Melia</v>
      </c>
      <c r="F4707" s="16">
        <v>5</v>
      </c>
      <c r="G4707" s="17">
        <v>257</v>
      </c>
    </row>
    <row r="4708" spans="1:7">
      <c r="A4708" s="20">
        <v>45089.551030092596</v>
      </c>
      <c r="B4708" s="18" t="s">
        <v>9</v>
      </c>
      <c r="C4708" s="16" t="s">
        <v>6</v>
      </c>
      <c r="D4708" s="18" t="s">
        <v>1431</v>
      </c>
      <c r="E4708" s="18" t="str">
        <f>VLOOKUP(D4708:D4708,Foglio2!$A$1:$B$8000,2,FALSE)</f>
        <v>Mongiuffi Melia</v>
      </c>
      <c r="F4708" s="16">
        <v>6</v>
      </c>
      <c r="G4708" s="17"/>
    </row>
    <row r="4709" spans="1:7">
      <c r="A4709" s="20">
        <v>45089.550995370373</v>
      </c>
      <c r="B4709" s="18" t="s">
        <v>9</v>
      </c>
      <c r="C4709" s="16" t="s">
        <v>6</v>
      </c>
      <c r="D4709" s="18" t="s">
        <v>1431</v>
      </c>
      <c r="E4709" s="18" t="str">
        <f>VLOOKUP(D4709:D4709,Foglio2!$A$1:$B$8000,2,FALSE)</f>
        <v>Mongiuffi Melia</v>
      </c>
      <c r="F4709" s="16">
        <v>8</v>
      </c>
      <c r="G4709" s="17"/>
    </row>
    <row r="4710" spans="1:7">
      <c r="A4710" s="20">
        <v>45089.550949074073</v>
      </c>
      <c r="B4710" s="18" t="s">
        <v>9</v>
      </c>
      <c r="C4710" s="16" t="s">
        <v>6</v>
      </c>
      <c r="D4710" s="18" t="s">
        <v>1431</v>
      </c>
      <c r="E4710" s="18" t="str">
        <f>VLOOKUP(D4710:D4710,Foglio2!$A$1:$B$8000,2,FALSE)</f>
        <v>Mongiuffi Melia</v>
      </c>
      <c r="F4710" s="16">
        <v>10</v>
      </c>
      <c r="G4710" s="17"/>
    </row>
    <row r="4711" spans="1:7">
      <c r="A4711" s="20">
        <v>45089.550891203704</v>
      </c>
      <c r="B4711" s="18" t="s">
        <v>5</v>
      </c>
      <c r="C4711" s="16" t="s">
        <v>6</v>
      </c>
      <c r="D4711" s="18" t="s">
        <v>1431</v>
      </c>
      <c r="E4711" s="18" t="str">
        <f>VLOOKUP(D4711:D4711,Foglio2!$A$1:$B$8000,2,FALSE)</f>
        <v>Mongiuffi Melia</v>
      </c>
      <c r="F4711" s="16">
        <v>8</v>
      </c>
      <c r="G4711" s="17">
        <v>1</v>
      </c>
    </row>
    <row r="4712" spans="1:7">
      <c r="A4712" s="20">
        <v>45089.550763888888</v>
      </c>
      <c r="B4712" s="18" t="s">
        <v>5</v>
      </c>
      <c r="C4712" s="16" t="s">
        <v>6</v>
      </c>
      <c r="D4712" s="18" t="s">
        <v>1431</v>
      </c>
      <c r="E4712" s="18" t="str">
        <f>VLOOKUP(D4712:D4712,Foglio2!$A$1:$B$8000,2,FALSE)</f>
        <v>Mongiuffi Melia</v>
      </c>
      <c r="F4712" s="16">
        <v>8</v>
      </c>
      <c r="G4712" s="17">
        <v>278</v>
      </c>
    </row>
    <row r="4713" spans="1:7">
      <c r="A4713" s="20">
        <v>45089.550636574073</v>
      </c>
      <c r="B4713" s="18" t="s">
        <v>9</v>
      </c>
      <c r="C4713" s="16" t="s">
        <v>6</v>
      </c>
      <c r="D4713" s="18" t="s">
        <v>1431</v>
      </c>
      <c r="E4713" s="18" t="str">
        <f>VLOOKUP(D4713:D4713,Foglio2!$A$1:$B$8000,2,FALSE)</f>
        <v>Mongiuffi Melia</v>
      </c>
      <c r="F4713" s="16">
        <v>7</v>
      </c>
      <c r="G4713" s="17"/>
    </row>
    <row r="4714" spans="1:7">
      <c r="A4714" s="20">
        <v>45089.55028935185</v>
      </c>
      <c r="B4714" s="18" t="s">
        <v>9</v>
      </c>
      <c r="C4714" s="16" t="s">
        <v>6</v>
      </c>
      <c r="D4714" s="18" t="s">
        <v>1431</v>
      </c>
      <c r="E4714" s="18" t="str">
        <f>VLOOKUP(D4714:D4714,Foglio2!$A$1:$B$8000,2,FALSE)</f>
        <v>Mongiuffi Melia</v>
      </c>
      <c r="F4714" s="16">
        <v>4</v>
      </c>
      <c r="G4714" s="17"/>
    </row>
    <row r="4715" spans="1:7">
      <c r="A4715" s="20">
        <v>45089.55023148148</v>
      </c>
      <c r="B4715" s="18" t="s">
        <v>9</v>
      </c>
      <c r="C4715" s="16" t="s">
        <v>6</v>
      </c>
      <c r="D4715" s="18" t="s">
        <v>1431</v>
      </c>
      <c r="E4715" s="18" t="str">
        <f>VLOOKUP(D4715:D4715,Foglio2!$A$1:$B$8000,2,FALSE)</f>
        <v>Mongiuffi Melia</v>
      </c>
      <c r="F4715" s="16">
        <v>2</v>
      </c>
      <c r="G4715" s="17"/>
    </row>
    <row r="4716" spans="1:7">
      <c r="A4716" s="20">
        <v>45020.685497685183</v>
      </c>
      <c r="B4716" s="18" t="s">
        <v>9</v>
      </c>
      <c r="C4716" s="16" t="s">
        <v>6</v>
      </c>
      <c r="D4716" s="18" t="s">
        <v>3658</v>
      </c>
      <c r="E4716" s="18" t="str">
        <f>VLOOKUP(D4716:D4716,Foglio2!$A$1:$B$8000,2,FALSE)</f>
        <v>Mongrassano</v>
      </c>
      <c r="F4716" s="16">
        <v>8</v>
      </c>
      <c r="G4716" s="17">
        <v>278</v>
      </c>
    </row>
    <row r="4717" spans="1:7">
      <c r="A4717" s="20">
        <v>45035.578923611109</v>
      </c>
      <c r="B4717" s="18" t="s">
        <v>9</v>
      </c>
      <c r="C4717" s="16" t="s">
        <v>6</v>
      </c>
      <c r="D4717" s="18" t="s">
        <v>3372</v>
      </c>
      <c r="E4717" s="18" t="str">
        <f>VLOOKUP(D4717:D4717,Foglio2!$A$1:$B$8000,2,FALSE)</f>
        <v>Monguelfo-Tesido</v>
      </c>
      <c r="F4717" s="16">
        <v>5</v>
      </c>
      <c r="G4717" s="17"/>
    </row>
    <row r="4718" spans="1:7">
      <c r="A4718" s="20">
        <v>45062.523379629631</v>
      </c>
      <c r="B4718" s="18" t="s">
        <v>14</v>
      </c>
      <c r="C4718" s="16" t="s">
        <v>6</v>
      </c>
      <c r="D4718" s="18" t="s">
        <v>2512</v>
      </c>
      <c r="E4718" s="18" t="str">
        <f>VLOOKUP(D4718:D4718,Foglio2!$A$1:$B$8000,2,FALSE)</f>
        <v>Monleale</v>
      </c>
      <c r="F4718" s="16">
        <v>2</v>
      </c>
      <c r="G4718" s="17">
        <v>1</v>
      </c>
    </row>
    <row r="4719" spans="1:7">
      <c r="A4719" s="20">
        <v>45058.933425925927</v>
      </c>
      <c r="B4719" s="18" t="s">
        <v>9</v>
      </c>
      <c r="C4719" s="16" t="s">
        <v>6</v>
      </c>
      <c r="D4719" s="18" t="s">
        <v>2664</v>
      </c>
      <c r="E4719" s="18" t="str">
        <f>VLOOKUP(D4719:D4719,Foglio2!$A$1:$B$8000,2,FALSE)</f>
        <v>Monreale</v>
      </c>
      <c r="F4719" s="16">
        <v>8</v>
      </c>
      <c r="G4719" s="17">
        <v>278</v>
      </c>
    </row>
    <row r="4720" spans="1:7">
      <c r="A4720" s="20">
        <v>45219.39640046296</v>
      </c>
      <c r="B4720" s="18" t="s">
        <v>14</v>
      </c>
      <c r="C4720" s="16" t="s">
        <v>6</v>
      </c>
      <c r="D4720" s="18" t="s">
        <v>64</v>
      </c>
      <c r="E4720" s="18" t="str">
        <f>VLOOKUP(D4720:D4720,Foglio2!$A$1:$B$8000,2,FALSE)</f>
        <v>Monrupino</v>
      </c>
      <c r="F4720" s="16">
        <v>8</v>
      </c>
      <c r="G4720" s="17">
        <v>1</v>
      </c>
    </row>
    <row r="4721" spans="1:7">
      <c r="A4721" s="20">
        <v>45219.396203703705</v>
      </c>
      <c r="B4721" s="18" t="s">
        <v>5</v>
      </c>
      <c r="C4721" s="16" t="s">
        <v>6</v>
      </c>
      <c r="D4721" s="18" t="s">
        <v>64</v>
      </c>
      <c r="E4721" s="18" t="str">
        <f>VLOOKUP(D4721:D4721,Foglio2!$A$1:$B$8000,2,FALSE)</f>
        <v>Monrupino</v>
      </c>
      <c r="F4721" s="16">
        <v>8</v>
      </c>
      <c r="G4721" s="17">
        <v>1423</v>
      </c>
    </row>
    <row r="4722" spans="1:7">
      <c r="A4722" s="20">
        <v>45097.885474537034</v>
      </c>
      <c r="B4722" s="18" t="s">
        <v>9</v>
      </c>
      <c r="C4722" s="16" t="s">
        <v>6</v>
      </c>
      <c r="D4722" s="18" t="s">
        <v>1197</v>
      </c>
      <c r="E4722" s="18" t="str">
        <f>VLOOKUP(D4722:D4722,Foglio2!$A$1:$B$8000,2,FALSE)</f>
        <v>Monsummano Terme</v>
      </c>
      <c r="F4722" s="16">
        <v>8</v>
      </c>
      <c r="G4722" s="17">
        <v>7</v>
      </c>
    </row>
    <row r="4723" spans="1:7">
      <c r="A4723" s="20">
        <v>45097.885254629633</v>
      </c>
      <c r="B4723" s="18" t="s">
        <v>9</v>
      </c>
      <c r="C4723" s="16" t="s">
        <v>6</v>
      </c>
      <c r="D4723" s="18" t="s">
        <v>1197</v>
      </c>
      <c r="E4723" s="18" t="str">
        <f>VLOOKUP(D4723:D4723,Foglio2!$A$1:$B$8000,2,FALSE)</f>
        <v>Monsummano Terme</v>
      </c>
      <c r="F4723" s="16">
        <v>8</v>
      </c>
      <c r="G4723" s="17">
        <v>1</v>
      </c>
    </row>
    <row r="4724" spans="1:7">
      <c r="A4724" s="21" t="s">
        <v>2917</v>
      </c>
      <c r="B4724" s="18" t="s">
        <v>14</v>
      </c>
      <c r="C4724" s="16" t="s">
        <v>6</v>
      </c>
      <c r="D4724" s="18" t="s">
        <v>2918</v>
      </c>
      <c r="E4724" s="18" t="str">
        <f>VLOOKUP(D4724:D4724,Foglio2!$A$1:$B$8000,2,FALSE)</f>
        <v>Montacuto</v>
      </c>
      <c r="F4724" s="16">
        <v>2</v>
      </c>
      <c r="G4724" s="17">
        <v>627</v>
      </c>
    </row>
    <row r="4725" spans="1:7">
      <c r="A4725" s="20">
        <v>45055.589398148149</v>
      </c>
      <c r="B4725" s="18" t="s">
        <v>14</v>
      </c>
      <c r="C4725" s="16" t="s">
        <v>6</v>
      </c>
      <c r="D4725" s="18" t="s">
        <v>2918</v>
      </c>
      <c r="E4725" s="18" t="str">
        <f>VLOOKUP(D4725:D4725,Foglio2!$A$1:$B$8000,2,FALSE)</f>
        <v>Montacuto</v>
      </c>
      <c r="F4725" s="16">
        <v>2</v>
      </c>
      <c r="G4725" s="17">
        <v>5</v>
      </c>
    </row>
    <row r="4726" spans="1:7">
      <c r="A4726" s="20">
        <v>45055.589375000003</v>
      </c>
      <c r="B4726" s="18" t="s">
        <v>14</v>
      </c>
      <c r="C4726" s="16" t="s">
        <v>6</v>
      </c>
      <c r="D4726" s="18" t="s">
        <v>2918</v>
      </c>
      <c r="E4726" s="18" t="str">
        <f>VLOOKUP(D4726:D4726,Foglio2!$A$1:$B$8000,2,FALSE)</f>
        <v>Montacuto</v>
      </c>
      <c r="F4726" s="16">
        <v>2</v>
      </c>
      <c r="G4726" s="17">
        <v>2</v>
      </c>
    </row>
    <row r="4727" spans="1:7">
      <c r="A4727" s="20">
        <v>45055.589363425926</v>
      </c>
      <c r="B4727" s="18" t="s">
        <v>14</v>
      </c>
      <c r="C4727" s="16" t="s">
        <v>6</v>
      </c>
      <c r="D4727" s="18" t="s">
        <v>2918</v>
      </c>
      <c r="E4727" s="18" t="str">
        <f>VLOOKUP(D4727:D4727,Foglio2!$A$1:$B$8000,2,FALSE)</f>
        <v>Montacuto</v>
      </c>
      <c r="F4727" s="16">
        <v>2</v>
      </c>
      <c r="G4727" s="17">
        <v>1</v>
      </c>
    </row>
    <row r="4728" spans="1:7">
      <c r="A4728" s="20">
        <v>45055.587280092594</v>
      </c>
      <c r="B4728" s="18" t="s">
        <v>9</v>
      </c>
      <c r="C4728" s="16" t="s">
        <v>6</v>
      </c>
      <c r="D4728" s="18" t="s">
        <v>2919</v>
      </c>
      <c r="E4728" s="18" t="str">
        <f>VLOOKUP(D4728:D4728,Foglio2!$A$1:$B$8000,2,FALSE)</f>
        <v>Montafia</v>
      </c>
      <c r="F4728" s="16">
        <v>10</v>
      </c>
      <c r="G4728" s="17"/>
    </row>
    <row r="4729" spans="1:7">
      <c r="A4729" s="20">
        <v>45055.587129629632</v>
      </c>
      <c r="B4729" s="18" t="s">
        <v>9</v>
      </c>
      <c r="C4729" s="16" t="s">
        <v>6</v>
      </c>
      <c r="D4729" s="18" t="s">
        <v>2919</v>
      </c>
      <c r="E4729" s="18" t="str">
        <f>VLOOKUP(D4729:D4729,Foglio2!$A$1:$B$8000,2,FALSE)</f>
        <v>Montafia</v>
      </c>
      <c r="F4729" s="16">
        <v>8</v>
      </c>
      <c r="G4729" s="17"/>
    </row>
    <row r="4730" spans="1:7">
      <c r="A4730" s="20">
        <v>45055.586956018517</v>
      </c>
      <c r="B4730" s="18" t="s">
        <v>9</v>
      </c>
      <c r="C4730" s="16" t="s">
        <v>6</v>
      </c>
      <c r="D4730" s="18" t="s">
        <v>2919</v>
      </c>
      <c r="E4730" s="18" t="str">
        <f>VLOOKUP(D4730:D4730,Foglio2!$A$1:$B$8000,2,FALSE)</f>
        <v>Montafia</v>
      </c>
      <c r="F4730" s="16">
        <v>6</v>
      </c>
      <c r="G4730" s="17"/>
    </row>
    <row r="4731" spans="1:7">
      <c r="A4731" s="20">
        <v>45055.586747685185</v>
      </c>
      <c r="B4731" s="18" t="s">
        <v>9</v>
      </c>
      <c r="C4731" s="16" t="s">
        <v>6</v>
      </c>
      <c r="D4731" s="18" t="s">
        <v>2919</v>
      </c>
      <c r="E4731" s="18" t="str">
        <f>VLOOKUP(D4731:D4731,Foglio2!$A$1:$B$8000,2,FALSE)</f>
        <v>Montafia</v>
      </c>
      <c r="F4731" s="16">
        <v>5</v>
      </c>
      <c r="G4731" s="17">
        <v>257</v>
      </c>
    </row>
    <row r="4732" spans="1:7">
      <c r="A4732" s="20">
        <v>45055.586655092593</v>
      </c>
      <c r="B4732" s="18" t="s">
        <v>9</v>
      </c>
      <c r="C4732" s="16" t="s">
        <v>6</v>
      </c>
      <c r="D4732" s="18" t="s">
        <v>2919</v>
      </c>
      <c r="E4732" s="18" t="str">
        <f>VLOOKUP(D4732:D4732,Foglio2!$A$1:$B$8000,2,FALSE)</f>
        <v>Montafia</v>
      </c>
      <c r="F4732" s="16">
        <v>5</v>
      </c>
      <c r="G4732" s="17"/>
    </row>
    <row r="4733" spans="1:7">
      <c r="A4733" s="20">
        <v>45055.586574074077</v>
      </c>
      <c r="B4733" s="18" t="s">
        <v>9</v>
      </c>
      <c r="C4733" s="16" t="s">
        <v>6</v>
      </c>
      <c r="D4733" s="18" t="s">
        <v>2919</v>
      </c>
      <c r="E4733" s="18" t="str">
        <f>VLOOKUP(D4733:D4733,Foglio2!$A$1:$B$8000,2,FALSE)</f>
        <v>Montafia</v>
      </c>
      <c r="F4733" s="16">
        <v>4</v>
      </c>
      <c r="G4733" s="17">
        <v>335</v>
      </c>
    </row>
    <row r="4734" spans="1:7">
      <c r="A4734" s="20">
        <v>45055.586469907408</v>
      </c>
      <c r="B4734" s="18" t="s">
        <v>9</v>
      </c>
      <c r="C4734" s="16" t="s">
        <v>6</v>
      </c>
      <c r="D4734" s="18" t="s">
        <v>2919</v>
      </c>
      <c r="E4734" s="18" t="str">
        <f>VLOOKUP(D4734:D4734,Foglio2!$A$1:$B$8000,2,FALSE)</f>
        <v>Montafia</v>
      </c>
      <c r="F4734" s="16">
        <v>3</v>
      </c>
      <c r="G4734" s="17">
        <v>39</v>
      </c>
    </row>
    <row r="4735" spans="1:7">
      <c r="A4735" s="20">
        <v>45055.586365740739</v>
      </c>
      <c r="B4735" s="18" t="s">
        <v>9</v>
      </c>
      <c r="C4735" s="16" t="s">
        <v>6</v>
      </c>
      <c r="D4735" s="18" t="s">
        <v>2919</v>
      </c>
      <c r="E4735" s="18" t="str">
        <f>VLOOKUP(D4735:D4735,Foglio2!$A$1:$B$8000,2,FALSE)</f>
        <v>Montafia</v>
      </c>
      <c r="F4735" s="16">
        <v>3</v>
      </c>
      <c r="G4735" s="17"/>
    </row>
    <row r="4736" spans="1:7">
      <c r="A4736" s="20">
        <v>45055.586273148147</v>
      </c>
      <c r="B4736" s="18" t="s">
        <v>9</v>
      </c>
      <c r="C4736" s="16" t="s">
        <v>6</v>
      </c>
      <c r="D4736" s="18" t="s">
        <v>2919</v>
      </c>
      <c r="E4736" s="18" t="str">
        <f>VLOOKUP(D4736:D4736,Foglio2!$A$1:$B$8000,2,FALSE)</f>
        <v>Montafia</v>
      </c>
      <c r="F4736" s="16">
        <v>1</v>
      </c>
      <c r="G4736" s="17"/>
    </row>
    <row r="4737" spans="1:7">
      <c r="A4737" s="20">
        <v>45133.571921296294</v>
      </c>
      <c r="B4737" s="18" t="s">
        <v>9</v>
      </c>
      <c r="C4737" s="16" t="s">
        <v>6</v>
      </c>
      <c r="D4737" s="18" t="s">
        <v>906</v>
      </c>
      <c r="E4737" s="18" t="str">
        <f>VLOOKUP(D4737:D4737,Foglio2!$A$1:$B$8000,2,FALSE)</f>
        <v>Montagna in Valtellina</v>
      </c>
      <c r="F4737" s="16">
        <v>8</v>
      </c>
      <c r="G4737" s="17">
        <v>278</v>
      </c>
    </row>
    <row r="4738" spans="1:7">
      <c r="A4738" s="20">
        <v>45056.526909722219</v>
      </c>
      <c r="B4738" s="18" t="s">
        <v>5</v>
      </c>
      <c r="C4738" s="16" t="s">
        <v>6</v>
      </c>
      <c r="D4738" s="18" t="s">
        <v>906</v>
      </c>
      <c r="E4738" s="18" t="str">
        <f>VLOOKUP(D4738:D4738,Foglio2!$A$1:$B$8000,2,FALSE)</f>
        <v>Montagna in Valtellina</v>
      </c>
      <c r="F4738" s="16">
        <v>2</v>
      </c>
      <c r="G4738" s="17">
        <v>115</v>
      </c>
    </row>
    <row r="4739" spans="1:7">
      <c r="A4739" s="20">
        <v>45208.550092592595</v>
      </c>
      <c r="B4739" s="18" t="s">
        <v>9</v>
      </c>
      <c r="C4739" s="16" t="s">
        <v>6</v>
      </c>
      <c r="D4739" s="18" t="s">
        <v>333</v>
      </c>
      <c r="E4739" s="18" t="str">
        <f>VLOOKUP(D4739:D4739,Foglio2!$A$1:$B$8000,2,FALSE)</f>
        <v>Montalbano Elicona</v>
      </c>
      <c r="F4739" s="16">
        <v>8</v>
      </c>
      <c r="G4739" s="17">
        <v>278</v>
      </c>
    </row>
    <row r="4740" spans="1:7">
      <c r="A4740" s="20">
        <v>45080.929664351854</v>
      </c>
      <c r="B4740" s="18" t="s">
        <v>9</v>
      </c>
      <c r="C4740" s="16" t="s">
        <v>6</v>
      </c>
      <c r="D4740" s="18" t="s">
        <v>1699</v>
      </c>
      <c r="E4740" s="18" t="str">
        <f>VLOOKUP(D4740:D4740,Foglio2!$A$1:$B$8000,2,FALSE)</f>
        <v>Montalbano Jonico</v>
      </c>
      <c r="F4740" s="16">
        <v>4</v>
      </c>
      <c r="G4740" s="17"/>
    </row>
    <row r="4741" spans="1:7">
      <c r="A4741" s="20">
        <v>45080.929606481484</v>
      </c>
      <c r="B4741" s="18" t="s">
        <v>9</v>
      </c>
      <c r="C4741" s="16" t="s">
        <v>6</v>
      </c>
      <c r="D4741" s="18" t="s">
        <v>1699</v>
      </c>
      <c r="E4741" s="18" t="str">
        <f>VLOOKUP(D4741:D4741,Foglio2!$A$1:$B$8000,2,FALSE)</f>
        <v>Montalbano Jonico</v>
      </c>
      <c r="F4741" s="16">
        <v>2</v>
      </c>
      <c r="G4741" s="17">
        <v>2</v>
      </c>
    </row>
    <row r="4742" spans="1:7">
      <c r="A4742" s="20">
        <v>45080.929560185185</v>
      </c>
      <c r="B4742" s="18" t="s">
        <v>9</v>
      </c>
      <c r="C4742" s="16" t="s">
        <v>6</v>
      </c>
      <c r="D4742" s="18" t="s">
        <v>1699</v>
      </c>
      <c r="E4742" s="18" t="str">
        <f>VLOOKUP(D4742:D4742,Foglio2!$A$1:$B$8000,2,FALSE)</f>
        <v>Montalbano Jonico</v>
      </c>
      <c r="F4742" s="16">
        <v>2</v>
      </c>
      <c r="G4742" s="17">
        <v>1</v>
      </c>
    </row>
    <row r="4743" spans="1:7">
      <c r="A4743" s="20">
        <v>45080.929525462961</v>
      </c>
      <c r="B4743" s="18" t="s">
        <v>9</v>
      </c>
      <c r="C4743" s="16" t="s">
        <v>6</v>
      </c>
      <c r="D4743" s="18" t="s">
        <v>1699</v>
      </c>
      <c r="E4743" s="18" t="str">
        <f>VLOOKUP(D4743:D4743,Foglio2!$A$1:$B$8000,2,FALSE)</f>
        <v>Montalbano Jonico</v>
      </c>
      <c r="F4743" s="16">
        <v>2</v>
      </c>
      <c r="G4743" s="17"/>
    </row>
    <row r="4744" spans="1:7">
      <c r="A4744" s="20">
        <v>45093.495567129627</v>
      </c>
      <c r="B4744" s="18" t="s">
        <v>9</v>
      </c>
      <c r="C4744" s="16" t="s">
        <v>6</v>
      </c>
      <c r="D4744" s="18" t="s">
        <v>1229</v>
      </c>
      <c r="E4744" s="18" t="str">
        <f>VLOOKUP(D4744:D4744,Foglio2!$A$1:$B$8000,2,FALSE)</f>
        <v>Montalcino</v>
      </c>
      <c r="F4744" s="16">
        <v>8</v>
      </c>
      <c r="G4744" s="17">
        <v>278</v>
      </c>
    </row>
    <row r="4745" spans="1:7">
      <c r="A4745" s="20">
        <v>45093.495104166665</v>
      </c>
      <c r="B4745" s="18" t="s">
        <v>9</v>
      </c>
      <c r="C4745" s="16" t="s">
        <v>6</v>
      </c>
      <c r="D4745" s="18" t="s">
        <v>1229</v>
      </c>
      <c r="E4745" s="18" t="str">
        <f>VLOOKUP(D4745:D4745,Foglio2!$A$1:$B$8000,2,FALSE)</f>
        <v>Montalcino</v>
      </c>
      <c r="F4745" s="16">
        <v>5</v>
      </c>
      <c r="G4745" s="17"/>
    </row>
    <row r="4746" spans="1:7">
      <c r="A4746" s="20">
        <v>45036.697384259256</v>
      </c>
      <c r="B4746" s="18" t="s">
        <v>9</v>
      </c>
      <c r="C4746" s="16" t="s">
        <v>6</v>
      </c>
      <c r="D4746" s="18" t="s">
        <v>3329</v>
      </c>
      <c r="E4746" s="18" t="str">
        <f>VLOOKUP(D4746:D4746,Foglio2!$A$1:$B$8000,2,FALSE)</f>
        <v>Montaldeo</v>
      </c>
      <c r="F4746" s="16">
        <v>8</v>
      </c>
      <c r="G4746" s="17">
        <v>278</v>
      </c>
    </row>
    <row r="4747" spans="1:7">
      <c r="A4747" s="20">
        <v>45069.610520833332</v>
      </c>
      <c r="B4747" s="18" t="s">
        <v>9</v>
      </c>
      <c r="C4747" s="16" t="s">
        <v>6</v>
      </c>
      <c r="D4747" s="18" t="s">
        <v>1913</v>
      </c>
      <c r="E4747" s="18" t="str">
        <f>VLOOKUP(D4747:D4747,Foglio2!$A$1:$B$8000,2,FALSE)</f>
        <v>Montale</v>
      </c>
      <c r="F4747" s="16">
        <v>7</v>
      </c>
      <c r="G4747" s="17"/>
    </row>
    <row r="4748" spans="1:7">
      <c r="A4748" s="20">
        <v>45195.949641203704</v>
      </c>
      <c r="B4748" s="18" t="s">
        <v>9</v>
      </c>
      <c r="C4748" s="16" t="s">
        <v>6</v>
      </c>
      <c r="D4748" s="18" t="s">
        <v>491</v>
      </c>
      <c r="E4748" s="18" t="str">
        <f>VLOOKUP(D4748:D4748,Foglio2!$A$1:$B$8000,2,FALSE)</f>
        <v>Montalto di Castro</v>
      </c>
      <c r="F4748" s="16">
        <v>9</v>
      </c>
      <c r="G4748" s="17"/>
    </row>
    <row r="4749" spans="1:7">
      <c r="A4749" s="21" t="s">
        <v>492</v>
      </c>
      <c r="B4749" s="18" t="s">
        <v>9</v>
      </c>
      <c r="C4749" s="16" t="s">
        <v>6</v>
      </c>
      <c r="D4749" s="18" t="s">
        <v>491</v>
      </c>
      <c r="E4749" s="18" t="str">
        <f>VLOOKUP(D4749:D4749,Foglio2!$A$1:$B$8000,2,FALSE)</f>
        <v>Montalto di Castro</v>
      </c>
      <c r="F4749" s="16">
        <v>8</v>
      </c>
      <c r="G4749" s="17">
        <v>32</v>
      </c>
    </row>
    <row r="4750" spans="1:7">
      <c r="A4750" s="20">
        <v>45203.602384259262</v>
      </c>
      <c r="B4750" s="18" t="s">
        <v>14</v>
      </c>
      <c r="C4750" s="16" t="s">
        <v>6</v>
      </c>
      <c r="D4750" s="18" t="s">
        <v>372</v>
      </c>
      <c r="E4750" s="18" t="str">
        <f>VLOOKUP(D4750:D4750,Foglio2!$A$1:$B$8000,2,FALSE)</f>
        <v>Montalto Dora</v>
      </c>
      <c r="F4750" s="16">
        <v>8</v>
      </c>
      <c r="G4750" s="17">
        <v>726</v>
      </c>
    </row>
    <row r="4751" spans="1:7">
      <c r="A4751" s="20">
        <v>45203.602372685185</v>
      </c>
      <c r="B4751" s="18" t="s">
        <v>14</v>
      </c>
      <c r="C4751" s="16" t="s">
        <v>6</v>
      </c>
      <c r="D4751" s="18" t="s">
        <v>372</v>
      </c>
      <c r="E4751" s="18" t="str">
        <f>VLOOKUP(D4751:D4751,Foglio2!$A$1:$B$8000,2,FALSE)</f>
        <v>Montalto Dora</v>
      </c>
      <c r="F4751" s="16">
        <v>8</v>
      </c>
      <c r="G4751" s="17">
        <v>32</v>
      </c>
    </row>
    <row r="4752" spans="1:7">
      <c r="A4752" s="20">
        <v>45032.855347222219</v>
      </c>
      <c r="B4752" s="18" t="s">
        <v>9</v>
      </c>
      <c r="C4752" s="16" t="s">
        <v>6</v>
      </c>
      <c r="D4752" s="18" t="s">
        <v>3423</v>
      </c>
      <c r="E4752" s="18" t="str">
        <f>VLOOKUP(D4752:D4752,Foglio2!$A$1:$B$8000,2,FALSE)</f>
        <v>Montanaro</v>
      </c>
      <c r="F4752" s="16">
        <v>8</v>
      </c>
      <c r="G4752" s="17">
        <v>278</v>
      </c>
    </row>
    <row r="4753" spans="1:7">
      <c r="A4753" s="20">
        <v>45098.962777777779</v>
      </c>
      <c r="B4753" s="18" t="s">
        <v>5</v>
      </c>
      <c r="C4753" s="16" t="s">
        <v>6</v>
      </c>
      <c r="D4753" s="18" t="s">
        <v>1184</v>
      </c>
      <c r="E4753" s="18" t="str">
        <f>VLOOKUP(D4753:D4753,Foglio2!$A$1:$B$8000,2,FALSE)</f>
        <v>Montanera</v>
      </c>
      <c r="F4753" s="16">
        <v>2</v>
      </c>
      <c r="G4753" s="17">
        <v>667</v>
      </c>
    </row>
    <row r="4754" spans="1:7">
      <c r="A4754" s="20">
        <v>45098.962592592594</v>
      </c>
      <c r="B4754" s="18" t="s">
        <v>5</v>
      </c>
      <c r="C4754" s="16" t="s">
        <v>6</v>
      </c>
      <c r="D4754" s="18" t="s">
        <v>1184</v>
      </c>
      <c r="E4754" s="18" t="str">
        <f>VLOOKUP(D4754:D4754,Foglio2!$A$1:$B$8000,2,FALSE)</f>
        <v>Montanera</v>
      </c>
      <c r="F4754" s="16">
        <v>8</v>
      </c>
      <c r="G4754" s="17">
        <v>278</v>
      </c>
    </row>
    <row r="4755" spans="1:7">
      <c r="A4755" s="20">
        <v>45195.950833333336</v>
      </c>
      <c r="B4755" s="18" t="s">
        <v>9</v>
      </c>
      <c r="C4755" s="16" t="s">
        <v>6</v>
      </c>
      <c r="D4755" s="18" t="s">
        <v>489</v>
      </c>
      <c r="E4755" s="18" t="str">
        <f>VLOOKUP(D4755:D4755,Foglio2!$A$1:$B$8000,2,FALSE)</f>
        <v>Montano Antilia</v>
      </c>
      <c r="F4755" s="16">
        <v>8</v>
      </c>
      <c r="G4755" s="17">
        <v>278</v>
      </c>
    </row>
    <row r="4756" spans="1:7">
      <c r="A4756" s="20">
        <v>45195.950671296298</v>
      </c>
      <c r="B4756" s="18" t="s">
        <v>9</v>
      </c>
      <c r="C4756" s="16" t="s">
        <v>6</v>
      </c>
      <c r="D4756" s="18" t="s">
        <v>489</v>
      </c>
      <c r="E4756" s="18" t="str">
        <f>VLOOKUP(D4756:D4756,Foglio2!$A$1:$B$8000,2,FALSE)</f>
        <v>Montano Antilia</v>
      </c>
      <c r="F4756" s="16">
        <v>8</v>
      </c>
      <c r="G4756" s="17">
        <v>1</v>
      </c>
    </row>
    <row r="4757" spans="1:7">
      <c r="A4757" s="20">
        <v>45195.950624999998</v>
      </c>
      <c r="B4757" s="18" t="s">
        <v>9</v>
      </c>
      <c r="C4757" s="16" t="s">
        <v>6</v>
      </c>
      <c r="D4757" s="18" t="s">
        <v>489</v>
      </c>
      <c r="E4757" s="18" t="str">
        <f>VLOOKUP(D4757:D4757,Foglio2!$A$1:$B$8000,2,FALSE)</f>
        <v>Montano Antilia</v>
      </c>
      <c r="F4757" s="16">
        <v>8</v>
      </c>
      <c r="G4757" s="17"/>
    </row>
    <row r="4758" spans="1:7">
      <c r="A4758" s="21" t="s">
        <v>490</v>
      </c>
      <c r="B4758" s="18" t="s">
        <v>9</v>
      </c>
      <c r="C4758" s="16" t="s">
        <v>6</v>
      </c>
      <c r="D4758" s="18" t="s">
        <v>489</v>
      </c>
      <c r="E4758" s="18" t="str">
        <f>VLOOKUP(D4758:D4758,Foglio2!$A$1:$B$8000,2,FALSE)</f>
        <v>Montano Antilia</v>
      </c>
      <c r="F4758" s="16">
        <v>3</v>
      </c>
      <c r="G4758" s="17"/>
    </row>
    <row r="4759" spans="1:7">
      <c r="A4759" s="20">
        <v>45195.950474537036</v>
      </c>
      <c r="B4759" s="18" t="s">
        <v>9</v>
      </c>
      <c r="C4759" s="16" t="s">
        <v>6</v>
      </c>
      <c r="D4759" s="18" t="s">
        <v>489</v>
      </c>
      <c r="E4759" s="18" t="str">
        <f>VLOOKUP(D4759:D4759,Foglio2!$A$1:$B$8000,2,FALSE)</f>
        <v>Montano Antilia</v>
      </c>
      <c r="F4759" s="16">
        <v>1</v>
      </c>
      <c r="G4759" s="17"/>
    </row>
    <row r="4760" spans="1:7">
      <c r="A4760" s="20">
        <v>45109.919166666667</v>
      </c>
      <c r="B4760" s="18" t="s">
        <v>9</v>
      </c>
      <c r="C4760" s="16" t="s">
        <v>6</v>
      </c>
      <c r="D4760" s="18" t="s">
        <v>489</v>
      </c>
      <c r="E4760" s="18" t="str">
        <f>VLOOKUP(D4760:D4760,Foglio2!$A$1:$B$8000,2,FALSE)</f>
        <v>Montano Antilia</v>
      </c>
      <c r="F4760" s="16">
        <v>4</v>
      </c>
      <c r="G4760" s="17">
        <v>335</v>
      </c>
    </row>
    <row r="4761" spans="1:7">
      <c r="A4761" s="20">
        <v>45109.919131944444</v>
      </c>
      <c r="B4761" s="18" t="s">
        <v>9</v>
      </c>
      <c r="C4761" s="16" t="s">
        <v>6</v>
      </c>
      <c r="D4761" s="18" t="s">
        <v>489</v>
      </c>
      <c r="E4761" s="18" t="str">
        <f>VLOOKUP(D4761:D4761,Foglio2!$A$1:$B$8000,2,FALSE)</f>
        <v>Montano Antilia</v>
      </c>
      <c r="F4761" s="16">
        <v>3</v>
      </c>
      <c r="G4761" s="17">
        <v>39</v>
      </c>
    </row>
    <row r="4762" spans="1:7">
      <c r="A4762" s="20">
        <v>45109.919016203705</v>
      </c>
      <c r="B4762" s="18" t="s">
        <v>9</v>
      </c>
      <c r="C4762" s="16" t="s">
        <v>6</v>
      </c>
      <c r="D4762" s="18" t="s">
        <v>489</v>
      </c>
      <c r="E4762" s="18" t="str">
        <f>VLOOKUP(D4762:D4762,Foglio2!$A$1:$B$8000,2,FALSE)</f>
        <v>Montano Antilia</v>
      </c>
      <c r="F4762" s="16">
        <v>6</v>
      </c>
      <c r="G4762" s="17"/>
    </row>
    <row r="4763" spans="1:7">
      <c r="A4763" s="20">
        <v>45109.918958333335</v>
      </c>
      <c r="B4763" s="18" t="s">
        <v>9</v>
      </c>
      <c r="C4763" s="16" t="s">
        <v>6</v>
      </c>
      <c r="D4763" s="18" t="s">
        <v>489</v>
      </c>
      <c r="E4763" s="18" t="str">
        <f>VLOOKUP(D4763:D4763,Foglio2!$A$1:$B$8000,2,FALSE)</f>
        <v>Montano Antilia</v>
      </c>
      <c r="F4763" s="16">
        <v>5</v>
      </c>
      <c r="G4763" s="17">
        <v>257</v>
      </c>
    </row>
    <row r="4764" spans="1:7">
      <c r="A4764" s="20">
        <v>45109.918912037036</v>
      </c>
      <c r="B4764" s="18" t="s">
        <v>9</v>
      </c>
      <c r="C4764" s="16" t="s">
        <v>6</v>
      </c>
      <c r="D4764" s="18" t="s">
        <v>489</v>
      </c>
      <c r="E4764" s="18" t="str">
        <f>VLOOKUP(D4764:D4764,Foglio2!$A$1:$B$8000,2,FALSE)</f>
        <v>Montano Antilia</v>
      </c>
      <c r="F4764" s="16">
        <v>5</v>
      </c>
      <c r="G4764" s="17"/>
    </row>
    <row r="4765" spans="1:7">
      <c r="A4765" s="20">
        <v>45109.918749999997</v>
      </c>
      <c r="B4765" s="18" t="s">
        <v>9</v>
      </c>
      <c r="C4765" s="16" t="s">
        <v>6</v>
      </c>
      <c r="D4765" s="18" t="s">
        <v>489</v>
      </c>
      <c r="E4765" s="18" t="str">
        <f>VLOOKUP(D4765:D4765,Foglio2!$A$1:$B$8000,2,FALSE)</f>
        <v>Montano Antilia</v>
      </c>
      <c r="F4765" s="16">
        <v>10</v>
      </c>
      <c r="G4765" s="17"/>
    </row>
    <row r="4766" spans="1:7">
      <c r="A4766" s="20">
        <v>45037.676145833335</v>
      </c>
      <c r="B4766" s="18" t="s">
        <v>14</v>
      </c>
      <c r="C4766" s="16" t="s">
        <v>6</v>
      </c>
      <c r="D4766" s="18" t="s">
        <v>3311</v>
      </c>
      <c r="E4766" s="18" t="str">
        <f>VLOOKUP(D4766:D4766,Foglio2!$A$1:$B$8000,2,FALSE)</f>
        <v>Montano Lucino</v>
      </c>
      <c r="F4766" s="16">
        <v>2</v>
      </c>
      <c r="G4766" s="17">
        <v>2</v>
      </c>
    </row>
    <row r="4767" spans="1:7">
      <c r="A4767" s="20">
        <v>45091.612835648149</v>
      </c>
      <c r="B4767" s="18" t="s">
        <v>9</v>
      </c>
      <c r="C4767" s="16" t="s">
        <v>6</v>
      </c>
      <c r="D4767" s="18" t="s">
        <v>1251</v>
      </c>
      <c r="E4767" s="18" t="str">
        <f>VLOOKUP(D4767:D4767,Foglio2!$A$1:$B$8000,2,FALSE)</f>
        <v>Montauro</v>
      </c>
      <c r="F4767" s="16">
        <v>8</v>
      </c>
      <c r="G4767" s="17">
        <v>1</v>
      </c>
    </row>
    <row r="4768" spans="1:7">
      <c r="A4768" s="20">
        <v>45215.606076388889</v>
      </c>
      <c r="B4768" s="18" t="s">
        <v>5</v>
      </c>
      <c r="C4768" s="16" t="s">
        <v>6</v>
      </c>
      <c r="D4768" s="18" t="s">
        <v>157</v>
      </c>
      <c r="E4768" s="18" t="str">
        <f>VLOOKUP(D4768:D4768,Foglio2!$A$1:$B$8000,2,FALSE)</f>
        <v>Montazzoli</v>
      </c>
      <c r="F4768" s="16">
        <v>8</v>
      </c>
      <c r="G4768" s="17">
        <v>48</v>
      </c>
    </row>
    <row r="4769" spans="1:7">
      <c r="A4769" s="20">
        <v>45215.605914351851</v>
      </c>
      <c r="B4769" s="18" t="s">
        <v>5</v>
      </c>
      <c r="C4769" s="16" t="s">
        <v>6</v>
      </c>
      <c r="D4769" s="18" t="s">
        <v>157</v>
      </c>
      <c r="E4769" s="18" t="str">
        <f>VLOOKUP(D4769:D4769,Foglio2!$A$1:$B$8000,2,FALSE)</f>
        <v>Montazzoli</v>
      </c>
      <c r="F4769" s="16">
        <v>8</v>
      </c>
      <c r="G4769" s="17">
        <v>35</v>
      </c>
    </row>
    <row r="4770" spans="1:7">
      <c r="A4770" s="20">
        <v>45215.60528935185</v>
      </c>
      <c r="B4770" s="18" t="s">
        <v>5</v>
      </c>
      <c r="C4770" s="16" t="s">
        <v>6</v>
      </c>
      <c r="D4770" s="18" t="s">
        <v>157</v>
      </c>
      <c r="E4770" s="18" t="str">
        <f>VLOOKUP(D4770:D4770,Foglio2!$A$1:$B$8000,2,FALSE)</f>
        <v>Montazzoli</v>
      </c>
      <c r="F4770" s="16">
        <v>9</v>
      </c>
      <c r="G4770" s="17">
        <v>140</v>
      </c>
    </row>
    <row r="4771" spans="1:7">
      <c r="A4771" s="20">
        <v>45215.603460648148</v>
      </c>
      <c r="B4771" s="18" t="s">
        <v>9</v>
      </c>
      <c r="C4771" s="16" t="s">
        <v>6</v>
      </c>
      <c r="D4771" s="18" t="s">
        <v>157</v>
      </c>
      <c r="E4771" s="18" t="str">
        <f>VLOOKUP(D4771:D4771,Foglio2!$A$1:$B$8000,2,FALSE)</f>
        <v>Montazzoli</v>
      </c>
      <c r="F4771" s="16">
        <v>8</v>
      </c>
      <c r="G4771" s="17">
        <v>278</v>
      </c>
    </row>
    <row r="4772" spans="1:7">
      <c r="A4772" s="20">
        <v>45090.491574074076</v>
      </c>
      <c r="B4772" s="18" t="s">
        <v>14</v>
      </c>
      <c r="C4772" s="16" t="s">
        <v>6</v>
      </c>
      <c r="D4772" s="18" t="s">
        <v>1359</v>
      </c>
      <c r="E4772" s="18" t="str">
        <f>VLOOKUP(D4772:D4772,Foglio2!$A$1:$B$8000,2,FALSE)</f>
        <v>Monte Cremasco</v>
      </c>
      <c r="F4772" s="16">
        <v>2</v>
      </c>
      <c r="G4772" s="17">
        <v>5</v>
      </c>
    </row>
    <row r="4773" spans="1:7">
      <c r="A4773" s="20">
        <v>45090.491562499999</v>
      </c>
      <c r="B4773" s="18" t="s">
        <v>14</v>
      </c>
      <c r="C4773" s="16" t="s">
        <v>6</v>
      </c>
      <c r="D4773" s="18" t="s">
        <v>1359</v>
      </c>
      <c r="E4773" s="18" t="str">
        <f>VLOOKUP(D4773:D4773,Foglio2!$A$1:$B$8000,2,FALSE)</f>
        <v>Monte Cremasco</v>
      </c>
      <c r="F4773" s="16">
        <v>2</v>
      </c>
      <c r="G4773" s="17">
        <v>2</v>
      </c>
    </row>
    <row r="4774" spans="1:7">
      <c r="A4774" s="21" t="s">
        <v>1360</v>
      </c>
      <c r="B4774" s="18" t="s">
        <v>14</v>
      </c>
      <c r="C4774" s="16" t="s">
        <v>6</v>
      </c>
      <c r="D4774" s="18" t="s">
        <v>1359</v>
      </c>
      <c r="E4774" s="18" t="str">
        <f>VLOOKUP(D4774:D4774,Foglio2!$A$1:$B$8000,2,FALSE)</f>
        <v>Monte Cremasco</v>
      </c>
      <c r="F4774" s="16">
        <v>2</v>
      </c>
      <c r="G4774" s="17">
        <v>1</v>
      </c>
    </row>
    <row r="4775" spans="1:7">
      <c r="A4775" s="20">
        <v>45090.491099537037</v>
      </c>
      <c r="B4775" s="18" t="s">
        <v>5</v>
      </c>
      <c r="C4775" s="16" t="s">
        <v>6</v>
      </c>
      <c r="D4775" s="18" t="s">
        <v>1359</v>
      </c>
      <c r="E4775" s="18" t="str">
        <f>VLOOKUP(D4775:D4775,Foglio2!$A$1:$B$8000,2,FALSE)</f>
        <v>Monte Cremasco</v>
      </c>
      <c r="F4775" s="16">
        <v>9</v>
      </c>
      <c r="G4775" s="17">
        <v>28</v>
      </c>
    </row>
    <row r="4776" spans="1:7">
      <c r="A4776" s="20">
        <v>45022.697592592594</v>
      </c>
      <c r="B4776" s="18" t="s">
        <v>9</v>
      </c>
      <c r="C4776" s="16" t="s">
        <v>6</v>
      </c>
      <c r="D4776" s="18" t="s">
        <v>3575</v>
      </c>
      <c r="E4776" s="18" t="str">
        <f>VLOOKUP(D4776:D4776,Foglio2!$A$1:$B$8000,2,FALSE)</f>
        <v>Monte Grimano Terme</v>
      </c>
      <c r="F4776" s="16">
        <v>8</v>
      </c>
      <c r="G4776" s="17">
        <v>278</v>
      </c>
    </row>
    <row r="4777" spans="1:7">
      <c r="A4777" s="20">
        <v>45034.534270833334</v>
      </c>
      <c r="B4777" s="18" t="s">
        <v>9</v>
      </c>
      <c r="C4777" s="16" t="s">
        <v>6</v>
      </c>
      <c r="D4777" s="18" t="s">
        <v>3415</v>
      </c>
      <c r="E4777" s="18" t="str">
        <f>VLOOKUP(D4777:D4777,Foglio2!$A$1:$B$8000,2,FALSE)</f>
        <v>Monte Isola</v>
      </c>
      <c r="F4777" s="16">
        <v>8</v>
      </c>
      <c r="G4777" s="17">
        <v>278</v>
      </c>
    </row>
    <row r="4778" spans="1:7">
      <c r="A4778" s="20">
        <v>45055.972037037034</v>
      </c>
      <c r="B4778" s="18" t="s">
        <v>5</v>
      </c>
      <c r="C4778" s="16" t="s">
        <v>6</v>
      </c>
      <c r="D4778" s="18" t="s">
        <v>2882</v>
      </c>
      <c r="E4778" s="18" t="str">
        <f>VLOOKUP(D4778:D4778,Foglio2!$A$1:$B$8000,2,FALSE)</f>
        <v>Monte Marenzo</v>
      </c>
      <c r="F4778" s="16">
        <v>8</v>
      </c>
      <c r="G4778" s="17">
        <v>278</v>
      </c>
    </row>
    <row r="4779" spans="1:7">
      <c r="A4779" s="20">
        <v>45174.601875</v>
      </c>
      <c r="B4779" s="18" t="s">
        <v>9</v>
      </c>
      <c r="C4779" s="16" t="s">
        <v>6</v>
      </c>
      <c r="D4779" s="18" t="s">
        <v>670</v>
      </c>
      <c r="E4779" s="18" t="str">
        <f>VLOOKUP(D4779:D4779,Foglio2!$A$1:$B$8000,2,FALSE)</f>
        <v>Monte San Biagio</v>
      </c>
      <c r="F4779" s="16">
        <v>1</v>
      </c>
      <c r="G4779" s="17"/>
    </row>
    <row r="4780" spans="1:7">
      <c r="A4780" s="20">
        <v>45174.601840277777</v>
      </c>
      <c r="B4780" s="18" t="s">
        <v>9</v>
      </c>
      <c r="C4780" s="16" t="s">
        <v>6</v>
      </c>
      <c r="D4780" s="18" t="s">
        <v>670</v>
      </c>
      <c r="E4780" s="18" t="str">
        <f>VLOOKUP(D4780:D4780,Foglio2!$A$1:$B$8000,2,FALSE)</f>
        <v>Monte San Biagio</v>
      </c>
      <c r="F4780" s="16">
        <v>3</v>
      </c>
      <c r="G4780" s="17"/>
    </row>
    <row r="4781" spans="1:7">
      <c r="A4781" s="21" t="s">
        <v>671</v>
      </c>
      <c r="B4781" s="18" t="s">
        <v>9</v>
      </c>
      <c r="C4781" s="16" t="s">
        <v>6</v>
      </c>
      <c r="D4781" s="18" t="s">
        <v>670</v>
      </c>
      <c r="E4781" s="18" t="str">
        <f>VLOOKUP(D4781:D4781,Foglio2!$A$1:$B$8000,2,FALSE)</f>
        <v>Monte San Biagio</v>
      </c>
      <c r="F4781" s="16">
        <v>3</v>
      </c>
      <c r="G4781" s="17">
        <v>39</v>
      </c>
    </row>
    <row r="4782" spans="1:7">
      <c r="A4782" s="20">
        <v>45174.601759259262</v>
      </c>
      <c r="B4782" s="18" t="s">
        <v>9</v>
      </c>
      <c r="C4782" s="16" t="s">
        <v>6</v>
      </c>
      <c r="D4782" s="18" t="s">
        <v>670</v>
      </c>
      <c r="E4782" s="18" t="str">
        <f>VLOOKUP(D4782:D4782,Foglio2!$A$1:$B$8000,2,FALSE)</f>
        <v>Monte San Biagio</v>
      </c>
      <c r="F4782" s="16">
        <v>4</v>
      </c>
      <c r="G4782" s="17">
        <v>335</v>
      </c>
    </row>
    <row r="4783" spans="1:7">
      <c r="A4783" s="21" t="s">
        <v>672</v>
      </c>
      <c r="B4783" s="18" t="s">
        <v>9</v>
      </c>
      <c r="C4783" s="16" t="s">
        <v>6</v>
      </c>
      <c r="D4783" s="18" t="s">
        <v>670</v>
      </c>
      <c r="E4783" s="18" t="str">
        <f>VLOOKUP(D4783:D4783,Foglio2!$A$1:$B$8000,2,FALSE)</f>
        <v>Monte San Biagio</v>
      </c>
      <c r="F4783" s="16">
        <v>5</v>
      </c>
      <c r="G4783" s="17"/>
    </row>
    <row r="4784" spans="1:7">
      <c r="A4784" s="20">
        <v>45174.601701388892</v>
      </c>
      <c r="B4784" s="18" t="s">
        <v>9</v>
      </c>
      <c r="C4784" s="16" t="s">
        <v>6</v>
      </c>
      <c r="D4784" s="18" t="s">
        <v>670</v>
      </c>
      <c r="E4784" s="18" t="str">
        <f>VLOOKUP(D4784:D4784,Foglio2!$A$1:$B$8000,2,FALSE)</f>
        <v>Monte San Biagio</v>
      </c>
      <c r="F4784" s="16">
        <v>5</v>
      </c>
      <c r="G4784" s="17">
        <v>257</v>
      </c>
    </row>
    <row r="4785" spans="1:7">
      <c r="A4785" s="20">
        <v>45174.601655092592</v>
      </c>
      <c r="B4785" s="18" t="s">
        <v>9</v>
      </c>
      <c r="C4785" s="16" t="s">
        <v>6</v>
      </c>
      <c r="D4785" s="18" t="s">
        <v>670</v>
      </c>
      <c r="E4785" s="18" t="str">
        <f>VLOOKUP(D4785:D4785,Foglio2!$A$1:$B$8000,2,FALSE)</f>
        <v>Monte San Biagio</v>
      </c>
      <c r="F4785" s="16">
        <v>6</v>
      </c>
      <c r="G4785" s="17"/>
    </row>
    <row r="4786" spans="1:7">
      <c r="A4786" s="20">
        <v>45174.6016087963</v>
      </c>
      <c r="B4786" s="18" t="s">
        <v>9</v>
      </c>
      <c r="C4786" s="16" t="s">
        <v>6</v>
      </c>
      <c r="D4786" s="18" t="s">
        <v>670</v>
      </c>
      <c r="E4786" s="18" t="str">
        <f>VLOOKUP(D4786:D4786,Foglio2!$A$1:$B$8000,2,FALSE)</f>
        <v>Monte San Biagio</v>
      </c>
      <c r="F4786" s="16">
        <v>8</v>
      </c>
      <c r="G4786" s="17"/>
    </row>
    <row r="4787" spans="1:7">
      <c r="A4787" s="20">
        <v>45174.601574074077</v>
      </c>
      <c r="B4787" s="18" t="s">
        <v>9</v>
      </c>
      <c r="C4787" s="16" t="s">
        <v>6</v>
      </c>
      <c r="D4787" s="18" t="s">
        <v>670</v>
      </c>
      <c r="E4787" s="18" t="str">
        <f>VLOOKUP(D4787:D4787,Foglio2!$A$1:$B$8000,2,FALSE)</f>
        <v>Monte San Biagio</v>
      </c>
      <c r="F4787" s="16">
        <v>10</v>
      </c>
      <c r="G4787" s="17"/>
    </row>
    <row r="4788" spans="1:7">
      <c r="A4788" s="20">
        <v>45174.601527777777</v>
      </c>
      <c r="B4788" s="18" t="s">
        <v>9</v>
      </c>
      <c r="C4788" s="16" t="s">
        <v>6</v>
      </c>
      <c r="D4788" s="18" t="s">
        <v>670</v>
      </c>
      <c r="E4788" s="18" t="str">
        <f>VLOOKUP(D4788:D4788,Foglio2!$A$1:$B$8000,2,FALSE)</f>
        <v>Monte San Biagio</v>
      </c>
      <c r="F4788" s="16">
        <v>8</v>
      </c>
      <c r="G4788" s="17">
        <v>1</v>
      </c>
    </row>
    <row r="4789" spans="1:7">
      <c r="A4789" s="20">
        <v>45174.601423611108</v>
      </c>
      <c r="B4789" s="18" t="s">
        <v>9</v>
      </c>
      <c r="C4789" s="16" t="s">
        <v>6</v>
      </c>
      <c r="D4789" s="18" t="s">
        <v>670</v>
      </c>
      <c r="E4789" s="18" t="str">
        <f>VLOOKUP(D4789:D4789,Foglio2!$A$1:$B$8000,2,FALSE)</f>
        <v>Monte San Biagio</v>
      </c>
      <c r="F4789" s="16">
        <v>4</v>
      </c>
      <c r="G4789" s="17"/>
    </row>
    <row r="4790" spans="1:7">
      <c r="A4790" s="20">
        <v>45174.601377314815</v>
      </c>
      <c r="B4790" s="18" t="s">
        <v>9</v>
      </c>
      <c r="C4790" s="16" t="s">
        <v>6</v>
      </c>
      <c r="D4790" s="18" t="s">
        <v>670</v>
      </c>
      <c r="E4790" s="18" t="str">
        <f>VLOOKUP(D4790:D4790,Foglio2!$A$1:$B$8000,2,FALSE)</f>
        <v>Monte San Biagio</v>
      </c>
      <c r="F4790" s="16">
        <v>2</v>
      </c>
      <c r="G4790" s="17">
        <v>2</v>
      </c>
    </row>
    <row r="4791" spans="1:7">
      <c r="A4791" s="20">
        <v>45174.601331018515</v>
      </c>
      <c r="B4791" s="18" t="s">
        <v>9</v>
      </c>
      <c r="C4791" s="16" t="s">
        <v>6</v>
      </c>
      <c r="D4791" s="18" t="s">
        <v>670</v>
      </c>
      <c r="E4791" s="18" t="str">
        <f>VLOOKUP(D4791:D4791,Foglio2!$A$1:$B$8000,2,FALSE)</f>
        <v>Monte San Biagio</v>
      </c>
      <c r="F4791" s="16">
        <v>2</v>
      </c>
      <c r="G4791" s="17">
        <v>1</v>
      </c>
    </row>
    <row r="4792" spans="1:7">
      <c r="A4792" s="20">
        <v>45174.6012962963</v>
      </c>
      <c r="B4792" s="18" t="s">
        <v>9</v>
      </c>
      <c r="C4792" s="16" t="s">
        <v>6</v>
      </c>
      <c r="D4792" s="18" t="s">
        <v>670</v>
      </c>
      <c r="E4792" s="18" t="str">
        <f>VLOOKUP(D4792:D4792,Foglio2!$A$1:$B$8000,2,FALSE)</f>
        <v>Monte San Biagio</v>
      </c>
      <c r="F4792" s="16">
        <v>2</v>
      </c>
      <c r="G4792" s="17"/>
    </row>
    <row r="4793" spans="1:7">
      <c r="A4793" s="20">
        <v>45090.494027777779</v>
      </c>
      <c r="B4793" s="18" t="s">
        <v>5</v>
      </c>
      <c r="C4793" s="16" t="s">
        <v>6</v>
      </c>
      <c r="D4793" s="18" t="s">
        <v>1358</v>
      </c>
      <c r="E4793" s="18" t="str">
        <f>VLOOKUP(D4793:D4793,Foglio2!$A$1:$B$8000,2,FALSE)</f>
        <v>Monte San Giacomo</v>
      </c>
      <c r="F4793" s="16">
        <v>8</v>
      </c>
      <c r="G4793" s="17">
        <v>1</v>
      </c>
    </row>
    <row r="4794" spans="1:7">
      <c r="A4794" s="20">
        <v>45040.569490740738</v>
      </c>
      <c r="B4794" s="18" t="s">
        <v>5</v>
      </c>
      <c r="C4794" s="16" t="s">
        <v>6</v>
      </c>
      <c r="D4794" s="18" t="s">
        <v>3296</v>
      </c>
      <c r="E4794" s="18" t="str">
        <f>VLOOKUP(D4794:D4794,Foglio2!$A$1:$B$8000,2,FALSE)</f>
        <v>Monte San Pietro</v>
      </c>
      <c r="F4794" s="16">
        <v>8</v>
      </c>
      <c r="G4794" s="17">
        <v>1408</v>
      </c>
    </row>
    <row r="4795" spans="1:7">
      <c r="A4795" s="20">
        <v>45040.568483796298</v>
      </c>
      <c r="B4795" s="18" t="s">
        <v>5</v>
      </c>
      <c r="C4795" s="16" t="s">
        <v>6</v>
      </c>
      <c r="D4795" s="18" t="s">
        <v>3296</v>
      </c>
      <c r="E4795" s="18" t="str">
        <f>VLOOKUP(D4795:D4795,Foglio2!$A$1:$B$8000,2,FALSE)</f>
        <v>Monte San Pietro</v>
      </c>
      <c r="F4795" s="16">
        <v>5</v>
      </c>
      <c r="G4795" s="17">
        <v>476</v>
      </c>
    </row>
    <row r="4796" spans="1:7">
      <c r="A4796" s="20">
        <v>45040.568310185183</v>
      </c>
      <c r="B4796" s="18" t="s">
        <v>5</v>
      </c>
      <c r="C4796" s="16" t="s">
        <v>6</v>
      </c>
      <c r="D4796" s="18" t="s">
        <v>3296</v>
      </c>
      <c r="E4796" s="18" t="str">
        <f>VLOOKUP(D4796:D4796,Foglio2!$A$1:$B$8000,2,FALSE)</f>
        <v>Monte San Pietro</v>
      </c>
      <c r="F4796" s="16">
        <v>5</v>
      </c>
      <c r="G4796" s="17">
        <v>475</v>
      </c>
    </row>
    <row r="4797" spans="1:7">
      <c r="A4797" s="20">
        <v>45083.411585648151</v>
      </c>
      <c r="B4797" s="18" t="s">
        <v>14</v>
      </c>
      <c r="C4797" s="16" t="s">
        <v>6</v>
      </c>
      <c r="D4797" s="18" t="s">
        <v>1612</v>
      </c>
      <c r="E4797" s="18" t="str">
        <f>VLOOKUP(D4797:D4797,Foglio2!$A$1:$B$8000,2,FALSE)</f>
        <v>Monte San Savino</v>
      </c>
      <c r="F4797" s="16">
        <v>2</v>
      </c>
      <c r="G4797" s="17">
        <v>2</v>
      </c>
    </row>
    <row r="4798" spans="1:7">
      <c r="A4798" s="20">
        <v>45083.411562499998</v>
      </c>
      <c r="B4798" s="18" t="s">
        <v>14</v>
      </c>
      <c r="C4798" s="16" t="s">
        <v>6</v>
      </c>
      <c r="D4798" s="18" t="s">
        <v>1612</v>
      </c>
      <c r="E4798" s="18" t="str">
        <f>VLOOKUP(D4798:D4798,Foglio2!$A$1:$B$8000,2,FALSE)</f>
        <v>Monte San Savino</v>
      </c>
      <c r="F4798" s="16">
        <v>2</v>
      </c>
      <c r="G4798" s="17">
        <v>1</v>
      </c>
    </row>
    <row r="4799" spans="1:7">
      <c r="A4799" s="20">
        <v>45083.411261574074</v>
      </c>
      <c r="B4799" s="18" t="s">
        <v>9</v>
      </c>
      <c r="C4799" s="16" t="s">
        <v>6</v>
      </c>
      <c r="D4799" s="18" t="s">
        <v>1612</v>
      </c>
      <c r="E4799" s="18" t="str">
        <f>VLOOKUP(D4799:D4799,Foglio2!$A$1:$B$8000,2,FALSE)</f>
        <v>Monte San Savino</v>
      </c>
      <c r="F4799" s="16">
        <v>10</v>
      </c>
      <c r="G4799" s="17"/>
    </row>
    <row r="4800" spans="1:7">
      <c r="A4800" s="21" t="s">
        <v>1613</v>
      </c>
      <c r="B4800" s="18" t="s">
        <v>9</v>
      </c>
      <c r="C4800" s="16" t="s">
        <v>6</v>
      </c>
      <c r="D4800" s="18" t="s">
        <v>1612</v>
      </c>
      <c r="E4800" s="18" t="str">
        <f>VLOOKUP(D4800:D4800,Foglio2!$A$1:$B$8000,2,FALSE)</f>
        <v>Monte San Savino</v>
      </c>
      <c r="F4800" s="16">
        <v>5</v>
      </c>
      <c r="G4800" s="17">
        <v>257</v>
      </c>
    </row>
    <row r="4801" spans="1:7">
      <c r="A4801" s="20">
        <v>45064.542256944442</v>
      </c>
      <c r="B4801" s="18" t="s">
        <v>14</v>
      </c>
      <c r="C4801" s="16" t="s">
        <v>6</v>
      </c>
      <c r="D4801" s="18" t="s">
        <v>2280</v>
      </c>
      <c r="E4801" s="18" t="str">
        <f>VLOOKUP(D4801:D4801,Foglio2!$A$1:$B$8000,2,FALSE)</f>
        <v>Monte Urano</v>
      </c>
      <c r="F4801" s="16">
        <v>2</v>
      </c>
      <c r="G4801" s="17">
        <v>2</v>
      </c>
    </row>
    <row r="4802" spans="1:7">
      <c r="A4802" s="20">
        <v>45064.542233796295</v>
      </c>
      <c r="B4802" s="18" t="s">
        <v>14</v>
      </c>
      <c r="C4802" s="16" t="s">
        <v>6</v>
      </c>
      <c r="D4802" s="18" t="s">
        <v>2280</v>
      </c>
      <c r="E4802" s="18" t="str">
        <f>VLOOKUP(D4802:D4802,Foglio2!$A$1:$B$8000,2,FALSE)</f>
        <v>Monte Urano</v>
      </c>
      <c r="F4802" s="16">
        <v>2</v>
      </c>
      <c r="G4802" s="17">
        <v>1</v>
      </c>
    </row>
    <row r="4803" spans="1:7">
      <c r="A4803" s="20">
        <v>45218.981319444443</v>
      </c>
      <c r="B4803" s="18" t="s">
        <v>9</v>
      </c>
      <c r="C4803" s="16" t="s">
        <v>6</v>
      </c>
      <c r="D4803" s="18" t="s">
        <v>77</v>
      </c>
      <c r="E4803" s="18" t="str">
        <f>VLOOKUP(D4803:D4803,Foglio2!$A$1:$B$8000,2,FALSE)</f>
        <v>Montebello di Bertona</v>
      </c>
      <c r="F4803" s="16">
        <v>2</v>
      </c>
      <c r="G4803" s="17">
        <v>667</v>
      </c>
    </row>
    <row r="4804" spans="1:7">
      <c r="A4804" s="20">
        <v>45218.98096064815</v>
      </c>
      <c r="B4804" s="18" t="s">
        <v>5</v>
      </c>
      <c r="C4804" s="16" t="s">
        <v>6</v>
      </c>
      <c r="D4804" s="18" t="s">
        <v>77</v>
      </c>
      <c r="E4804" s="18" t="str">
        <f>VLOOKUP(D4804:D4804,Foglio2!$A$1:$B$8000,2,FALSE)</f>
        <v>Montebello di Bertona</v>
      </c>
      <c r="F4804" s="16">
        <v>2</v>
      </c>
      <c r="G4804" s="17">
        <v>115</v>
      </c>
    </row>
    <row r="4805" spans="1:7">
      <c r="A4805" s="21" t="s">
        <v>2921</v>
      </c>
      <c r="B4805" s="18" t="s">
        <v>9</v>
      </c>
      <c r="C4805" s="16" t="s">
        <v>6</v>
      </c>
      <c r="D4805" s="18" t="s">
        <v>2922</v>
      </c>
      <c r="E4805" s="18" t="str">
        <f>VLOOKUP(D4805:D4805,Foglio2!$A$1:$B$8000,2,FALSE)</f>
        <v>Montebello Vicentino</v>
      </c>
      <c r="F4805" s="16">
        <v>8</v>
      </c>
      <c r="G4805" s="17">
        <v>885</v>
      </c>
    </row>
    <row r="4806" spans="1:7">
      <c r="A4806" s="20">
        <v>45055.581597222219</v>
      </c>
      <c r="B4806" s="18" t="s">
        <v>14</v>
      </c>
      <c r="C4806" s="16" t="s">
        <v>6</v>
      </c>
      <c r="D4806" s="18" t="s">
        <v>2922</v>
      </c>
      <c r="E4806" s="18" t="str">
        <f>VLOOKUP(D4806:D4806,Foglio2!$A$1:$B$8000,2,FALSE)</f>
        <v>Montebello Vicentino</v>
      </c>
      <c r="F4806" s="16">
        <v>2</v>
      </c>
      <c r="G4806" s="17">
        <v>1</v>
      </c>
    </row>
    <row r="4807" spans="1:7">
      <c r="A4807" s="20">
        <v>45065.490324074075</v>
      </c>
      <c r="B4807" s="18" t="s">
        <v>14</v>
      </c>
      <c r="C4807" s="16" t="s">
        <v>6</v>
      </c>
      <c r="D4807" s="18" t="s">
        <v>2183</v>
      </c>
      <c r="E4807" s="18" t="str">
        <f>VLOOKUP(D4807:D4807,Foglio2!$A$1:$B$8000,2,FALSE)</f>
        <v>Montebruno</v>
      </c>
      <c r="F4807" s="16">
        <v>2</v>
      </c>
      <c r="G4807" s="17">
        <v>5</v>
      </c>
    </row>
    <row r="4808" spans="1:7">
      <c r="A4808" s="20">
        <v>45065.490300925929</v>
      </c>
      <c r="B4808" s="18" t="s">
        <v>14</v>
      </c>
      <c r="C4808" s="16" t="s">
        <v>6</v>
      </c>
      <c r="D4808" s="18" t="s">
        <v>2183</v>
      </c>
      <c r="E4808" s="18" t="str">
        <f>VLOOKUP(D4808:D4808,Foglio2!$A$1:$B$8000,2,FALSE)</f>
        <v>Montebruno</v>
      </c>
      <c r="F4808" s="16">
        <v>2</v>
      </c>
      <c r="G4808" s="17">
        <v>2</v>
      </c>
    </row>
    <row r="4809" spans="1:7">
      <c r="A4809" s="20">
        <v>45065.490289351852</v>
      </c>
      <c r="B4809" s="18" t="s">
        <v>14</v>
      </c>
      <c r="C4809" s="16" t="s">
        <v>6</v>
      </c>
      <c r="D4809" s="18" t="s">
        <v>2183</v>
      </c>
      <c r="E4809" s="18" t="str">
        <f>VLOOKUP(D4809:D4809,Foglio2!$A$1:$B$8000,2,FALSE)</f>
        <v>Montebruno</v>
      </c>
      <c r="F4809" s="16">
        <v>2</v>
      </c>
      <c r="G4809" s="17">
        <v>1</v>
      </c>
    </row>
    <row r="4810" spans="1:7">
      <c r="A4810" s="21" t="s">
        <v>2184</v>
      </c>
      <c r="B4810" s="18" t="s">
        <v>9</v>
      </c>
      <c r="C4810" s="16" t="s">
        <v>6</v>
      </c>
      <c r="D4810" s="18" t="s">
        <v>2183</v>
      </c>
      <c r="E4810" s="18" t="str">
        <f>VLOOKUP(D4810:D4810,Foglio2!$A$1:$B$8000,2,FALSE)</f>
        <v>Montebruno</v>
      </c>
      <c r="F4810" s="16">
        <v>8</v>
      </c>
      <c r="G4810" s="17">
        <v>1</v>
      </c>
    </row>
    <row r="4811" spans="1:7">
      <c r="A4811" s="20">
        <v>45065.489374999997</v>
      </c>
      <c r="B4811" s="18" t="s">
        <v>9</v>
      </c>
      <c r="C4811" s="16" t="s">
        <v>6</v>
      </c>
      <c r="D4811" s="18" t="s">
        <v>2183</v>
      </c>
      <c r="E4811" s="18" t="str">
        <f>VLOOKUP(D4811:D4811,Foglio2!$A$1:$B$8000,2,FALSE)</f>
        <v>Montebruno</v>
      </c>
      <c r="F4811" s="16">
        <v>4</v>
      </c>
      <c r="G4811" s="17"/>
    </row>
    <row r="4812" spans="1:7">
      <c r="A4812" s="20">
        <v>45065.489201388889</v>
      </c>
      <c r="B4812" s="18" t="s">
        <v>9</v>
      </c>
      <c r="C4812" s="16" t="s">
        <v>6</v>
      </c>
      <c r="D4812" s="18" t="s">
        <v>2183</v>
      </c>
      <c r="E4812" s="18" t="str">
        <f>VLOOKUP(D4812:D4812,Foglio2!$A$1:$B$8000,2,FALSE)</f>
        <v>Montebruno</v>
      </c>
      <c r="F4812" s="16">
        <v>2</v>
      </c>
      <c r="G4812" s="17"/>
    </row>
    <row r="4813" spans="1:7">
      <c r="A4813" s="21" t="s">
        <v>2185</v>
      </c>
      <c r="B4813" s="18" t="s">
        <v>9</v>
      </c>
      <c r="C4813" s="16" t="s">
        <v>6</v>
      </c>
      <c r="D4813" s="18" t="s">
        <v>2183</v>
      </c>
      <c r="E4813" s="18" t="str">
        <f>VLOOKUP(D4813:D4813,Foglio2!$A$1:$B$8000,2,FALSE)</f>
        <v>Montebruno</v>
      </c>
      <c r="F4813" s="16">
        <v>2</v>
      </c>
      <c r="G4813" s="17">
        <v>1</v>
      </c>
    </row>
    <row r="4814" spans="1:7">
      <c r="A4814" s="20">
        <v>45062.516932870371</v>
      </c>
      <c r="B4814" s="18" t="s">
        <v>5</v>
      </c>
      <c r="C4814" s="16" t="s">
        <v>6</v>
      </c>
      <c r="D4814" s="18" t="s">
        <v>2522</v>
      </c>
      <c r="E4814" s="18" t="str">
        <f>VLOOKUP(D4814:D4814,Foglio2!$A$1:$B$8000,2,FALSE)</f>
        <v>Montecalvo in Foglia</v>
      </c>
      <c r="F4814" s="16">
        <v>2</v>
      </c>
      <c r="G4814" s="17">
        <v>1</v>
      </c>
    </row>
    <row r="4815" spans="1:7">
      <c r="A4815" s="20">
        <v>45062.516689814816</v>
      </c>
      <c r="B4815" s="18" t="s">
        <v>14</v>
      </c>
      <c r="C4815" s="16" t="s">
        <v>6</v>
      </c>
      <c r="D4815" s="18" t="s">
        <v>2522</v>
      </c>
      <c r="E4815" s="18" t="str">
        <f>VLOOKUP(D4815:D4815,Foglio2!$A$1:$B$8000,2,FALSE)</f>
        <v>Montecalvo in Foglia</v>
      </c>
      <c r="F4815" s="16">
        <v>3</v>
      </c>
      <c r="G4815" s="17">
        <v>60</v>
      </c>
    </row>
    <row r="4816" spans="1:7">
      <c r="A4816" s="20">
        <v>45062.514641203707</v>
      </c>
      <c r="B4816" s="18" t="s">
        <v>5</v>
      </c>
      <c r="C4816" s="16" t="s">
        <v>6</v>
      </c>
      <c r="D4816" s="18" t="s">
        <v>2522</v>
      </c>
      <c r="E4816" s="18" t="str">
        <f>VLOOKUP(D4816:D4816,Foglio2!$A$1:$B$8000,2,FALSE)</f>
        <v>Montecalvo in Foglia</v>
      </c>
      <c r="F4816" s="16">
        <v>3</v>
      </c>
      <c r="G4816" s="17">
        <v>60</v>
      </c>
    </row>
    <row r="4817" spans="1:7">
      <c r="A4817" s="20">
        <v>45065.484502314815</v>
      </c>
      <c r="B4817" s="18" t="s">
        <v>9</v>
      </c>
      <c r="C4817" s="16" t="s">
        <v>6</v>
      </c>
      <c r="D4817" s="18" t="s">
        <v>2186</v>
      </c>
      <c r="E4817" s="18" t="str">
        <f>VLOOKUP(D4817:D4817,Foglio2!$A$1:$B$8000,2,FALSE)</f>
        <v>Montecalvo Versiggia</v>
      </c>
      <c r="F4817" s="16">
        <v>1</v>
      </c>
      <c r="G4817" s="17"/>
    </row>
    <row r="4818" spans="1:7">
      <c r="A4818" s="20">
        <v>45065.484409722223</v>
      </c>
      <c r="B4818" s="18" t="s">
        <v>9</v>
      </c>
      <c r="C4818" s="16" t="s">
        <v>6</v>
      </c>
      <c r="D4818" s="18" t="s">
        <v>2186</v>
      </c>
      <c r="E4818" s="18" t="str">
        <f>VLOOKUP(D4818:D4818,Foglio2!$A$1:$B$8000,2,FALSE)</f>
        <v>Montecalvo Versiggia</v>
      </c>
      <c r="F4818" s="16">
        <v>3</v>
      </c>
      <c r="G4818" s="17"/>
    </row>
    <row r="4819" spans="1:7">
      <c r="A4819" s="20">
        <v>45065.484293981484</v>
      </c>
      <c r="B4819" s="18" t="s">
        <v>9</v>
      </c>
      <c r="C4819" s="16" t="s">
        <v>6</v>
      </c>
      <c r="D4819" s="18" t="s">
        <v>2186</v>
      </c>
      <c r="E4819" s="18" t="str">
        <f>VLOOKUP(D4819:D4819,Foglio2!$A$1:$B$8000,2,FALSE)</f>
        <v>Montecalvo Versiggia</v>
      </c>
      <c r="F4819" s="16">
        <v>3</v>
      </c>
      <c r="G4819" s="17">
        <v>39</v>
      </c>
    </row>
    <row r="4820" spans="1:7">
      <c r="A4820" s="20">
        <v>45065.484166666669</v>
      </c>
      <c r="B4820" s="18" t="s">
        <v>9</v>
      </c>
      <c r="C4820" s="16" t="s">
        <v>6</v>
      </c>
      <c r="D4820" s="18" t="s">
        <v>2186</v>
      </c>
      <c r="E4820" s="18" t="str">
        <f>VLOOKUP(D4820:D4820,Foglio2!$A$1:$B$8000,2,FALSE)</f>
        <v>Montecalvo Versiggia</v>
      </c>
      <c r="F4820" s="16">
        <v>4</v>
      </c>
      <c r="G4820" s="17">
        <v>335</v>
      </c>
    </row>
    <row r="4821" spans="1:7">
      <c r="A4821" s="20">
        <v>45065.4840625</v>
      </c>
      <c r="B4821" s="18" t="s">
        <v>9</v>
      </c>
      <c r="C4821" s="16" t="s">
        <v>6</v>
      </c>
      <c r="D4821" s="18" t="s">
        <v>2186</v>
      </c>
      <c r="E4821" s="18" t="str">
        <f>VLOOKUP(D4821:D4821,Foglio2!$A$1:$B$8000,2,FALSE)</f>
        <v>Montecalvo Versiggia</v>
      </c>
      <c r="F4821" s="16">
        <v>5</v>
      </c>
      <c r="G4821" s="17"/>
    </row>
    <row r="4822" spans="1:7">
      <c r="A4822" s="20">
        <v>45065.483958333331</v>
      </c>
      <c r="B4822" s="18" t="s">
        <v>9</v>
      </c>
      <c r="C4822" s="16" t="s">
        <v>6</v>
      </c>
      <c r="D4822" s="18" t="s">
        <v>2186</v>
      </c>
      <c r="E4822" s="18" t="str">
        <f>VLOOKUP(D4822:D4822,Foglio2!$A$1:$B$8000,2,FALSE)</f>
        <v>Montecalvo Versiggia</v>
      </c>
      <c r="F4822" s="16">
        <v>6</v>
      </c>
      <c r="G4822" s="17"/>
    </row>
    <row r="4823" spans="1:7">
      <c r="A4823" s="20">
        <v>45065.483831018515</v>
      </c>
      <c r="B4823" s="18" t="s">
        <v>9</v>
      </c>
      <c r="C4823" s="16" t="s">
        <v>6</v>
      </c>
      <c r="D4823" s="18" t="s">
        <v>2186</v>
      </c>
      <c r="E4823" s="18" t="str">
        <f>VLOOKUP(D4823:D4823,Foglio2!$A$1:$B$8000,2,FALSE)</f>
        <v>Montecalvo Versiggia</v>
      </c>
      <c r="F4823" s="16">
        <v>8</v>
      </c>
      <c r="G4823" s="17"/>
    </row>
    <row r="4824" spans="1:7">
      <c r="A4824" s="20">
        <v>45065.48364583333</v>
      </c>
      <c r="B4824" s="18" t="s">
        <v>9</v>
      </c>
      <c r="C4824" s="16" t="s">
        <v>6</v>
      </c>
      <c r="D4824" s="18" t="s">
        <v>2186</v>
      </c>
      <c r="E4824" s="18" t="str">
        <f>VLOOKUP(D4824:D4824,Foglio2!$A$1:$B$8000,2,FALSE)</f>
        <v>Montecalvo Versiggia</v>
      </c>
      <c r="F4824" s="16">
        <v>5</v>
      </c>
      <c r="G4824" s="17">
        <v>257</v>
      </c>
    </row>
    <row r="4825" spans="1:7">
      <c r="A4825" s="20">
        <v>45065.483206018522</v>
      </c>
      <c r="B4825" s="18" t="s">
        <v>5</v>
      </c>
      <c r="C4825" s="16" t="s">
        <v>6</v>
      </c>
      <c r="D4825" s="18" t="s">
        <v>2186</v>
      </c>
      <c r="E4825" s="18" t="str">
        <f>VLOOKUP(D4825:D4825,Foglio2!$A$1:$B$8000,2,FALSE)</f>
        <v>Montecalvo Versiggia</v>
      </c>
      <c r="F4825" s="16">
        <v>8</v>
      </c>
      <c r="G4825" s="17">
        <v>1013</v>
      </c>
    </row>
    <row r="4826" spans="1:7">
      <c r="A4826" s="21" t="s">
        <v>2187</v>
      </c>
      <c r="B4826" s="18" t="s">
        <v>9</v>
      </c>
      <c r="C4826" s="16" t="s">
        <v>6</v>
      </c>
      <c r="D4826" s="18" t="s">
        <v>2186</v>
      </c>
      <c r="E4826" s="18" t="str">
        <f>VLOOKUP(D4826:D4826,Foglio2!$A$1:$B$8000,2,FALSE)</f>
        <v>Montecalvo Versiggia</v>
      </c>
      <c r="F4826" s="16">
        <v>10</v>
      </c>
      <c r="G4826" s="17"/>
    </row>
    <row r="4827" spans="1:7">
      <c r="A4827" s="20">
        <v>45065.481157407405</v>
      </c>
      <c r="B4827" s="18" t="s">
        <v>9</v>
      </c>
      <c r="C4827" s="16" t="s">
        <v>6</v>
      </c>
      <c r="D4827" s="18" t="s">
        <v>2186</v>
      </c>
      <c r="E4827" s="18" t="str">
        <f>VLOOKUP(D4827:D4827,Foglio2!$A$1:$B$8000,2,FALSE)</f>
        <v>Montecalvo Versiggia</v>
      </c>
      <c r="F4827" s="16">
        <v>7</v>
      </c>
      <c r="G4827" s="17"/>
    </row>
    <row r="4828" spans="1:7">
      <c r="A4828" s="20">
        <v>45065.48064814815</v>
      </c>
      <c r="B4828" s="18" t="s">
        <v>9</v>
      </c>
      <c r="C4828" s="16" t="s">
        <v>6</v>
      </c>
      <c r="D4828" s="18" t="s">
        <v>2186</v>
      </c>
      <c r="E4828" s="18" t="str">
        <f>VLOOKUP(D4828:D4828,Foglio2!$A$1:$B$8000,2,FALSE)</f>
        <v>Montecalvo Versiggia</v>
      </c>
      <c r="F4828" s="16">
        <v>4</v>
      </c>
      <c r="G4828" s="17"/>
    </row>
    <row r="4829" spans="1:7">
      <c r="A4829" s="20">
        <v>45065.480555555558</v>
      </c>
      <c r="B4829" s="18" t="s">
        <v>9</v>
      </c>
      <c r="C4829" s="16" t="s">
        <v>6</v>
      </c>
      <c r="D4829" s="18" t="s">
        <v>2186</v>
      </c>
      <c r="E4829" s="18" t="str">
        <f>VLOOKUP(D4829:D4829,Foglio2!$A$1:$B$8000,2,FALSE)</f>
        <v>Montecalvo Versiggia</v>
      </c>
      <c r="F4829" s="16">
        <v>2</v>
      </c>
      <c r="G4829" s="17"/>
    </row>
    <row r="4830" spans="1:7">
      <c r="A4830" s="20">
        <v>45148.612986111111</v>
      </c>
      <c r="B4830" s="18" t="s">
        <v>5</v>
      </c>
      <c r="C4830" s="16" t="s">
        <v>6</v>
      </c>
      <c r="D4830" s="18" t="s">
        <v>819</v>
      </c>
      <c r="E4830" s="18" t="str">
        <f>VLOOKUP(D4830:D4830,Foglio2!$A$1:$B$8000,2,FALSE)</f>
        <v>Montecastrilli</v>
      </c>
      <c r="F4830" s="16">
        <v>8</v>
      </c>
      <c r="G4830" s="17">
        <v>278</v>
      </c>
    </row>
    <row r="4831" spans="1:7">
      <c r="A4831" s="20">
        <v>45082.473113425927</v>
      </c>
      <c r="B4831" s="18" t="s">
        <v>14</v>
      </c>
      <c r="C4831" s="16" t="s">
        <v>6</v>
      </c>
      <c r="D4831" s="18" t="s">
        <v>1647</v>
      </c>
      <c r="E4831" s="18" t="str">
        <f>VLOOKUP(D4831:D4831,Foglio2!$A$1:$B$8000,2,FALSE)</f>
        <v>Montecatini Val di Cecina</v>
      </c>
      <c r="F4831" s="16">
        <v>2</v>
      </c>
      <c r="G4831" s="17">
        <v>5</v>
      </c>
    </row>
    <row r="4832" spans="1:7">
      <c r="A4832" s="20">
        <v>45082.473101851851</v>
      </c>
      <c r="B4832" s="18" t="s">
        <v>14</v>
      </c>
      <c r="C4832" s="16" t="s">
        <v>6</v>
      </c>
      <c r="D4832" s="18" t="s">
        <v>1647</v>
      </c>
      <c r="E4832" s="18" t="str">
        <f>VLOOKUP(D4832:D4832,Foglio2!$A$1:$B$8000,2,FALSE)</f>
        <v>Montecatini Val di Cecina</v>
      </c>
      <c r="F4832" s="16">
        <v>2</v>
      </c>
      <c r="G4832" s="17">
        <v>2</v>
      </c>
    </row>
    <row r="4833" spans="1:7">
      <c r="A4833" s="20">
        <v>45082.473090277781</v>
      </c>
      <c r="B4833" s="18" t="s">
        <v>14</v>
      </c>
      <c r="C4833" s="16" t="s">
        <v>6</v>
      </c>
      <c r="D4833" s="18" t="s">
        <v>1647</v>
      </c>
      <c r="E4833" s="18" t="str">
        <f>VLOOKUP(D4833:D4833,Foglio2!$A$1:$B$8000,2,FALSE)</f>
        <v>Montecatini Val di Cecina</v>
      </c>
      <c r="F4833" s="16">
        <v>2</v>
      </c>
      <c r="G4833" s="17">
        <v>1</v>
      </c>
    </row>
    <row r="4834" spans="1:7">
      <c r="A4834" s="21" t="s">
        <v>2060</v>
      </c>
      <c r="B4834" s="18" t="s">
        <v>5</v>
      </c>
      <c r="C4834" s="16" t="s">
        <v>6</v>
      </c>
      <c r="D4834" s="18" t="s">
        <v>2061</v>
      </c>
      <c r="E4834" s="18" t="str">
        <f>VLOOKUP(D4834:D4834,Foglio2!$A$1:$B$8000,2,FALSE)</f>
        <v>Montecatini-Terme</v>
      </c>
      <c r="F4834" s="16">
        <v>8</v>
      </c>
      <c r="G4834" s="17">
        <v>1434</v>
      </c>
    </row>
    <row r="4835" spans="1:7">
      <c r="A4835" s="20">
        <v>45022.698819444442</v>
      </c>
      <c r="B4835" s="18" t="s">
        <v>9</v>
      </c>
      <c r="C4835" s="16" t="s">
        <v>6</v>
      </c>
      <c r="D4835" s="18" t="s">
        <v>3574</v>
      </c>
      <c r="E4835" s="18" t="str">
        <f>VLOOKUP(D4835:D4835,Foglio2!$A$1:$B$8000,2,FALSE)</f>
        <v>Montecchia di Crosara</v>
      </c>
      <c r="F4835" s="16">
        <v>8</v>
      </c>
      <c r="G4835" s="17">
        <v>278</v>
      </c>
    </row>
    <row r="4836" spans="1:7">
      <c r="A4836" s="21" t="s">
        <v>3369</v>
      </c>
      <c r="B4836" s="18" t="s">
        <v>9</v>
      </c>
      <c r="C4836" s="16" t="s">
        <v>6</v>
      </c>
      <c r="D4836" s="18" t="s">
        <v>3370</v>
      </c>
      <c r="E4836" s="18" t="str">
        <f>VLOOKUP(D4836:D4836,Foglio2!$A$1:$B$8000,2,FALSE)</f>
        <v>Montecchio Precalcino</v>
      </c>
      <c r="F4836" s="16">
        <v>1</v>
      </c>
      <c r="G4836" s="17"/>
    </row>
    <row r="4837" spans="1:7">
      <c r="A4837" s="20">
        <v>45035.581273148149</v>
      </c>
      <c r="B4837" s="18" t="s">
        <v>9</v>
      </c>
      <c r="C4837" s="16" t="s">
        <v>6</v>
      </c>
      <c r="D4837" s="18" t="s">
        <v>3370</v>
      </c>
      <c r="E4837" s="18" t="str">
        <f>VLOOKUP(D4837:D4837,Foglio2!$A$1:$B$8000,2,FALSE)</f>
        <v>Montecchio Precalcino</v>
      </c>
      <c r="F4837" s="16">
        <v>3</v>
      </c>
      <c r="G4837" s="17"/>
    </row>
    <row r="4838" spans="1:7">
      <c r="A4838" s="20">
        <v>45035.581238425926</v>
      </c>
      <c r="B4838" s="18" t="s">
        <v>9</v>
      </c>
      <c r="C4838" s="16" t="s">
        <v>6</v>
      </c>
      <c r="D4838" s="18" t="s">
        <v>3370</v>
      </c>
      <c r="E4838" s="18" t="str">
        <f>VLOOKUP(D4838:D4838,Foglio2!$A$1:$B$8000,2,FALSE)</f>
        <v>Montecchio Precalcino</v>
      </c>
      <c r="F4838" s="16">
        <v>3</v>
      </c>
      <c r="G4838" s="17">
        <v>1</v>
      </c>
    </row>
    <row r="4839" spans="1:7">
      <c r="A4839" s="20">
        <v>45035.581192129626</v>
      </c>
      <c r="B4839" s="18" t="s">
        <v>9</v>
      </c>
      <c r="C4839" s="16" t="s">
        <v>6</v>
      </c>
      <c r="D4839" s="18" t="s">
        <v>3370</v>
      </c>
      <c r="E4839" s="18" t="str">
        <f>VLOOKUP(D4839:D4839,Foglio2!$A$1:$B$8000,2,FALSE)</f>
        <v>Montecchio Precalcino</v>
      </c>
      <c r="F4839" s="16">
        <v>3</v>
      </c>
      <c r="G4839" s="17">
        <v>39</v>
      </c>
    </row>
    <row r="4840" spans="1:7">
      <c r="A4840" s="20">
        <v>45035.58116898148</v>
      </c>
      <c r="B4840" s="18" t="s">
        <v>9</v>
      </c>
      <c r="C4840" s="16" t="s">
        <v>6</v>
      </c>
      <c r="D4840" s="18" t="s">
        <v>3370</v>
      </c>
      <c r="E4840" s="18" t="str">
        <f>VLOOKUP(D4840:D4840,Foglio2!$A$1:$B$8000,2,FALSE)</f>
        <v>Montecchio Precalcino</v>
      </c>
      <c r="F4840" s="16">
        <v>4</v>
      </c>
      <c r="G4840" s="17">
        <v>335</v>
      </c>
    </row>
    <row r="4841" spans="1:7">
      <c r="A4841" s="20">
        <v>45035.581122685187</v>
      </c>
      <c r="B4841" s="18" t="s">
        <v>9</v>
      </c>
      <c r="C4841" s="16" t="s">
        <v>6</v>
      </c>
      <c r="D4841" s="18" t="s">
        <v>3370</v>
      </c>
      <c r="E4841" s="18" t="str">
        <f>VLOOKUP(D4841:D4841,Foglio2!$A$1:$B$8000,2,FALSE)</f>
        <v>Montecchio Precalcino</v>
      </c>
      <c r="F4841" s="16">
        <v>5</v>
      </c>
      <c r="G4841" s="17"/>
    </row>
    <row r="4842" spans="1:7">
      <c r="A4842" s="20">
        <v>45035.581087962964</v>
      </c>
      <c r="B4842" s="18" t="s">
        <v>9</v>
      </c>
      <c r="C4842" s="16" t="s">
        <v>6</v>
      </c>
      <c r="D4842" s="18" t="s">
        <v>3370</v>
      </c>
      <c r="E4842" s="18" t="str">
        <f>VLOOKUP(D4842:D4842,Foglio2!$A$1:$B$8000,2,FALSE)</f>
        <v>Montecchio Precalcino</v>
      </c>
      <c r="F4842" s="16">
        <v>5</v>
      </c>
      <c r="G4842" s="17">
        <v>257</v>
      </c>
    </row>
    <row r="4843" spans="1:7">
      <c r="A4843" s="20">
        <v>45035.581053240741</v>
      </c>
      <c r="B4843" s="18" t="s">
        <v>9</v>
      </c>
      <c r="C4843" s="16" t="s">
        <v>6</v>
      </c>
      <c r="D4843" s="18" t="s">
        <v>3370</v>
      </c>
      <c r="E4843" s="18" t="str">
        <f>VLOOKUP(D4843:D4843,Foglio2!$A$1:$B$8000,2,FALSE)</f>
        <v>Montecchio Precalcino</v>
      </c>
      <c r="F4843" s="16">
        <v>6</v>
      </c>
      <c r="G4843" s="17"/>
    </row>
    <row r="4844" spans="1:7">
      <c r="A4844" s="20">
        <v>45035.581018518518</v>
      </c>
      <c r="B4844" s="18" t="s">
        <v>9</v>
      </c>
      <c r="C4844" s="16" t="s">
        <v>6</v>
      </c>
      <c r="D4844" s="18" t="s">
        <v>3370</v>
      </c>
      <c r="E4844" s="18" t="str">
        <f>VLOOKUP(D4844:D4844,Foglio2!$A$1:$B$8000,2,FALSE)</f>
        <v>Montecchio Precalcino</v>
      </c>
      <c r="F4844" s="16">
        <v>8</v>
      </c>
      <c r="G4844" s="17"/>
    </row>
    <row r="4845" spans="1:7">
      <c r="A4845" s="20">
        <v>45035.580995370372</v>
      </c>
      <c r="B4845" s="18" t="s">
        <v>9</v>
      </c>
      <c r="C4845" s="16" t="s">
        <v>6</v>
      </c>
      <c r="D4845" s="18" t="s">
        <v>3370</v>
      </c>
      <c r="E4845" s="18" t="str">
        <f>VLOOKUP(D4845:D4845,Foglio2!$A$1:$B$8000,2,FALSE)</f>
        <v>Montecchio Precalcino</v>
      </c>
      <c r="F4845" s="16">
        <v>8</v>
      </c>
      <c r="G4845" s="17">
        <v>1</v>
      </c>
    </row>
    <row r="4846" spans="1:7">
      <c r="A4846" s="20">
        <v>45035.580752314818</v>
      </c>
      <c r="B4846" s="18" t="s">
        <v>9</v>
      </c>
      <c r="C4846" s="16" t="s">
        <v>6</v>
      </c>
      <c r="D4846" s="18" t="s">
        <v>3370</v>
      </c>
      <c r="E4846" s="18" t="str">
        <f>VLOOKUP(D4846:D4846,Foglio2!$A$1:$B$8000,2,FALSE)</f>
        <v>Montecchio Precalcino</v>
      </c>
      <c r="F4846" s="16">
        <v>10</v>
      </c>
      <c r="G4846" s="17"/>
    </row>
    <row r="4847" spans="1:7">
      <c r="A4847" s="20">
        <v>45035.580694444441</v>
      </c>
      <c r="B4847" s="18" t="s">
        <v>9</v>
      </c>
      <c r="C4847" s="16" t="s">
        <v>6</v>
      </c>
      <c r="D4847" s="18" t="s">
        <v>3370</v>
      </c>
      <c r="E4847" s="18" t="str">
        <f>VLOOKUP(D4847:D4847,Foglio2!$A$1:$B$8000,2,FALSE)</f>
        <v>Montecchio Precalcino</v>
      </c>
      <c r="F4847" s="16">
        <v>9</v>
      </c>
      <c r="G4847" s="17"/>
    </row>
    <row r="4848" spans="1:7">
      <c r="A4848" s="20">
        <v>45062.507037037038</v>
      </c>
      <c r="B4848" s="18" t="s">
        <v>14</v>
      </c>
      <c r="C4848" s="16" t="s">
        <v>6</v>
      </c>
      <c r="D4848" s="18" t="s">
        <v>2524</v>
      </c>
      <c r="E4848" s="18" t="str">
        <f>VLOOKUP(D4848:D4848,Foglio2!$A$1:$B$8000,2,FALSE)</f>
        <v>Montechiaro d'Asti</v>
      </c>
      <c r="F4848" s="16">
        <v>2</v>
      </c>
      <c r="G4848" s="17">
        <v>5</v>
      </c>
    </row>
    <row r="4849" spans="1:7">
      <c r="A4849" s="20">
        <v>45209.625740740739</v>
      </c>
      <c r="B4849" s="18" t="s">
        <v>5</v>
      </c>
      <c r="C4849" s="16" t="s">
        <v>6</v>
      </c>
      <c r="D4849" s="18" t="s">
        <v>290</v>
      </c>
      <c r="E4849" s="18" t="str">
        <f>VLOOKUP(D4849:D4849,Foglio2!$A$1:$B$8000,2,FALSE)</f>
        <v>Montefalcione</v>
      </c>
      <c r="F4849" s="16">
        <v>8</v>
      </c>
      <c r="G4849" s="17">
        <v>1</v>
      </c>
    </row>
    <row r="4850" spans="1:7">
      <c r="A4850" s="21" t="s">
        <v>291</v>
      </c>
      <c r="B4850" s="18" t="s">
        <v>9</v>
      </c>
      <c r="C4850" s="16" t="s">
        <v>6</v>
      </c>
      <c r="D4850" s="18" t="s">
        <v>290</v>
      </c>
      <c r="E4850" s="18" t="str">
        <f>VLOOKUP(D4850:D4850,Foglio2!$A$1:$B$8000,2,FALSE)</f>
        <v>Montefalcione</v>
      </c>
      <c r="F4850" s="16">
        <v>10</v>
      </c>
      <c r="G4850" s="17"/>
    </row>
    <row r="4851" spans="1:7">
      <c r="A4851" s="20">
        <v>45209.625601851854</v>
      </c>
      <c r="B4851" s="18" t="s">
        <v>9</v>
      </c>
      <c r="C4851" s="16" t="s">
        <v>6</v>
      </c>
      <c r="D4851" s="18" t="s">
        <v>290</v>
      </c>
      <c r="E4851" s="18" t="str">
        <f>VLOOKUP(D4851:D4851,Foglio2!$A$1:$B$8000,2,FALSE)</f>
        <v>Montefalcione</v>
      </c>
      <c r="F4851" s="16">
        <v>8</v>
      </c>
      <c r="G4851" s="17"/>
    </row>
    <row r="4852" spans="1:7">
      <c r="A4852" s="20">
        <v>45209.625567129631</v>
      </c>
      <c r="B4852" s="18" t="s">
        <v>9</v>
      </c>
      <c r="C4852" s="16" t="s">
        <v>6</v>
      </c>
      <c r="D4852" s="18" t="s">
        <v>290</v>
      </c>
      <c r="E4852" s="18" t="str">
        <f>VLOOKUP(D4852:D4852,Foglio2!$A$1:$B$8000,2,FALSE)</f>
        <v>Montefalcione</v>
      </c>
      <c r="F4852" s="16">
        <v>6</v>
      </c>
      <c r="G4852" s="17"/>
    </row>
    <row r="4853" spans="1:7">
      <c r="A4853" s="20">
        <v>45209.625532407408</v>
      </c>
      <c r="B4853" s="18" t="s">
        <v>9</v>
      </c>
      <c r="C4853" s="16" t="s">
        <v>6</v>
      </c>
      <c r="D4853" s="18" t="s">
        <v>290</v>
      </c>
      <c r="E4853" s="18" t="str">
        <f>VLOOKUP(D4853:D4853,Foglio2!$A$1:$B$8000,2,FALSE)</f>
        <v>Montefalcione</v>
      </c>
      <c r="F4853" s="16">
        <v>5</v>
      </c>
      <c r="G4853" s="17">
        <v>257</v>
      </c>
    </row>
    <row r="4854" spans="1:7">
      <c r="A4854" s="20">
        <v>45209.625497685185</v>
      </c>
      <c r="B4854" s="18" t="s">
        <v>9</v>
      </c>
      <c r="C4854" s="16" t="s">
        <v>6</v>
      </c>
      <c r="D4854" s="18" t="s">
        <v>290</v>
      </c>
      <c r="E4854" s="18" t="str">
        <f>VLOOKUP(D4854:D4854,Foglio2!$A$1:$B$8000,2,FALSE)</f>
        <v>Montefalcione</v>
      </c>
      <c r="F4854" s="16">
        <v>5</v>
      </c>
      <c r="G4854" s="17"/>
    </row>
    <row r="4855" spans="1:7">
      <c r="A4855" s="20">
        <v>45209.625462962962</v>
      </c>
      <c r="B4855" s="18" t="s">
        <v>9</v>
      </c>
      <c r="C4855" s="16" t="s">
        <v>6</v>
      </c>
      <c r="D4855" s="18" t="s">
        <v>290</v>
      </c>
      <c r="E4855" s="18" t="str">
        <f>VLOOKUP(D4855:D4855,Foglio2!$A$1:$B$8000,2,FALSE)</f>
        <v>Montefalcione</v>
      </c>
      <c r="F4855" s="16">
        <v>4</v>
      </c>
      <c r="G4855" s="17">
        <v>335</v>
      </c>
    </row>
    <row r="4856" spans="1:7">
      <c r="A4856" s="20">
        <v>45209.625428240739</v>
      </c>
      <c r="B4856" s="18" t="s">
        <v>9</v>
      </c>
      <c r="C4856" s="16" t="s">
        <v>6</v>
      </c>
      <c r="D4856" s="18" t="s">
        <v>290</v>
      </c>
      <c r="E4856" s="18" t="str">
        <f>VLOOKUP(D4856:D4856,Foglio2!$A$1:$B$8000,2,FALSE)</f>
        <v>Montefalcione</v>
      </c>
      <c r="F4856" s="16">
        <v>3</v>
      </c>
      <c r="G4856" s="17">
        <v>39</v>
      </c>
    </row>
    <row r="4857" spans="1:7">
      <c r="A4857" s="20">
        <v>45209.625393518516</v>
      </c>
      <c r="B4857" s="18" t="s">
        <v>9</v>
      </c>
      <c r="C4857" s="16" t="s">
        <v>6</v>
      </c>
      <c r="D4857" s="18" t="s">
        <v>290</v>
      </c>
      <c r="E4857" s="18" t="str">
        <f>VLOOKUP(D4857:D4857,Foglio2!$A$1:$B$8000,2,FALSE)</f>
        <v>Montefalcione</v>
      </c>
      <c r="F4857" s="16">
        <v>3</v>
      </c>
      <c r="G4857" s="17"/>
    </row>
    <row r="4858" spans="1:7">
      <c r="A4858" s="20">
        <v>45209.625347222223</v>
      </c>
      <c r="B4858" s="18" t="s">
        <v>9</v>
      </c>
      <c r="C4858" s="16" t="s">
        <v>6</v>
      </c>
      <c r="D4858" s="18" t="s">
        <v>290</v>
      </c>
      <c r="E4858" s="18" t="str">
        <f>VLOOKUP(D4858:D4858,Foglio2!$A$1:$B$8000,2,FALSE)</f>
        <v>Montefalcione</v>
      </c>
      <c r="F4858" s="16">
        <v>2</v>
      </c>
      <c r="G4858" s="17">
        <v>5</v>
      </c>
    </row>
    <row r="4859" spans="1:7">
      <c r="A4859" s="20">
        <v>45209.6253125</v>
      </c>
      <c r="B4859" s="18" t="s">
        <v>9</v>
      </c>
      <c r="C4859" s="16" t="s">
        <v>6</v>
      </c>
      <c r="D4859" s="18" t="s">
        <v>290</v>
      </c>
      <c r="E4859" s="18" t="str">
        <f>VLOOKUP(D4859:D4859,Foglio2!$A$1:$B$8000,2,FALSE)</f>
        <v>Montefalcione</v>
      </c>
      <c r="F4859" s="16">
        <v>1</v>
      </c>
      <c r="G4859" s="17"/>
    </row>
    <row r="4860" spans="1:7">
      <c r="A4860" s="20">
        <v>45209.625219907408</v>
      </c>
      <c r="B4860" s="18" t="s">
        <v>5</v>
      </c>
      <c r="C4860" s="16" t="s">
        <v>6</v>
      </c>
      <c r="D4860" s="18" t="s">
        <v>290</v>
      </c>
      <c r="E4860" s="18" t="str">
        <f>VLOOKUP(D4860:D4860,Foglio2!$A$1:$B$8000,2,FALSE)</f>
        <v>Montefalcione</v>
      </c>
      <c r="F4860" s="16">
        <v>8</v>
      </c>
      <c r="G4860" s="17">
        <v>278</v>
      </c>
    </row>
    <row r="4861" spans="1:7">
      <c r="A4861" s="20">
        <v>45209.625081018516</v>
      </c>
      <c r="B4861" s="18" t="s">
        <v>9</v>
      </c>
      <c r="C4861" s="16" t="s">
        <v>6</v>
      </c>
      <c r="D4861" s="18" t="s">
        <v>290</v>
      </c>
      <c r="E4861" s="18" t="str">
        <f>VLOOKUP(D4861:D4861,Foglio2!$A$1:$B$8000,2,FALSE)</f>
        <v>Montefalcione</v>
      </c>
      <c r="F4861" s="16">
        <v>7</v>
      </c>
      <c r="G4861" s="17"/>
    </row>
    <row r="4862" spans="1:7">
      <c r="A4862" s="20">
        <v>45209.613078703704</v>
      </c>
      <c r="B4862" s="18" t="s">
        <v>9</v>
      </c>
      <c r="C4862" s="16" t="s">
        <v>6</v>
      </c>
      <c r="D4862" s="18" t="s">
        <v>290</v>
      </c>
      <c r="E4862" s="18" t="str">
        <f>VLOOKUP(D4862:D4862,Foglio2!$A$1:$B$8000,2,FALSE)</f>
        <v>Montefalcione</v>
      </c>
      <c r="F4862" s="16">
        <v>4</v>
      </c>
      <c r="G4862" s="17"/>
    </row>
    <row r="4863" spans="1:7">
      <c r="A4863" s="20">
        <v>45209.613032407404</v>
      </c>
      <c r="B4863" s="18" t="s">
        <v>9</v>
      </c>
      <c r="C4863" s="16" t="s">
        <v>6</v>
      </c>
      <c r="D4863" s="18" t="s">
        <v>290</v>
      </c>
      <c r="E4863" s="18" t="str">
        <f>VLOOKUP(D4863:D4863,Foglio2!$A$1:$B$8000,2,FALSE)</f>
        <v>Montefalcione</v>
      </c>
      <c r="F4863" s="16">
        <v>2</v>
      </c>
      <c r="G4863" s="17">
        <v>2</v>
      </c>
    </row>
    <row r="4864" spans="1:7">
      <c r="A4864" s="20">
        <v>45209.612986111111</v>
      </c>
      <c r="B4864" s="18" t="s">
        <v>9</v>
      </c>
      <c r="C4864" s="16" t="s">
        <v>6</v>
      </c>
      <c r="D4864" s="18" t="s">
        <v>290</v>
      </c>
      <c r="E4864" s="18" t="str">
        <f>VLOOKUP(D4864:D4864,Foglio2!$A$1:$B$8000,2,FALSE)</f>
        <v>Montefalcione</v>
      </c>
      <c r="F4864" s="16">
        <v>2</v>
      </c>
      <c r="G4864" s="17">
        <v>1</v>
      </c>
    </row>
    <row r="4865" spans="1:7">
      <c r="A4865" s="20">
        <v>45209.612951388888</v>
      </c>
      <c r="B4865" s="18" t="s">
        <v>9</v>
      </c>
      <c r="C4865" s="16" t="s">
        <v>6</v>
      </c>
      <c r="D4865" s="18" t="s">
        <v>290</v>
      </c>
      <c r="E4865" s="18" t="str">
        <f>VLOOKUP(D4865:D4865,Foglio2!$A$1:$B$8000,2,FALSE)</f>
        <v>Montefalcione</v>
      </c>
      <c r="F4865" s="16">
        <v>2</v>
      </c>
      <c r="G4865" s="17"/>
    </row>
    <row r="4866" spans="1:7">
      <c r="A4866" s="20">
        <v>45035.599768518521</v>
      </c>
      <c r="B4866" s="18" t="s">
        <v>5</v>
      </c>
      <c r="C4866" s="16" t="s">
        <v>6</v>
      </c>
      <c r="D4866" s="18" t="s">
        <v>3359</v>
      </c>
      <c r="E4866" s="18" t="str">
        <f>VLOOKUP(D4866:D4866,Foglio2!$A$1:$B$8000,2,FALSE)</f>
        <v>Montefelcino</v>
      </c>
      <c r="F4866" s="16">
        <v>8</v>
      </c>
      <c r="G4866" s="17">
        <v>1402</v>
      </c>
    </row>
    <row r="4867" spans="1:7">
      <c r="A4867" s="20">
        <v>45035.595289351855</v>
      </c>
      <c r="B4867" s="18" t="s">
        <v>14</v>
      </c>
      <c r="C4867" s="16" t="s">
        <v>6</v>
      </c>
      <c r="D4867" s="18" t="s">
        <v>3359</v>
      </c>
      <c r="E4867" s="18" t="str">
        <f>VLOOKUP(D4867:D4867,Foglio2!$A$1:$B$8000,2,FALSE)</f>
        <v>Montefelcino</v>
      </c>
      <c r="F4867" s="16">
        <v>8</v>
      </c>
      <c r="G4867" s="17">
        <v>179</v>
      </c>
    </row>
    <row r="4868" spans="1:7">
      <c r="A4868" s="20">
        <v>45035.594560185185</v>
      </c>
      <c r="B4868" s="18" t="s">
        <v>9</v>
      </c>
      <c r="C4868" s="16" t="s">
        <v>6</v>
      </c>
      <c r="D4868" s="18" t="s">
        <v>3359</v>
      </c>
      <c r="E4868" s="18" t="str">
        <f>VLOOKUP(D4868:D4868,Foglio2!$A$1:$B$8000,2,FALSE)</f>
        <v>Montefelcino</v>
      </c>
      <c r="F4868" s="16">
        <v>8</v>
      </c>
      <c r="G4868" s="17">
        <v>1</v>
      </c>
    </row>
    <row r="4869" spans="1:7">
      <c r="A4869" s="20">
        <v>45064.588020833333</v>
      </c>
      <c r="B4869" s="18" t="s">
        <v>5</v>
      </c>
      <c r="C4869" s="16" t="s">
        <v>6</v>
      </c>
      <c r="D4869" s="18" t="s">
        <v>2261</v>
      </c>
      <c r="E4869" s="18" t="str">
        <f>VLOOKUP(D4869:D4869,Foglio2!$A$1:$B$8000,2,FALSE)</f>
        <v>Montefiascone</v>
      </c>
      <c r="F4869" s="16">
        <v>8</v>
      </c>
      <c r="G4869" s="17">
        <v>1430</v>
      </c>
    </row>
    <row r="4870" spans="1:7">
      <c r="A4870" s="20">
        <v>45064.587210648147</v>
      </c>
      <c r="B4870" s="18" t="s">
        <v>5</v>
      </c>
      <c r="C4870" s="16" t="s">
        <v>6</v>
      </c>
      <c r="D4870" s="18" t="s">
        <v>2261</v>
      </c>
      <c r="E4870" s="18" t="str">
        <f>VLOOKUP(D4870:D4870,Foglio2!$A$1:$B$8000,2,FALSE)</f>
        <v>Montefiascone</v>
      </c>
      <c r="F4870" s="16">
        <v>1</v>
      </c>
      <c r="G4870" s="17">
        <v>462</v>
      </c>
    </row>
    <row r="4871" spans="1:7">
      <c r="A4871" s="20">
        <v>45054.47991898148</v>
      </c>
      <c r="B4871" s="18" t="s">
        <v>9</v>
      </c>
      <c r="C4871" s="16" t="s">
        <v>6</v>
      </c>
      <c r="D4871" s="18" t="s">
        <v>3029</v>
      </c>
      <c r="E4871" s="18" t="str">
        <f>VLOOKUP(D4871:D4871,Foglio2!$A$1:$B$8000,2,FALSE)</f>
        <v>Montefino</v>
      </c>
      <c r="F4871" s="16">
        <v>10</v>
      </c>
      <c r="G4871" s="17"/>
    </row>
    <row r="4872" spans="1:7">
      <c r="A4872" s="20">
        <v>45062.503425925926</v>
      </c>
      <c r="B4872" s="18" t="s">
        <v>14</v>
      </c>
      <c r="C4872" s="16" t="s">
        <v>6</v>
      </c>
      <c r="D4872" s="18" t="s">
        <v>2527</v>
      </c>
      <c r="E4872" s="18" t="str">
        <f>VLOOKUP(D4872:D4872,Foglio2!$A$1:$B$8000,2,FALSE)</f>
        <v>Montefiore dell'Aso</v>
      </c>
      <c r="F4872" s="16">
        <v>2</v>
      </c>
      <c r="G4872" s="17">
        <v>2</v>
      </c>
    </row>
    <row r="4873" spans="1:7">
      <c r="A4873" s="20">
        <v>45062.503391203703</v>
      </c>
      <c r="B4873" s="18" t="s">
        <v>14</v>
      </c>
      <c r="C4873" s="16" t="s">
        <v>6</v>
      </c>
      <c r="D4873" s="18" t="s">
        <v>2527</v>
      </c>
      <c r="E4873" s="18" t="str">
        <f>VLOOKUP(D4873:D4873,Foglio2!$A$1:$B$8000,2,FALSE)</f>
        <v>Montefiore dell'Aso</v>
      </c>
      <c r="F4873" s="16">
        <v>2</v>
      </c>
      <c r="G4873" s="17">
        <v>1</v>
      </c>
    </row>
    <row r="4874" spans="1:7">
      <c r="A4874" s="20">
        <v>45062.498923611114</v>
      </c>
      <c r="B4874" s="18" t="s">
        <v>14</v>
      </c>
      <c r="C4874" s="16" t="s">
        <v>6</v>
      </c>
      <c r="D4874" s="18" t="s">
        <v>2528</v>
      </c>
      <c r="E4874" s="18" t="str">
        <f>VLOOKUP(D4874:D4874,Foglio2!$A$1:$B$8000,2,FALSE)</f>
        <v>Monteflavio</v>
      </c>
      <c r="F4874" s="16">
        <v>2</v>
      </c>
      <c r="G4874" s="17">
        <v>1</v>
      </c>
    </row>
    <row r="4875" spans="1:7">
      <c r="A4875" s="20">
        <v>45023.62767361111</v>
      </c>
      <c r="B4875" s="18" t="s">
        <v>9</v>
      </c>
      <c r="C4875" s="16" t="s">
        <v>6</v>
      </c>
      <c r="D4875" s="18" t="s">
        <v>2528</v>
      </c>
      <c r="E4875" s="18" t="str">
        <f>VLOOKUP(D4875:D4875,Foglio2!$A$1:$B$8000,2,FALSE)</f>
        <v>Monteflavio</v>
      </c>
      <c r="F4875" s="16">
        <v>8</v>
      </c>
      <c r="G4875" s="17">
        <v>278</v>
      </c>
    </row>
    <row r="4876" spans="1:7">
      <c r="A4876" s="20">
        <v>45098.963333333333</v>
      </c>
      <c r="B4876" s="18" t="s">
        <v>9</v>
      </c>
      <c r="C4876" s="16" t="s">
        <v>6</v>
      </c>
      <c r="D4876" s="18" t="s">
        <v>1183</v>
      </c>
      <c r="E4876" s="18" t="str">
        <f>VLOOKUP(D4876:D4876,Foglio2!$A$1:$B$8000,2,FALSE)</f>
        <v>Monteforte Irpino</v>
      </c>
      <c r="F4876" s="16">
        <v>8</v>
      </c>
      <c r="G4876" s="17">
        <v>278</v>
      </c>
    </row>
    <row r="4877" spans="1:7">
      <c r="A4877" s="20">
        <v>45098.963217592594</v>
      </c>
      <c r="B4877" s="18" t="s">
        <v>9</v>
      </c>
      <c r="C4877" s="16" t="s">
        <v>6</v>
      </c>
      <c r="D4877" s="18" t="s">
        <v>1183</v>
      </c>
      <c r="E4877" s="18" t="str">
        <f>VLOOKUP(D4877:D4877,Foglio2!$A$1:$B$8000,2,FALSE)</f>
        <v>Monteforte Irpino</v>
      </c>
      <c r="F4877" s="16">
        <v>4</v>
      </c>
      <c r="G4877" s="17"/>
    </row>
    <row r="4878" spans="1:7">
      <c r="A4878" s="20">
        <v>45098.963171296295</v>
      </c>
      <c r="B4878" s="18" t="s">
        <v>9</v>
      </c>
      <c r="C4878" s="16" t="s">
        <v>6</v>
      </c>
      <c r="D4878" s="18" t="s">
        <v>1183</v>
      </c>
      <c r="E4878" s="18" t="str">
        <f>VLOOKUP(D4878:D4878,Foglio2!$A$1:$B$8000,2,FALSE)</f>
        <v>Monteforte Irpino</v>
      </c>
      <c r="F4878" s="16">
        <v>2</v>
      </c>
      <c r="G4878" s="17"/>
    </row>
    <row r="4879" spans="1:7">
      <c r="A4879" s="20">
        <v>45064.53875</v>
      </c>
      <c r="B4879" s="18" t="s">
        <v>14</v>
      </c>
      <c r="C4879" s="16" t="s">
        <v>6</v>
      </c>
      <c r="D4879" s="18" t="s">
        <v>2281</v>
      </c>
      <c r="E4879" s="18" t="str">
        <f>VLOOKUP(D4879:D4879,Foglio2!$A$1:$B$8000,2,FALSE)</f>
        <v>Montefranco</v>
      </c>
      <c r="F4879" s="16">
        <v>2</v>
      </c>
      <c r="G4879" s="17">
        <v>1</v>
      </c>
    </row>
    <row r="4880" spans="1:7">
      <c r="A4880" s="20">
        <v>45084.596666666665</v>
      </c>
      <c r="B4880" s="18" t="s">
        <v>5</v>
      </c>
      <c r="C4880" s="16" t="s">
        <v>6</v>
      </c>
      <c r="D4880" s="18" t="s">
        <v>1532</v>
      </c>
      <c r="E4880" s="18" t="str">
        <f>VLOOKUP(D4880:D4880,Foglio2!$A$1:$B$8000,2,FALSE)</f>
        <v>Montefredane</v>
      </c>
      <c r="F4880" s="16">
        <v>8</v>
      </c>
      <c r="G4880" s="17">
        <v>1</v>
      </c>
    </row>
    <row r="4881" spans="1:7">
      <c r="A4881" s="20">
        <v>45084.596539351849</v>
      </c>
      <c r="B4881" s="18" t="s">
        <v>9</v>
      </c>
      <c r="C4881" s="16" t="s">
        <v>6</v>
      </c>
      <c r="D4881" s="18" t="s">
        <v>1532</v>
      </c>
      <c r="E4881" s="18" t="str">
        <f>VLOOKUP(D4881:D4881,Foglio2!$A$1:$B$8000,2,FALSE)</f>
        <v>Montefredane</v>
      </c>
      <c r="F4881" s="16">
        <v>4</v>
      </c>
      <c r="G4881" s="17"/>
    </row>
    <row r="4882" spans="1:7">
      <c r="A4882" s="20">
        <v>45084.596493055556</v>
      </c>
      <c r="B4882" s="18" t="s">
        <v>9</v>
      </c>
      <c r="C4882" s="16" t="s">
        <v>6</v>
      </c>
      <c r="D4882" s="18" t="s">
        <v>1532</v>
      </c>
      <c r="E4882" s="18" t="str">
        <f>VLOOKUP(D4882:D4882,Foglio2!$A$1:$B$8000,2,FALSE)</f>
        <v>Montefredane</v>
      </c>
      <c r="F4882" s="16">
        <v>2</v>
      </c>
      <c r="G4882" s="17"/>
    </row>
    <row r="4883" spans="1:7">
      <c r="A4883" s="21" t="s">
        <v>3363</v>
      </c>
      <c r="B4883" s="18" t="s">
        <v>9</v>
      </c>
      <c r="C4883" s="16" t="s">
        <v>6</v>
      </c>
      <c r="D4883" s="18" t="s">
        <v>3364</v>
      </c>
      <c r="E4883" s="18" t="str">
        <f>VLOOKUP(D4883:D4883,Foglio2!$A$1:$B$8000,2,FALSE)</f>
        <v>Montegalda</v>
      </c>
      <c r="F4883" s="16">
        <v>8</v>
      </c>
      <c r="G4883" s="17">
        <v>278</v>
      </c>
    </row>
    <row r="4884" spans="1:7">
      <c r="A4884" s="20">
        <v>45035.588379629633</v>
      </c>
      <c r="B4884" s="18" t="s">
        <v>9</v>
      </c>
      <c r="C4884" s="16" t="s">
        <v>6</v>
      </c>
      <c r="D4884" s="18" t="s">
        <v>3364</v>
      </c>
      <c r="E4884" s="18" t="str">
        <f>VLOOKUP(D4884:D4884,Foglio2!$A$1:$B$8000,2,FALSE)</f>
        <v>Montegalda</v>
      </c>
      <c r="F4884" s="16">
        <v>4</v>
      </c>
      <c r="G4884" s="17">
        <v>335</v>
      </c>
    </row>
    <row r="4885" spans="1:7">
      <c r="A4885" s="20">
        <v>45035.588148148148</v>
      </c>
      <c r="B4885" s="18" t="s">
        <v>14</v>
      </c>
      <c r="C4885" s="16" t="s">
        <v>6</v>
      </c>
      <c r="D4885" s="18" t="s">
        <v>3364</v>
      </c>
      <c r="E4885" s="18" t="str">
        <f>VLOOKUP(D4885:D4885,Foglio2!$A$1:$B$8000,2,FALSE)</f>
        <v>Montegalda</v>
      </c>
      <c r="F4885" s="16">
        <v>9</v>
      </c>
      <c r="G4885" s="17">
        <v>11</v>
      </c>
    </row>
    <row r="4886" spans="1:7">
      <c r="A4886" s="20">
        <v>45035.587638888886</v>
      </c>
      <c r="B4886" s="18" t="s">
        <v>9</v>
      </c>
      <c r="C4886" s="16" t="s">
        <v>6</v>
      </c>
      <c r="D4886" s="18" t="s">
        <v>3364</v>
      </c>
      <c r="E4886" s="18" t="str">
        <f>VLOOKUP(D4886:D4886,Foglio2!$A$1:$B$8000,2,FALSE)</f>
        <v>Montegalda</v>
      </c>
      <c r="F4886" s="16">
        <v>5</v>
      </c>
      <c r="G4886" s="17">
        <v>257</v>
      </c>
    </row>
    <row r="4887" spans="1:7">
      <c r="A4887" s="20">
        <v>45035.587488425925</v>
      </c>
      <c r="B4887" s="18" t="s">
        <v>9</v>
      </c>
      <c r="C4887" s="16" t="s">
        <v>6</v>
      </c>
      <c r="D4887" s="18" t="s">
        <v>3364</v>
      </c>
      <c r="E4887" s="18" t="str">
        <f>VLOOKUP(D4887:D4887,Foglio2!$A$1:$B$8000,2,FALSE)</f>
        <v>Montegalda</v>
      </c>
      <c r="F4887" s="16">
        <v>3</v>
      </c>
      <c r="G4887" s="17">
        <v>39</v>
      </c>
    </row>
    <row r="4888" spans="1:7">
      <c r="A4888" s="20">
        <v>45035.58734953704</v>
      </c>
      <c r="B4888" s="18" t="s">
        <v>9</v>
      </c>
      <c r="C4888" s="16" t="s">
        <v>6</v>
      </c>
      <c r="D4888" s="18" t="s">
        <v>3364</v>
      </c>
      <c r="E4888" s="18" t="str">
        <f>VLOOKUP(D4888:D4888,Foglio2!$A$1:$B$8000,2,FALSE)</f>
        <v>Montegalda</v>
      </c>
      <c r="F4888" s="16">
        <v>9</v>
      </c>
      <c r="G4888" s="17"/>
    </row>
    <row r="4889" spans="1:7">
      <c r="A4889" s="20">
        <v>45035.58697916667</v>
      </c>
      <c r="B4889" s="18" t="s">
        <v>9</v>
      </c>
      <c r="C4889" s="16" t="s">
        <v>6</v>
      </c>
      <c r="D4889" s="18" t="s">
        <v>3364</v>
      </c>
      <c r="E4889" s="18" t="str">
        <f>VLOOKUP(D4889:D4889,Foglio2!$A$1:$B$8000,2,FALSE)</f>
        <v>Montegalda</v>
      </c>
      <c r="F4889" s="16">
        <v>8</v>
      </c>
      <c r="G4889" s="17">
        <v>1</v>
      </c>
    </row>
    <row r="4890" spans="1:7">
      <c r="A4890" s="20">
        <v>45035.586805555555</v>
      </c>
      <c r="B4890" s="18" t="s">
        <v>9</v>
      </c>
      <c r="C4890" s="16" t="s">
        <v>6</v>
      </c>
      <c r="D4890" s="18" t="s">
        <v>3364</v>
      </c>
      <c r="E4890" s="18" t="str">
        <f>VLOOKUP(D4890:D4890,Foglio2!$A$1:$B$8000,2,FALSE)</f>
        <v>Montegalda</v>
      </c>
      <c r="F4890" s="16">
        <v>8</v>
      </c>
      <c r="G4890" s="17"/>
    </row>
    <row r="4891" spans="1:7">
      <c r="A4891" s="20">
        <v>45035.58662037037</v>
      </c>
      <c r="B4891" s="18" t="s">
        <v>9</v>
      </c>
      <c r="C4891" s="16" t="s">
        <v>6</v>
      </c>
      <c r="D4891" s="18" t="s">
        <v>3364</v>
      </c>
      <c r="E4891" s="18" t="str">
        <f>VLOOKUP(D4891:D4891,Foglio2!$A$1:$B$8000,2,FALSE)</f>
        <v>Montegalda</v>
      </c>
      <c r="F4891" s="16">
        <v>6</v>
      </c>
      <c r="G4891" s="17"/>
    </row>
    <row r="4892" spans="1:7">
      <c r="A4892" s="20">
        <v>45035.586446759262</v>
      </c>
      <c r="B4892" s="18" t="s">
        <v>9</v>
      </c>
      <c r="C4892" s="16" t="s">
        <v>6</v>
      </c>
      <c r="D4892" s="18" t="s">
        <v>3364</v>
      </c>
      <c r="E4892" s="18" t="str">
        <f>VLOOKUP(D4892:D4892,Foglio2!$A$1:$B$8000,2,FALSE)</f>
        <v>Montegalda</v>
      </c>
      <c r="F4892" s="16">
        <v>5</v>
      </c>
      <c r="G4892" s="17"/>
    </row>
    <row r="4893" spans="1:7">
      <c r="A4893" s="20">
        <v>45035.586226851854</v>
      </c>
      <c r="B4893" s="18" t="s">
        <v>9</v>
      </c>
      <c r="C4893" s="16" t="s">
        <v>6</v>
      </c>
      <c r="D4893" s="18" t="s">
        <v>3364</v>
      </c>
      <c r="E4893" s="18" t="str">
        <f>VLOOKUP(D4893:D4893,Foglio2!$A$1:$B$8000,2,FALSE)</f>
        <v>Montegalda</v>
      </c>
      <c r="F4893" s="16">
        <v>3</v>
      </c>
      <c r="G4893" s="17"/>
    </row>
    <row r="4894" spans="1:7">
      <c r="A4894" s="20">
        <v>45035.585914351854</v>
      </c>
      <c r="B4894" s="18" t="s">
        <v>9</v>
      </c>
      <c r="C4894" s="16" t="s">
        <v>6</v>
      </c>
      <c r="D4894" s="18" t="s">
        <v>3364</v>
      </c>
      <c r="E4894" s="18" t="str">
        <f>VLOOKUP(D4894:D4894,Foglio2!$A$1:$B$8000,2,FALSE)</f>
        <v>Montegalda</v>
      </c>
      <c r="F4894" s="16">
        <v>7</v>
      </c>
      <c r="G4894" s="17"/>
    </row>
    <row r="4895" spans="1:7">
      <c r="A4895" s="20">
        <v>45035.585266203707</v>
      </c>
      <c r="B4895" s="18" t="s">
        <v>5</v>
      </c>
      <c r="C4895" s="16" t="s">
        <v>6</v>
      </c>
      <c r="D4895" s="18" t="s">
        <v>3364</v>
      </c>
      <c r="E4895" s="18" t="str">
        <f>VLOOKUP(D4895:D4895,Foglio2!$A$1:$B$8000,2,FALSE)</f>
        <v>Montegalda</v>
      </c>
      <c r="F4895" s="16">
        <v>3</v>
      </c>
      <c r="G4895" s="17">
        <v>1</v>
      </c>
    </row>
    <row r="4896" spans="1:7">
      <c r="A4896" s="20">
        <v>45035.584282407406</v>
      </c>
      <c r="B4896" s="18" t="s">
        <v>9</v>
      </c>
      <c r="C4896" s="16" t="s">
        <v>6</v>
      </c>
      <c r="D4896" s="18" t="s">
        <v>3364</v>
      </c>
      <c r="E4896" s="18" t="str">
        <f>VLOOKUP(D4896:D4896,Foglio2!$A$1:$B$8000,2,FALSE)</f>
        <v>Montegalda</v>
      </c>
      <c r="F4896" s="16">
        <v>1</v>
      </c>
      <c r="G4896" s="17"/>
    </row>
    <row r="4897" spans="1:7">
      <c r="A4897" s="20">
        <v>45037.743310185186</v>
      </c>
      <c r="B4897" s="18" t="s">
        <v>9</v>
      </c>
      <c r="C4897" s="16" t="s">
        <v>6</v>
      </c>
      <c r="D4897" s="18" t="s">
        <v>3300</v>
      </c>
      <c r="E4897" s="18" t="str">
        <f>VLOOKUP(D4897:D4897,Foglio2!$A$1:$B$8000,2,FALSE)</f>
        <v>Montegaldella</v>
      </c>
      <c r="F4897" s="16">
        <v>8</v>
      </c>
      <c r="G4897" s="17">
        <v>278</v>
      </c>
    </row>
    <row r="4898" spans="1:7">
      <c r="A4898" s="20">
        <v>45037.743171296293</v>
      </c>
      <c r="B4898" s="18" t="s">
        <v>5</v>
      </c>
      <c r="C4898" s="16" t="s">
        <v>6</v>
      </c>
      <c r="D4898" s="18" t="s">
        <v>3300</v>
      </c>
      <c r="E4898" s="18" t="str">
        <f>VLOOKUP(D4898:D4898,Foglio2!$A$1:$B$8000,2,FALSE)</f>
        <v>Montegaldella</v>
      </c>
      <c r="F4898" s="16">
        <v>8</v>
      </c>
      <c r="G4898" s="17">
        <v>1</v>
      </c>
    </row>
    <row r="4899" spans="1:7">
      <c r="A4899" s="20">
        <v>45056.924085648148</v>
      </c>
      <c r="B4899" s="18" t="s">
        <v>5</v>
      </c>
      <c r="C4899" s="16" t="s">
        <v>6</v>
      </c>
      <c r="D4899" s="18" t="s">
        <v>2790</v>
      </c>
      <c r="E4899" s="18" t="str">
        <f>VLOOKUP(D4899:D4899,Foglio2!$A$1:$B$8000,2,FALSE)</f>
        <v>Montegrino Valtravaglia</v>
      </c>
      <c r="F4899" s="16">
        <v>8</v>
      </c>
      <c r="G4899" s="17">
        <v>1</v>
      </c>
    </row>
    <row r="4900" spans="1:7">
      <c r="A4900" s="20">
        <v>45043.953912037039</v>
      </c>
      <c r="B4900" s="18" t="s">
        <v>9</v>
      </c>
      <c r="C4900" s="16" t="s">
        <v>6</v>
      </c>
      <c r="D4900" s="18" t="s">
        <v>3207</v>
      </c>
      <c r="E4900" s="18" t="str">
        <f>VLOOKUP(D4900:D4900,Foglio2!$A$1:$B$8000,2,FALSE)</f>
        <v>Montegrosso Pian Latte</v>
      </c>
      <c r="F4900" s="16">
        <v>8</v>
      </c>
      <c r="G4900" s="17">
        <v>278</v>
      </c>
    </row>
    <row r="4901" spans="1:7">
      <c r="A4901" s="20">
        <v>45091.613298611112</v>
      </c>
      <c r="B4901" s="18" t="s">
        <v>9</v>
      </c>
      <c r="C4901" s="16" t="s">
        <v>6</v>
      </c>
      <c r="D4901" s="18" t="s">
        <v>1250</v>
      </c>
      <c r="E4901" s="18" t="str">
        <f>VLOOKUP(D4901:D4901,Foglio2!$A$1:$B$8000,2,FALSE)</f>
        <v>Montelanico</v>
      </c>
      <c r="F4901" s="16">
        <v>8</v>
      </c>
      <c r="G4901" s="17">
        <v>278</v>
      </c>
    </row>
    <row r="4902" spans="1:7">
      <c r="A4902" s="21" t="s">
        <v>3582</v>
      </c>
      <c r="B4902" s="18" t="s">
        <v>9</v>
      </c>
      <c r="C4902" s="16" t="s">
        <v>6</v>
      </c>
      <c r="D4902" s="18" t="s">
        <v>3583</v>
      </c>
      <c r="E4902" s="18" t="str">
        <f>VLOOKUP(D4902:D4902,Foglio2!$A$1:$B$8000,2,FALSE)</f>
        <v>Montelapiano</v>
      </c>
      <c r="F4902" s="16">
        <v>8</v>
      </c>
      <c r="G4902" s="17">
        <v>1</v>
      </c>
    </row>
    <row r="4903" spans="1:7">
      <c r="A4903" s="20">
        <v>45118.58666666667</v>
      </c>
      <c r="B4903" s="18" t="s">
        <v>14</v>
      </c>
      <c r="C4903" s="16" t="s">
        <v>6</v>
      </c>
      <c r="D4903" s="18" t="s">
        <v>1030</v>
      </c>
      <c r="E4903" s="18" t="str">
        <f>VLOOKUP(D4903:D4903,Foglio2!$A$1:$B$8000,2,FALSE)</f>
        <v>Monteleone di Spoleto</v>
      </c>
      <c r="F4903" s="16">
        <v>3</v>
      </c>
      <c r="G4903" s="17">
        <v>57</v>
      </c>
    </row>
    <row r="4904" spans="1:7">
      <c r="A4904" s="20">
        <v>45118.586504629631</v>
      </c>
      <c r="B4904" s="18" t="s">
        <v>9</v>
      </c>
      <c r="C4904" s="16" t="s">
        <v>6</v>
      </c>
      <c r="D4904" s="18" t="s">
        <v>1030</v>
      </c>
      <c r="E4904" s="18" t="str">
        <f>VLOOKUP(D4904:D4904,Foglio2!$A$1:$B$8000,2,FALSE)</f>
        <v>Monteleone di Spoleto</v>
      </c>
      <c r="F4904" s="16">
        <v>4</v>
      </c>
      <c r="G4904" s="17"/>
    </row>
    <row r="4905" spans="1:7">
      <c r="A4905" s="20">
        <v>45118.586446759262</v>
      </c>
      <c r="B4905" s="18" t="s">
        <v>9</v>
      </c>
      <c r="C4905" s="16" t="s">
        <v>6</v>
      </c>
      <c r="D4905" s="18" t="s">
        <v>1030</v>
      </c>
      <c r="E4905" s="18" t="str">
        <f>VLOOKUP(D4905:D4905,Foglio2!$A$1:$B$8000,2,FALSE)</f>
        <v>Monteleone di Spoleto</v>
      </c>
      <c r="F4905" s="16">
        <v>2</v>
      </c>
      <c r="G4905" s="17"/>
    </row>
    <row r="4906" spans="1:7">
      <c r="A4906" s="20">
        <v>45122.600358796299</v>
      </c>
      <c r="B4906" s="18" t="s">
        <v>9</v>
      </c>
      <c r="C4906" s="16" t="s">
        <v>6</v>
      </c>
      <c r="D4906" s="18" t="s">
        <v>988</v>
      </c>
      <c r="E4906" s="18" t="str">
        <f>VLOOKUP(D4906:D4906,Foglio2!$A$1:$B$8000,2,FALSE)</f>
        <v>Monteleone d'Orvieto</v>
      </c>
      <c r="F4906" s="16">
        <v>8</v>
      </c>
      <c r="G4906" s="17">
        <v>278</v>
      </c>
    </row>
    <row r="4907" spans="1:7">
      <c r="A4907" s="20">
        <v>45122.599768518521</v>
      </c>
      <c r="B4907" s="18" t="s">
        <v>9</v>
      </c>
      <c r="C4907" s="16" t="s">
        <v>6</v>
      </c>
      <c r="D4907" s="18" t="s">
        <v>988</v>
      </c>
      <c r="E4907" s="18" t="str">
        <f>VLOOKUP(D4907:D4907,Foglio2!$A$1:$B$8000,2,FALSE)</f>
        <v>Monteleone d'Orvieto</v>
      </c>
      <c r="F4907" s="16">
        <v>2</v>
      </c>
      <c r="G4907" s="17">
        <v>115</v>
      </c>
    </row>
    <row r="4908" spans="1:7">
      <c r="A4908" s="20">
        <v>45122.599548611113</v>
      </c>
      <c r="B4908" s="18" t="s">
        <v>9</v>
      </c>
      <c r="C4908" s="16" t="s">
        <v>6</v>
      </c>
      <c r="D4908" s="18" t="s">
        <v>988</v>
      </c>
      <c r="E4908" s="18" t="str">
        <f>VLOOKUP(D4908:D4908,Foglio2!$A$1:$B$8000,2,FALSE)</f>
        <v>Monteleone d'Orvieto</v>
      </c>
      <c r="F4908" s="16">
        <v>2</v>
      </c>
      <c r="G4908" s="17">
        <v>115</v>
      </c>
    </row>
    <row r="4909" spans="1:7">
      <c r="A4909" s="20">
        <v>45219.415289351855</v>
      </c>
      <c r="B4909" s="18" t="s">
        <v>9</v>
      </c>
      <c r="C4909" s="16" t="s">
        <v>6</v>
      </c>
      <c r="D4909" s="18" t="s">
        <v>55</v>
      </c>
      <c r="E4909" s="18" t="str">
        <f>VLOOKUP(D4909:D4909,Foglio2!$A$1:$B$8000,2,FALSE)</f>
        <v>Montelepre</v>
      </c>
      <c r="F4909" s="16">
        <v>8</v>
      </c>
      <c r="G4909" s="17">
        <v>278</v>
      </c>
    </row>
    <row r="4910" spans="1:7">
      <c r="A4910" s="20">
        <v>45028.569872685184</v>
      </c>
      <c r="B4910" s="18" t="s">
        <v>9</v>
      </c>
      <c r="C4910" s="16" t="s">
        <v>6</v>
      </c>
      <c r="D4910" s="18" t="s">
        <v>3471</v>
      </c>
      <c r="E4910" s="18" t="str">
        <f>VLOOKUP(D4910:D4910,Foglio2!$A$1:$B$8000,2,FALSE)</f>
        <v>Montelibretti</v>
      </c>
      <c r="F4910" s="16">
        <v>8</v>
      </c>
      <c r="G4910" s="17">
        <v>278</v>
      </c>
    </row>
    <row r="4911" spans="1:7">
      <c r="A4911" s="20">
        <v>45064.537499999999</v>
      </c>
      <c r="B4911" s="18" t="s">
        <v>5</v>
      </c>
      <c r="C4911" s="16" t="s">
        <v>6</v>
      </c>
      <c r="D4911" s="18" t="s">
        <v>2282</v>
      </c>
      <c r="E4911" s="18" t="str">
        <f>VLOOKUP(D4911:D4911,Foglio2!$A$1:$B$8000,2,FALSE)</f>
        <v>Montella</v>
      </c>
      <c r="F4911" s="16">
        <v>2</v>
      </c>
      <c r="G4911" s="17">
        <v>5</v>
      </c>
    </row>
    <row r="4912" spans="1:7">
      <c r="A4912" s="20">
        <v>45064.537291666667</v>
      </c>
      <c r="B4912" s="18" t="s">
        <v>14</v>
      </c>
      <c r="C4912" s="16" t="s">
        <v>6</v>
      </c>
      <c r="D4912" s="18" t="s">
        <v>2282</v>
      </c>
      <c r="E4912" s="18" t="str">
        <f>VLOOKUP(D4912:D4912,Foglio2!$A$1:$B$8000,2,FALSE)</f>
        <v>Montella</v>
      </c>
      <c r="F4912" s="16">
        <v>2</v>
      </c>
      <c r="G4912" s="17">
        <v>1</v>
      </c>
    </row>
    <row r="4913" spans="1:7">
      <c r="A4913" s="20">
        <v>45064.537268518521</v>
      </c>
      <c r="B4913" s="18" t="s">
        <v>14</v>
      </c>
      <c r="C4913" s="16" t="s">
        <v>6</v>
      </c>
      <c r="D4913" s="18" t="s">
        <v>2282</v>
      </c>
      <c r="E4913" s="18" t="str">
        <f>VLOOKUP(D4913:D4913,Foglio2!$A$1:$B$8000,2,FALSE)</f>
        <v>Montella</v>
      </c>
      <c r="F4913" s="16">
        <v>2</v>
      </c>
      <c r="G4913" s="17">
        <v>627</v>
      </c>
    </row>
    <row r="4914" spans="1:7">
      <c r="A4914" s="20">
        <v>45109.653796296298</v>
      </c>
      <c r="B4914" s="18" t="s">
        <v>9</v>
      </c>
      <c r="C4914" s="16" t="s">
        <v>6</v>
      </c>
      <c r="D4914" s="18" t="s">
        <v>1120</v>
      </c>
      <c r="E4914" s="18" t="str">
        <f>VLOOKUP(D4914:D4914,Foglio2!$A$1:$B$8000,2,FALSE)</f>
        <v>Montemarano</v>
      </c>
      <c r="F4914" s="16">
        <v>2</v>
      </c>
      <c r="G4914" s="17">
        <v>667</v>
      </c>
    </row>
    <row r="4915" spans="1:7">
      <c r="A4915" s="20">
        <v>45062.483993055554</v>
      </c>
      <c r="B4915" s="18" t="s">
        <v>5</v>
      </c>
      <c r="C4915" s="16" t="s">
        <v>6</v>
      </c>
      <c r="D4915" s="18" t="s">
        <v>2531</v>
      </c>
      <c r="E4915" s="18" t="str">
        <f>VLOOKUP(D4915:D4915,Foglio2!$A$1:$B$8000,2,FALSE)</f>
        <v>Montenerodomo</v>
      </c>
      <c r="F4915" s="16">
        <v>2</v>
      </c>
      <c r="G4915" s="17">
        <v>5</v>
      </c>
    </row>
    <row r="4916" spans="1:7">
      <c r="A4916" s="20">
        <v>45020.686342592591</v>
      </c>
      <c r="B4916" s="18" t="s">
        <v>9</v>
      </c>
      <c r="C4916" s="16" t="s">
        <v>6</v>
      </c>
      <c r="D4916" s="18" t="s">
        <v>3657</v>
      </c>
      <c r="E4916" s="18" t="str">
        <f>VLOOKUP(D4916:D4916,Foglio2!$A$1:$B$8000,2,FALSE)</f>
        <v>Montepaone</v>
      </c>
      <c r="F4916" s="16">
        <v>8</v>
      </c>
      <c r="G4916" s="17">
        <v>278</v>
      </c>
    </row>
    <row r="4917" spans="1:7">
      <c r="A4917" s="21" t="s">
        <v>3412</v>
      </c>
      <c r="B4917" s="18" t="s">
        <v>9</v>
      </c>
      <c r="C4917" s="16" t="s">
        <v>6</v>
      </c>
      <c r="D4917" s="18" t="s">
        <v>3413</v>
      </c>
      <c r="E4917" s="18" t="str">
        <f>VLOOKUP(D4917:D4917,Foglio2!$A$1:$B$8000,2,FALSE)</f>
        <v>Montepulciano</v>
      </c>
      <c r="F4917" s="16">
        <v>8</v>
      </c>
      <c r="G4917" s="17">
        <v>278</v>
      </c>
    </row>
    <row r="4918" spans="1:7">
      <c r="A4918" s="21" t="s">
        <v>2532</v>
      </c>
      <c r="B4918" s="18" t="s">
        <v>5</v>
      </c>
      <c r="C4918" s="16" t="s">
        <v>6</v>
      </c>
      <c r="D4918" s="18" t="s">
        <v>2533</v>
      </c>
      <c r="E4918" s="18" t="str">
        <f>VLOOKUP(D4918:D4918,Foglio2!$A$1:$B$8000,2,FALSE)</f>
        <v>Monterchi</v>
      </c>
      <c r="F4918" s="16">
        <v>3</v>
      </c>
      <c r="G4918" s="17">
        <v>1</v>
      </c>
    </row>
    <row r="4919" spans="1:7">
      <c r="A4919" s="20">
        <v>45132.743333333332</v>
      </c>
      <c r="B4919" s="18" t="s">
        <v>5</v>
      </c>
      <c r="C4919" s="16" t="s">
        <v>6</v>
      </c>
      <c r="D4919" s="18" t="s">
        <v>917</v>
      </c>
      <c r="E4919" s="18" t="str">
        <f>VLOOKUP(D4919:D4919,Foglio2!$A$1:$B$8000,2,FALSE)</f>
        <v>Montereale</v>
      </c>
      <c r="F4919" s="16">
        <v>8</v>
      </c>
      <c r="G4919" s="17">
        <v>278</v>
      </c>
    </row>
    <row r="4920" spans="1:7">
      <c r="A4920" s="21" t="s">
        <v>1941</v>
      </c>
      <c r="B4920" s="18" t="s">
        <v>14</v>
      </c>
      <c r="C4920" s="16" t="s">
        <v>6</v>
      </c>
      <c r="D4920" s="18" t="s">
        <v>1942</v>
      </c>
      <c r="E4920" s="18" t="str">
        <f>VLOOKUP(D4920:D4920,Foglio2!$A$1:$B$8000,2,FALSE)</f>
        <v>Montereale Valcellina</v>
      </c>
      <c r="F4920" s="16">
        <v>2</v>
      </c>
      <c r="G4920" s="17">
        <v>936</v>
      </c>
    </row>
    <row r="4921" spans="1:7">
      <c r="A4921" s="20">
        <v>45069.48710648148</v>
      </c>
      <c r="B4921" s="18" t="s">
        <v>14</v>
      </c>
      <c r="C4921" s="16" t="s">
        <v>6</v>
      </c>
      <c r="D4921" s="18" t="s">
        <v>1942</v>
      </c>
      <c r="E4921" s="18" t="str">
        <f>VLOOKUP(D4921:D4921,Foglio2!$A$1:$B$8000,2,FALSE)</f>
        <v>Montereale Valcellina</v>
      </c>
      <c r="F4921" s="16">
        <v>2</v>
      </c>
      <c r="G4921" s="17">
        <v>178</v>
      </c>
    </row>
    <row r="4922" spans="1:7">
      <c r="A4922" s="20">
        <v>45069.487083333333</v>
      </c>
      <c r="B4922" s="18" t="s">
        <v>14</v>
      </c>
      <c r="C4922" s="16" t="s">
        <v>6</v>
      </c>
      <c r="D4922" s="18" t="s">
        <v>1942</v>
      </c>
      <c r="E4922" s="18" t="str">
        <f>VLOOKUP(D4922:D4922,Foglio2!$A$1:$B$8000,2,FALSE)</f>
        <v>Montereale Valcellina</v>
      </c>
      <c r="F4922" s="16">
        <v>2</v>
      </c>
      <c r="G4922" s="17">
        <v>5</v>
      </c>
    </row>
    <row r="4923" spans="1:7">
      <c r="A4923" s="21" t="s">
        <v>1943</v>
      </c>
      <c r="B4923" s="18" t="s">
        <v>14</v>
      </c>
      <c r="C4923" s="16" t="s">
        <v>6</v>
      </c>
      <c r="D4923" s="18" t="s">
        <v>1942</v>
      </c>
      <c r="E4923" s="18" t="str">
        <f>VLOOKUP(D4923:D4923,Foglio2!$A$1:$B$8000,2,FALSE)</f>
        <v>Montereale Valcellina</v>
      </c>
      <c r="F4923" s="16">
        <v>2</v>
      </c>
      <c r="G4923" s="17">
        <v>2</v>
      </c>
    </row>
    <row r="4924" spans="1:7">
      <c r="A4924" s="20">
        <v>45069.487025462964</v>
      </c>
      <c r="B4924" s="18" t="s">
        <v>14</v>
      </c>
      <c r="C4924" s="16" t="s">
        <v>6</v>
      </c>
      <c r="D4924" s="18" t="s">
        <v>1942</v>
      </c>
      <c r="E4924" s="18" t="str">
        <f>VLOOKUP(D4924:D4924,Foglio2!$A$1:$B$8000,2,FALSE)</f>
        <v>Montereale Valcellina</v>
      </c>
      <c r="F4924" s="16">
        <v>2</v>
      </c>
      <c r="G4924" s="17">
        <v>1</v>
      </c>
    </row>
    <row r="4925" spans="1:7">
      <c r="A4925" s="20">
        <v>45069.486527777779</v>
      </c>
      <c r="B4925" s="18" t="s">
        <v>5</v>
      </c>
      <c r="C4925" s="16" t="s">
        <v>6</v>
      </c>
      <c r="D4925" s="18" t="s">
        <v>1942</v>
      </c>
      <c r="E4925" s="18" t="str">
        <f>VLOOKUP(D4925:D4925,Foglio2!$A$1:$B$8000,2,FALSE)</f>
        <v>Montereale Valcellina</v>
      </c>
      <c r="F4925" s="16">
        <v>8</v>
      </c>
      <c r="G4925" s="17">
        <v>1436</v>
      </c>
    </row>
    <row r="4926" spans="1:7">
      <c r="A4926" s="20">
        <v>45069.486354166664</v>
      </c>
      <c r="B4926" s="18" t="s">
        <v>14</v>
      </c>
      <c r="C4926" s="16" t="s">
        <v>6</v>
      </c>
      <c r="D4926" s="18" t="s">
        <v>1942</v>
      </c>
      <c r="E4926" s="18" t="str">
        <f>VLOOKUP(D4926:D4926,Foglio2!$A$1:$B$8000,2,FALSE)</f>
        <v>Montereale Valcellina</v>
      </c>
      <c r="F4926" s="16">
        <v>8</v>
      </c>
      <c r="G4926" s="17">
        <v>1</v>
      </c>
    </row>
    <row r="4927" spans="1:7">
      <c r="A4927" s="20">
        <v>45062.478854166664</v>
      </c>
      <c r="B4927" s="18" t="s">
        <v>5</v>
      </c>
      <c r="C4927" s="16" t="s">
        <v>6</v>
      </c>
      <c r="D4927" s="18" t="s">
        <v>2534</v>
      </c>
      <c r="E4927" s="18" t="str">
        <f>VLOOKUP(D4927:D4927,Foglio2!$A$1:$B$8000,2,FALSE)</f>
        <v>Monterenzio</v>
      </c>
      <c r="F4927" s="16">
        <v>8</v>
      </c>
      <c r="G4927" s="17">
        <v>1169</v>
      </c>
    </row>
    <row r="4928" spans="1:7">
      <c r="A4928" s="20">
        <v>45062.477997685186</v>
      </c>
      <c r="B4928" s="18" t="s">
        <v>14</v>
      </c>
      <c r="C4928" s="16" t="s">
        <v>6</v>
      </c>
      <c r="D4928" s="18" t="s">
        <v>2534</v>
      </c>
      <c r="E4928" s="18" t="str">
        <f>VLOOKUP(D4928:D4928,Foglio2!$A$1:$B$8000,2,FALSE)</f>
        <v>Monterenzio</v>
      </c>
      <c r="F4928" s="16">
        <v>2</v>
      </c>
      <c r="G4928" s="17">
        <v>5</v>
      </c>
    </row>
    <row r="4929" spans="1:7">
      <c r="A4929" s="20">
        <v>45062.477986111109</v>
      </c>
      <c r="B4929" s="18" t="s">
        <v>14</v>
      </c>
      <c r="C4929" s="16" t="s">
        <v>6</v>
      </c>
      <c r="D4929" s="18" t="s">
        <v>2534</v>
      </c>
      <c r="E4929" s="18" t="str">
        <f>VLOOKUP(D4929:D4929,Foglio2!$A$1:$B$8000,2,FALSE)</f>
        <v>Monterenzio</v>
      </c>
      <c r="F4929" s="16">
        <v>2</v>
      </c>
      <c r="G4929" s="17">
        <v>2</v>
      </c>
    </row>
    <row r="4930" spans="1:7">
      <c r="A4930" s="20">
        <v>45062.477962962963</v>
      </c>
      <c r="B4930" s="18" t="s">
        <v>14</v>
      </c>
      <c r="C4930" s="16" t="s">
        <v>6</v>
      </c>
      <c r="D4930" s="18" t="s">
        <v>2534</v>
      </c>
      <c r="E4930" s="18" t="str">
        <f>VLOOKUP(D4930:D4930,Foglio2!$A$1:$B$8000,2,FALSE)</f>
        <v>Monterenzio</v>
      </c>
      <c r="F4930" s="16">
        <v>2</v>
      </c>
      <c r="G4930" s="17">
        <v>1</v>
      </c>
    </row>
    <row r="4931" spans="1:7">
      <c r="A4931" s="20">
        <v>45219.39744212963</v>
      </c>
      <c r="B4931" s="18" t="s">
        <v>9</v>
      </c>
      <c r="C4931" s="16" t="s">
        <v>6</v>
      </c>
      <c r="D4931" s="18" t="s">
        <v>63</v>
      </c>
      <c r="E4931" s="18" t="str">
        <f>VLOOKUP(D4931:D4931,Foglio2!$A$1:$B$8000,2,FALSE)</f>
        <v>Monteroduni</v>
      </c>
      <c r="F4931" s="16">
        <v>7</v>
      </c>
      <c r="G4931" s="17"/>
    </row>
    <row r="4932" spans="1:7">
      <c r="A4932" s="20">
        <v>45074.951828703706</v>
      </c>
      <c r="B4932" s="18" t="s">
        <v>9</v>
      </c>
      <c r="C4932" s="16" t="s">
        <v>6</v>
      </c>
      <c r="D4932" s="18" t="s">
        <v>1803</v>
      </c>
      <c r="E4932" s="18" t="str">
        <f>VLOOKUP(D4932:D4932,Foglio2!$A$1:$B$8000,2,FALSE)</f>
        <v>Monteroni di Lecce</v>
      </c>
      <c r="F4932" s="16">
        <v>2</v>
      </c>
      <c r="G4932" s="17">
        <v>900</v>
      </c>
    </row>
    <row r="4933" spans="1:7">
      <c r="A4933" s="20">
        <v>45062.472418981481</v>
      </c>
      <c r="B4933" s="18" t="s">
        <v>5</v>
      </c>
      <c r="C4933" s="16" t="s">
        <v>6</v>
      </c>
      <c r="D4933" s="18" t="s">
        <v>2535</v>
      </c>
      <c r="E4933" s="18" t="str">
        <f>VLOOKUP(D4933:D4933,Foglio2!$A$1:$B$8000,2,FALSE)</f>
        <v>Monterotondo Marittimo</v>
      </c>
      <c r="F4933" s="16">
        <v>3</v>
      </c>
      <c r="G4933" s="17">
        <v>6</v>
      </c>
    </row>
    <row r="4934" spans="1:7">
      <c r="A4934" s="20">
        <v>45062.471643518518</v>
      </c>
      <c r="B4934" s="18" t="s">
        <v>5</v>
      </c>
      <c r="C4934" s="16" t="s">
        <v>6</v>
      </c>
      <c r="D4934" s="18" t="s">
        <v>2535</v>
      </c>
      <c r="E4934" s="18" t="str">
        <f>VLOOKUP(D4934:D4934,Foglio2!$A$1:$B$8000,2,FALSE)</f>
        <v>Monterotondo Marittimo</v>
      </c>
      <c r="F4934" s="16">
        <v>3</v>
      </c>
      <c r="G4934" s="17">
        <v>1</v>
      </c>
    </row>
    <row r="4935" spans="1:7">
      <c r="A4935" s="20">
        <v>45062.469328703701</v>
      </c>
      <c r="B4935" s="18" t="s">
        <v>14</v>
      </c>
      <c r="C4935" s="16" t="s">
        <v>6</v>
      </c>
      <c r="D4935" s="18" t="s">
        <v>2536</v>
      </c>
      <c r="E4935" s="18" t="str">
        <f>VLOOKUP(D4935:D4935,Foglio2!$A$1:$B$8000,2,FALSE)</f>
        <v>Monterubbiano</v>
      </c>
      <c r="F4935" s="16">
        <v>2</v>
      </c>
      <c r="G4935" s="17">
        <v>2</v>
      </c>
    </row>
    <row r="4936" spans="1:7">
      <c r="A4936" s="20">
        <v>45062.469317129631</v>
      </c>
      <c r="B4936" s="18" t="s">
        <v>14</v>
      </c>
      <c r="C4936" s="16" t="s">
        <v>6</v>
      </c>
      <c r="D4936" s="18" t="s">
        <v>2536</v>
      </c>
      <c r="E4936" s="18" t="str">
        <f>VLOOKUP(D4936:D4936,Foglio2!$A$1:$B$8000,2,FALSE)</f>
        <v>Monterubbiano</v>
      </c>
      <c r="F4936" s="16">
        <v>2</v>
      </c>
      <c r="G4936" s="17">
        <v>1</v>
      </c>
    </row>
    <row r="4937" spans="1:7">
      <c r="A4937" s="20">
        <v>45064.535844907405</v>
      </c>
      <c r="B4937" s="18" t="s">
        <v>5</v>
      </c>
      <c r="C4937" s="16" t="s">
        <v>6</v>
      </c>
      <c r="D4937" s="18" t="s">
        <v>2283</v>
      </c>
      <c r="E4937" s="18" t="str">
        <f>VLOOKUP(D4937:D4937,Foglio2!$A$1:$B$8000,2,FALSE)</f>
        <v>Montesano Salentino</v>
      </c>
      <c r="F4937" s="16">
        <v>2</v>
      </c>
      <c r="G4937" s="17">
        <v>5</v>
      </c>
    </row>
    <row r="4938" spans="1:7">
      <c r="A4938" s="20">
        <v>45064.535543981481</v>
      </c>
      <c r="B4938" s="18" t="s">
        <v>14</v>
      </c>
      <c r="C4938" s="16" t="s">
        <v>6</v>
      </c>
      <c r="D4938" s="18" t="s">
        <v>2283</v>
      </c>
      <c r="E4938" s="18" t="str">
        <f>VLOOKUP(D4938:D4938,Foglio2!$A$1:$B$8000,2,FALSE)</f>
        <v>Montesano Salentino</v>
      </c>
      <c r="F4938" s="16">
        <v>1</v>
      </c>
      <c r="G4938" s="17">
        <v>1</v>
      </c>
    </row>
    <row r="4939" spans="1:7">
      <c r="A4939" s="20">
        <v>45064.535439814812</v>
      </c>
      <c r="B4939" s="18" t="s">
        <v>14</v>
      </c>
      <c r="C4939" s="16" t="s">
        <v>6</v>
      </c>
      <c r="D4939" s="18" t="s">
        <v>2283</v>
      </c>
      <c r="E4939" s="18" t="str">
        <f>VLOOKUP(D4939:D4939,Foglio2!$A$1:$B$8000,2,FALSE)</f>
        <v>Montesano Salentino</v>
      </c>
      <c r="F4939" s="16">
        <v>2</v>
      </c>
      <c r="G4939" s="17">
        <v>1</v>
      </c>
    </row>
    <row r="4940" spans="1:7">
      <c r="A4940" s="20">
        <v>45090.498414351852</v>
      </c>
      <c r="B4940" s="18" t="s">
        <v>14</v>
      </c>
      <c r="C4940" s="16" t="s">
        <v>6</v>
      </c>
      <c r="D4940" s="18" t="s">
        <v>1357</v>
      </c>
      <c r="E4940" s="18" t="str">
        <f>VLOOKUP(D4940:D4940,Foglio2!$A$1:$B$8000,2,FALSE)</f>
        <v>Montesano sulla Marcellana</v>
      </c>
      <c r="F4940" s="16">
        <v>2</v>
      </c>
      <c r="G4940" s="17">
        <v>1</v>
      </c>
    </row>
    <row r="4941" spans="1:7">
      <c r="A4941" s="20">
        <v>45090.498101851852</v>
      </c>
      <c r="B4941" s="18" t="s">
        <v>9</v>
      </c>
      <c r="C4941" s="16" t="s">
        <v>6</v>
      </c>
      <c r="D4941" s="18" t="s">
        <v>1357</v>
      </c>
      <c r="E4941" s="18" t="str">
        <f>VLOOKUP(D4941:D4941,Foglio2!$A$1:$B$8000,2,FALSE)</f>
        <v>Montesano sulla Marcellana</v>
      </c>
      <c r="F4941" s="16">
        <v>7</v>
      </c>
      <c r="G4941" s="17"/>
    </row>
    <row r="4942" spans="1:7">
      <c r="A4942" s="20">
        <v>45090.496886574074</v>
      </c>
      <c r="B4942" s="18" t="s">
        <v>5</v>
      </c>
      <c r="C4942" s="16" t="s">
        <v>6</v>
      </c>
      <c r="D4942" s="18" t="s">
        <v>1357</v>
      </c>
      <c r="E4942" s="18" t="str">
        <f>VLOOKUP(D4942:D4942,Foglio2!$A$1:$B$8000,2,FALSE)</f>
        <v>Montesano sulla Marcellana</v>
      </c>
      <c r="F4942" s="16">
        <v>8</v>
      </c>
      <c r="G4942" s="17">
        <v>1</v>
      </c>
    </row>
    <row r="4943" spans="1:7">
      <c r="A4943" s="20">
        <v>45173.562858796293</v>
      </c>
      <c r="B4943" s="18" t="s">
        <v>5</v>
      </c>
      <c r="C4943" s="16" t="s">
        <v>6</v>
      </c>
      <c r="D4943" s="18" t="s">
        <v>714</v>
      </c>
      <c r="E4943" s="18" t="str">
        <f>VLOOKUP(D4943:D4943,Foglio2!$A$1:$B$8000,2,FALSE)</f>
        <v>Montescaglioso</v>
      </c>
      <c r="F4943" s="16">
        <v>8</v>
      </c>
      <c r="G4943" s="17">
        <v>2</v>
      </c>
    </row>
    <row r="4944" spans="1:7">
      <c r="A4944" s="20">
        <v>45022.699861111112</v>
      </c>
      <c r="B4944" s="18" t="s">
        <v>9</v>
      </c>
      <c r="C4944" s="16" t="s">
        <v>6</v>
      </c>
      <c r="D4944" s="18" t="s">
        <v>714</v>
      </c>
      <c r="E4944" s="18" t="str">
        <f>VLOOKUP(D4944:D4944,Foglio2!$A$1:$B$8000,2,FALSE)</f>
        <v>Montescaglioso</v>
      </c>
      <c r="F4944" s="16">
        <v>8</v>
      </c>
      <c r="G4944" s="17">
        <v>278</v>
      </c>
    </row>
    <row r="4945" spans="1:7">
      <c r="A4945" s="20">
        <v>45062.466643518521</v>
      </c>
      <c r="B4945" s="18" t="s">
        <v>14</v>
      </c>
      <c r="C4945" s="16" t="s">
        <v>6</v>
      </c>
      <c r="D4945" s="18" t="s">
        <v>2537</v>
      </c>
      <c r="E4945" s="18" t="str">
        <f>VLOOKUP(D4945:D4945,Foglio2!$A$1:$B$8000,2,FALSE)</f>
        <v>Montescheno</v>
      </c>
      <c r="F4945" s="16">
        <v>2</v>
      </c>
      <c r="G4945" s="17">
        <v>1</v>
      </c>
    </row>
    <row r="4946" spans="1:7">
      <c r="A4946" s="20">
        <v>45099.598460648151</v>
      </c>
      <c r="B4946" s="18" t="s">
        <v>5</v>
      </c>
      <c r="C4946" s="16" t="s">
        <v>6</v>
      </c>
      <c r="D4946" s="18" t="s">
        <v>1165</v>
      </c>
      <c r="E4946" s="18" t="str">
        <f>VLOOKUP(D4946:D4946,Foglio2!$A$1:$B$8000,2,FALSE)</f>
        <v>Montescudo-Monte Colombo</v>
      </c>
      <c r="F4946" s="16">
        <v>2</v>
      </c>
      <c r="G4946" s="17">
        <v>667</v>
      </c>
    </row>
    <row r="4947" spans="1:7">
      <c r="A4947" s="20">
        <v>45211.716226851851</v>
      </c>
      <c r="B4947" s="18" t="s">
        <v>9</v>
      </c>
      <c r="C4947" s="16" t="s">
        <v>6</v>
      </c>
      <c r="D4947" s="18" t="s">
        <v>243</v>
      </c>
      <c r="E4947" s="18" t="str">
        <f>VLOOKUP(D4947:D4947,Foglio2!$A$1:$B$8000,2,FALSE)</f>
        <v>Montesilvano</v>
      </c>
      <c r="F4947" s="16">
        <v>7</v>
      </c>
      <c r="G4947" s="17"/>
    </row>
    <row r="4948" spans="1:7">
      <c r="A4948" s="20">
        <v>45211.71603009259</v>
      </c>
      <c r="B4948" s="18" t="s">
        <v>9</v>
      </c>
      <c r="C4948" s="16" t="s">
        <v>6</v>
      </c>
      <c r="D4948" s="18" t="s">
        <v>243</v>
      </c>
      <c r="E4948" s="18" t="str">
        <f>VLOOKUP(D4948:D4948,Foglio2!$A$1:$B$8000,2,FALSE)</f>
        <v>Montesilvano</v>
      </c>
      <c r="F4948" s="16">
        <v>8</v>
      </c>
      <c r="G4948" s="17">
        <v>4</v>
      </c>
    </row>
    <row r="4949" spans="1:7">
      <c r="A4949" s="20">
        <v>45027.506712962961</v>
      </c>
      <c r="B4949" s="18" t="s">
        <v>9</v>
      </c>
      <c r="C4949" s="16" t="s">
        <v>6</v>
      </c>
      <c r="D4949" s="18" t="s">
        <v>3523</v>
      </c>
      <c r="E4949" s="18" t="str">
        <f>VLOOKUP(D4949:D4949,Foglio2!$A$1:$B$8000,2,FALSE)</f>
        <v>Montespertoli</v>
      </c>
      <c r="F4949" s="16">
        <v>1</v>
      </c>
      <c r="G4949" s="17"/>
    </row>
    <row r="4950" spans="1:7">
      <c r="A4950" s="20">
        <v>45027.506655092591</v>
      </c>
      <c r="B4950" s="18" t="s">
        <v>9</v>
      </c>
      <c r="C4950" s="16" t="s">
        <v>6</v>
      </c>
      <c r="D4950" s="18" t="s">
        <v>3523</v>
      </c>
      <c r="E4950" s="18" t="str">
        <f>VLOOKUP(D4950:D4950,Foglio2!$A$1:$B$8000,2,FALSE)</f>
        <v>Montespertoli</v>
      </c>
      <c r="F4950" s="16">
        <v>3</v>
      </c>
      <c r="G4950" s="17"/>
    </row>
    <row r="4951" spans="1:7">
      <c r="A4951" s="20">
        <v>45027.506550925929</v>
      </c>
      <c r="B4951" s="18" t="s">
        <v>9</v>
      </c>
      <c r="C4951" s="16" t="s">
        <v>6</v>
      </c>
      <c r="D4951" s="18" t="s">
        <v>3523</v>
      </c>
      <c r="E4951" s="18" t="str">
        <f>VLOOKUP(D4951:D4951,Foglio2!$A$1:$B$8000,2,FALSE)</f>
        <v>Montespertoli</v>
      </c>
      <c r="F4951" s="16">
        <v>8</v>
      </c>
      <c r="G4951" s="17"/>
    </row>
    <row r="4952" spans="1:7">
      <c r="A4952" s="20">
        <v>45027.506516203706</v>
      </c>
      <c r="B4952" s="18" t="s">
        <v>9</v>
      </c>
      <c r="C4952" s="16" t="s">
        <v>6</v>
      </c>
      <c r="D4952" s="18" t="s">
        <v>3523</v>
      </c>
      <c r="E4952" s="18" t="str">
        <f>VLOOKUP(D4952:D4952,Foglio2!$A$1:$B$8000,2,FALSE)</f>
        <v>Montespertoli</v>
      </c>
      <c r="F4952" s="16">
        <v>10</v>
      </c>
      <c r="G4952" s="17"/>
    </row>
    <row r="4953" spans="1:7">
      <c r="A4953" s="20">
        <v>45027.506354166668</v>
      </c>
      <c r="B4953" s="18" t="s">
        <v>14</v>
      </c>
      <c r="C4953" s="16" t="s">
        <v>6</v>
      </c>
      <c r="D4953" s="18" t="s">
        <v>3523</v>
      </c>
      <c r="E4953" s="18" t="str">
        <f>VLOOKUP(D4953:D4953,Foglio2!$A$1:$B$8000,2,FALSE)</f>
        <v>Montespertoli</v>
      </c>
      <c r="F4953" s="16">
        <v>8</v>
      </c>
      <c r="G4953" s="17">
        <v>3</v>
      </c>
    </row>
    <row r="4954" spans="1:7">
      <c r="A4954" s="20">
        <v>45027.506319444445</v>
      </c>
      <c r="B4954" s="18" t="s">
        <v>14</v>
      </c>
      <c r="C4954" s="16" t="s">
        <v>6</v>
      </c>
      <c r="D4954" s="18" t="s">
        <v>3523</v>
      </c>
      <c r="E4954" s="18" t="str">
        <f>VLOOKUP(D4954:D4954,Foglio2!$A$1:$B$8000,2,FALSE)</f>
        <v>Montespertoli</v>
      </c>
      <c r="F4954" s="16">
        <v>8</v>
      </c>
      <c r="G4954" s="17">
        <v>56</v>
      </c>
    </row>
    <row r="4955" spans="1:7">
      <c r="A4955" s="20">
        <v>45027.506192129629</v>
      </c>
      <c r="B4955" s="18" t="s">
        <v>9</v>
      </c>
      <c r="C4955" s="16" t="s">
        <v>6</v>
      </c>
      <c r="D4955" s="18" t="s">
        <v>3523</v>
      </c>
      <c r="E4955" s="18" t="str">
        <f>VLOOKUP(D4955:D4955,Foglio2!$A$1:$B$8000,2,FALSE)</f>
        <v>Montespertoli</v>
      </c>
      <c r="F4955" s="16">
        <v>4</v>
      </c>
      <c r="G4955" s="17">
        <v>335</v>
      </c>
    </row>
    <row r="4956" spans="1:7">
      <c r="A4956" s="20">
        <v>45027.506157407406</v>
      </c>
      <c r="B4956" s="18" t="s">
        <v>9</v>
      </c>
      <c r="C4956" s="16" t="s">
        <v>6</v>
      </c>
      <c r="D4956" s="18" t="s">
        <v>3523</v>
      </c>
      <c r="E4956" s="18" t="str">
        <f>VLOOKUP(D4956:D4956,Foglio2!$A$1:$B$8000,2,FALSE)</f>
        <v>Montespertoli</v>
      </c>
      <c r="F4956" s="16">
        <v>3</v>
      </c>
      <c r="G4956" s="17">
        <v>39</v>
      </c>
    </row>
    <row r="4957" spans="1:7">
      <c r="A4957" s="20">
        <v>45027.506111111114</v>
      </c>
      <c r="B4957" s="18" t="s">
        <v>9</v>
      </c>
      <c r="C4957" s="16" t="s">
        <v>6</v>
      </c>
      <c r="D4957" s="18" t="s">
        <v>3523</v>
      </c>
      <c r="E4957" s="18" t="str">
        <f>VLOOKUP(D4957:D4957,Foglio2!$A$1:$B$8000,2,FALSE)</f>
        <v>Montespertoli</v>
      </c>
      <c r="F4957" s="16">
        <v>3</v>
      </c>
      <c r="G4957" s="17">
        <v>1</v>
      </c>
    </row>
    <row r="4958" spans="1:7">
      <c r="A4958" s="20">
        <v>45027.505995370368</v>
      </c>
      <c r="B4958" s="18" t="s">
        <v>9</v>
      </c>
      <c r="C4958" s="16" t="s">
        <v>6</v>
      </c>
      <c r="D4958" s="18" t="s">
        <v>3523</v>
      </c>
      <c r="E4958" s="18" t="str">
        <f>VLOOKUP(D4958:D4958,Foglio2!$A$1:$B$8000,2,FALSE)</f>
        <v>Montespertoli</v>
      </c>
      <c r="F4958" s="16">
        <v>5</v>
      </c>
      <c r="G4958" s="17">
        <v>257</v>
      </c>
    </row>
    <row r="4959" spans="1:7">
      <c r="A4959" s="20">
        <v>45027.505891203706</v>
      </c>
      <c r="B4959" s="18" t="s">
        <v>9</v>
      </c>
      <c r="C4959" s="16" t="s">
        <v>6</v>
      </c>
      <c r="D4959" s="18" t="s">
        <v>3523</v>
      </c>
      <c r="E4959" s="18" t="str">
        <f>VLOOKUP(D4959:D4959,Foglio2!$A$1:$B$8000,2,FALSE)</f>
        <v>Montespertoli</v>
      </c>
      <c r="F4959" s="16">
        <v>5</v>
      </c>
      <c r="G4959" s="17"/>
    </row>
    <row r="4960" spans="1:7">
      <c r="A4960" s="20">
        <v>45027.50577546296</v>
      </c>
      <c r="B4960" s="18" t="s">
        <v>5</v>
      </c>
      <c r="C4960" s="16" t="s">
        <v>6</v>
      </c>
      <c r="D4960" s="18" t="s">
        <v>3523</v>
      </c>
      <c r="E4960" s="18" t="str">
        <f>VLOOKUP(D4960:D4960,Foglio2!$A$1:$B$8000,2,FALSE)</f>
        <v>Montespertoli</v>
      </c>
      <c r="F4960" s="16">
        <v>8</v>
      </c>
      <c r="G4960" s="17">
        <v>1399</v>
      </c>
    </row>
    <row r="4961" spans="1:7">
      <c r="A4961" s="20">
        <v>45027.505659722221</v>
      </c>
      <c r="B4961" s="18" t="s">
        <v>5</v>
      </c>
      <c r="C4961" s="16" t="s">
        <v>6</v>
      </c>
      <c r="D4961" s="18" t="s">
        <v>3523</v>
      </c>
      <c r="E4961" s="18" t="str">
        <f>VLOOKUP(D4961:D4961,Foglio2!$A$1:$B$8000,2,FALSE)</f>
        <v>Montespertoli</v>
      </c>
      <c r="F4961" s="16">
        <v>1</v>
      </c>
      <c r="G4961" s="17">
        <v>459</v>
      </c>
    </row>
    <row r="4962" spans="1:7">
      <c r="A4962" s="20">
        <v>45054.4762962963</v>
      </c>
      <c r="B4962" s="18" t="s">
        <v>14</v>
      </c>
      <c r="C4962" s="16" t="s">
        <v>6</v>
      </c>
      <c r="D4962" s="18" t="s">
        <v>3030</v>
      </c>
      <c r="E4962" s="18" t="str">
        <f>VLOOKUP(D4962:D4962,Foglio2!$A$1:$B$8000,2,FALSE)</f>
        <v>Monteu da Po</v>
      </c>
      <c r="F4962" s="16">
        <v>2</v>
      </c>
      <c r="G4962" s="17">
        <v>5</v>
      </c>
    </row>
    <row r="4963" spans="1:7">
      <c r="A4963" s="20">
        <v>45054.4762962963</v>
      </c>
      <c r="B4963" s="18" t="s">
        <v>14</v>
      </c>
      <c r="C4963" s="16" t="s">
        <v>6</v>
      </c>
      <c r="D4963" s="18" t="s">
        <v>3030</v>
      </c>
      <c r="E4963" s="18" t="str">
        <f>VLOOKUP(D4963:D4963,Foglio2!$A$1:$B$8000,2,FALSE)</f>
        <v>Monteu da Po</v>
      </c>
      <c r="F4963" s="16">
        <v>2</v>
      </c>
      <c r="G4963" s="17">
        <v>2</v>
      </c>
    </row>
    <row r="4964" spans="1:7">
      <c r="A4964" s="20">
        <v>45054.476284722223</v>
      </c>
      <c r="B4964" s="18" t="s">
        <v>14</v>
      </c>
      <c r="C4964" s="16" t="s">
        <v>6</v>
      </c>
      <c r="D4964" s="18" t="s">
        <v>3030</v>
      </c>
      <c r="E4964" s="18" t="str">
        <f>VLOOKUP(D4964:D4964,Foglio2!$A$1:$B$8000,2,FALSE)</f>
        <v>Monteu da Po</v>
      </c>
      <c r="F4964" s="16">
        <v>2</v>
      </c>
      <c r="G4964" s="17">
        <v>1</v>
      </c>
    </row>
    <row r="4965" spans="1:7">
      <c r="A4965" s="20">
        <v>45084.596203703702</v>
      </c>
      <c r="B4965" s="18" t="s">
        <v>9</v>
      </c>
      <c r="C4965" s="16" t="s">
        <v>6</v>
      </c>
      <c r="D4965" s="18" t="s">
        <v>1533</v>
      </c>
      <c r="E4965" s="18" t="str">
        <f>VLOOKUP(D4965:D4965,Foglio2!$A$1:$B$8000,2,FALSE)</f>
        <v>Montevago</v>
      </c>
      <c r="F4965" s="16">
        <v>10</v>
      </c>
      <c r="G4965" s="17"/>
    </row>
    <row r="4966" spans="1:7">
      <c r="A4966" s="20">
        <v>45084.596145833333</v>
      </c>
      <c r="B4966" s="18" t="s">
        <v>9</v>
      </c>
      <c r="C4966" s="16" t="s">
        <v>6</v>
      </c>
      <c r="D4966" s="18" t="s">
        <v>1533</v>
      </c>
      <c r="E4966" s="18" t="str">
        <f>VLOOKUP(D4966:D4966,Foglio2!$A$1:$B$8000,2,FALSE)</f>
        <v>Montevago</v>
      </c>
      <c r="F4966" s="16">
        <v>8</v>
      </c>
      <c r="G4966" s="17"/>
    </row>
    <row r="4967" spans="1:7">
      <c r="A4967" s="20">
        <v>45084.59611111111</v>
      </c>
      <c r="B4967" s="18" t="s">
        <v>9</v>
      </c>
      <c r="C4967" s="16" t="s">
        <v>6</v>
      </c>
      <c r="D4967" s="18" t="s">
        <v>1533</v>
      </c>
      <c r="E4967" s="18" t="str">
        <f>VLOOKUP(D4967:D4967,Foglio2!$A$1:$B$8000,2,FALSE)</f>
        <v>Montevago</v>
      </c>
      <c r="F4967" s="16">
        <v>6</v>
      </c>
      <c r="G4967" s="17"/>
    </row>
    <row r="4968" spans="1:7">
      <c r="A4968" s="20">
        <v>45084.596053240741</v>
      </c>
      <c r="B4968" s="18" t="s">
        <v>9</v>
      </c>
      <c r="C4968" s="16" t="s">
        <v>6</v>
      </c>
      <c r="D4968" s="18" t="s">
        <v>1533</v>
      </c>
      <c r="E4968" s="18" t="str">
        <f>VLOOKUP(D4968:D4968,Foglio2!$A$1:$B$8000,2,FALSE)</f>
        <v>Montevago</v>
      </c>
      <c r="F4968" s="16">
        <v>5</v>
      </c>
      <c r="G4968" s="17">
        <v>257</v>
      </c>
    </row>
    <row r="4969" spans="1:7">
      <c r="A4969" s="20">
        <v>45084.596006944441</v>
      </c>
      <c r="B4969" s="18" t="s">
        <v>9</v>
      </c>
      <c r="C4969" s="16" t="s">
        <v>6</v>
      </c>
      <c r="D4969" s="18" t="s">
        <v>1533</v>
      </c>
      <c r="E4969" s="18" t="str">
        <f>VLOOKUP(D4969:D4969,Foglio2!$A$1:$B$8000,2,FALSE)</f>
        <v>Montevago</v>
      </c>
      <c r="F4969" s="16">
        <v>5</v>
      </c>
      <c r="G4969" s="17"/>
    </row>
    <row r="4970" spans="1:7">
      <c r="A4970" s="20">
        <v>45084.595937500002</v>
      </c>
      <c r="B4970" s="18" t="s">
        <v>9</v>
      </c>
      <c r="C4970" s="16" t="s">
        <v>6</v>
      </c>
      <c r="D4970" s="18" t="s">
        <v>1533</v>
      </c>
      <c r="E4970" s="18" t="str">
        <f>VLOOKUP(D4970:D4970,Foglio2!$A$1:$B$8000,2,FALSE)</f>
        <v>Montevago</v>
      </c>
      <c r="F4970" s="16">
        <v>4</v>
      </c>
      <c r="G4970" s="17">
        <v>335</v>
      </c>
    </row>
    <row r="4971" spans="1:7">
      <c r="A4971" s="20">
        <v>45084.595891203702</v>
      </c>
      <c r="B4971" s="18" t="s">
        <v>9</v>
      </c>
      <c r="C4971" s="16" t="s">
        <v>6</v>
      </c>
      <c r="D4971" s="18" t="s">
        <v>1533</v>
      </c>
      <c r="E4971" s="18" t="str">
        <f>VLOOKUP(D4971:D4971,Foglio2!$A$1:$B$8000,2,FALSE)</f>
        <v>Montevago</v>
      </c>
      <c r="F4971" s="16">
        <v>3</v>
      </c>
      <c r="G4971" s="17">
        <v>39</v>
      </c>
    </row>
    <row r="4972" spans="1:7">
      <c r="A4972" s="20">
        <v>45084.595856481479</v>
      </c>
      <c r="B4972" s="18" t="s">
        <v>9</v>
      </c>
      <c r="C4972" s="16" t="s">
        <v>6</v>
      </c>
      <c r="D4972" s="18" t="s">
        <v>1533</v>
      </c>
      <c r="E4972" s="18" t="str">
        <f>VLOOKUP(D4972:D4972,Foglio2!$A$1:$B$8000,2,FALSE)</f>
        <v>Montevago</v>
      </c>
      <c r="F4972" s="16">
        <v>3</v>
      </c>
      <c r="G4972" s="17"/>
    </row>
    <row r="4973" spans="1:7">
      <c r="A4973" s="20">
        <v>45084.595810185187</v>
      </c>
      <c r="B4973" s="18" t="s">
        <v>9</v>
      </c>
      <c r="C4973" s="16" t="s">
        <v>6</v>
      </c>
      <c r="D4973" s="18" t="s">
        <v>1533</v>
      </c>
      <c r="E4973" s="18" t="str">
        <f>VLOOKUP(D4973:D4973,Foglio2!$A$1:$B$8000,2,FALSE)</f>
        <v>Montevago</v>
      </c>
      <c r="F4973" s="16">
        <v>1</v>
      </c>
      <c r="G4973" s="17"/>
    </row>
    <row r="4974" spans="1:7">
      <c r="A4974" s="20">
        <v>45084.595729166664</v>
      </c>
      <c r="B4974" s="18" t="s">
        <v>5</v>
      </c>
      <c r="C4974" s="16" t="s">
        <v>6</v>
      </c>
      <c r="D4974" s="18" t="s">
        <v>1533</v>
      </c>
      <c r="E4974" s="18" t="str">
        <f>VLOOKUP(D4974:D4974,Foglio2!$A$1:$B$8000,2,FALSE)</f>
        <v>Montevago</v>
      </c>
      <c r="F4974" s="16">
        <v>8</v>
      </c>
      <c r="G4974" s="17">
        <v>278</v>
      </c>
    </row>
    <row r="4975" spans="1:7">
      <c r="A4975" s="21" t="s">
        <v>1534</v>
      </c>
      <c r="B4975" s="18" t="s">
        <v>9</v>
      </c>
      <c r="C4975" s="16" t="s">
        <v>6</v>
      </c>
      <c r="D4975" s="18" t="s">
        <v>1533</v>
      </c>
      <c r="E4975" s="18" t="str">
        <f>VLOOKUP(D4975:D4975,Foglio2!$A$1:$B$8000,2,FALSE)</f>
        <v>Montevago</v>
      </c>
      <c r="F4975" s="16">
        <v>7</v>
      </c>
      <c r="G4975" s="17"/>
    </row>
    <row r="4976" spans="1:7">
      <c r="A4976" s="20">
        <v>45084.595497685186</v>
      </c>
      <c r="B4976" s="18" t="s">
        <v>5</v>
      </c>
      <c r="C4976" s="16" t="s">
        <v>6</v>
      </c>
      <c r="D4976" s="18" t="s">
        <v>1533</v>
      </c>
      <c r="E4976" s="18" t="str">
        <f>VLOOKUP(D4976:D4976,Foglio2!$A$1:$B$8000,2,FALSE)</f>
        <v>Montevago</v>
      </c>
      <c r="F4976" s="16">
        <v>8</v>
      </c>
      <c r="G4976" s="17">
        <v>1</v>
      </c>
    </row>
    <row r="4977" spans="1:7">
      <c r="A4977" s="20">
        <v>45084.595381944448</v>
      </c>
      <c r="B4977" s="18" t="s">
        <v>9</v>
      </c>
      <c r="C4977" s="16" t="s">
        <v>6</v>
      </c>
      <c r="D4977" s="18" t="s">
        <v>1533</v>
      </c>
      <c r="E4977" s="18" t="str">
        <f>VLOOKUP(D4977:D4977,Foglio2!$A$1:$B$8000,2,FALSE)</f>
        <v>Montevago</v>
      </c>
      <c r="F4977" s="16">
        <v>4</v>
      </c>
      <c r="G4977" s="17"/>
    </row>
    <row r="4978" spans="1:7">
      <c r="A4978" s="20">
        <v>45084.595347222225</v>
      </c>
      <c r="B4978" s="18" t="s">
        <v>9</v>
      </c>
      <c r="C4978" s="16" t="s">
        <v>6</v>
      </c>
      <c r="D4978" s="18" t="s">
        <v>1533</v>
      </c>
      <c r="E4978" s="18" t="str">
        <f>VLOOKUP(D4978:D4978,Foglio2!$A$1:$B$8000,2,FALSE)</f>
        <v>Montevago</v>
      </c>
      <c r="F4978" s="16">
        <v>2</v>
      </c>
      <c r="G4978" s="17"/>
    </row>
    <row r="4979" spans="1:7">
      <c r="A4979" s="20">
        <v>45083.521874999999</v>
      </c>
      <c r="B4979" s="18" t="s">
        <v>9</v>
      </c>
      <c r="C4979" s="16" t="s">
        <v>6</v>
      </c>
      <c r="D4979" s="18" t="s">
        <v>1585</v>
      </c>
      <c r="E4979" s="18" t="str">
        <f>VLOOKUP(D4979:D4979,Foglio2!$A$1:$B$8000,2,FALSE)</f>
        <v>Monteverdi Marittimo</v>
      </c>
      <c r="F4979" s="16">
        <v>8</v>
      </c>
      <c r="G4979" s="17">
        <v>278</v>
      </c>
    </row>
    <row r="4980" spans="1:7">
      <c r="A4980" s="20">
        <v>45023.63386574074</v>
      </c>
      <c r="B4980" s="18" t="s">
        <v>9</v>
      </c>
      <c r="C4980" s="16" t="s">
        <v>6</v>
      </c>
      <c r="D4980" s="18" t="s">
        <v>3541</v>
      </c>
      <c r="E4980" s="18" t="str">
        <f>VLOOKUP(D4980:D4980,Foglio2!$A$1:$B$8000,2,FALSE)</f>
        <v>Montezemolo</v>
      </c>
      <c r="F4980" s="16">
        <v>8</v>
      </c>
      <c r="G4980" s="17">
        <v>278</v>
      </c>
    </row>
    <row r="4981" spans="1:7">
      <c r="A4981" s="20">
        <v>45062.463263888887</v>
      </c>
      <c r="B4981" s="18" t="s">
        <v>14</v>
      </c>
      <c r="C4981" s="16" t="s">
        <v>6</v>
      </c>
      <c r="D4981" s="18" t="s">
        <v>2538</v>
      </c>
      <c r="E4981" s="18" t="str">
        <f>VLOOKUP(D4981:D4981,Foglio2!$A$1:$B$8000,2,FALSE)</f>
        <v>Monti</v>
      </c>
      <c r="F4981" s="16">
        <v>2</v>
      </c>
      <c r="G4981" s="17">
        <v>2</v>
      </c>
    </row>
    <row r="4982" spans="1:7">
      <c r="A4982" s="20">
        <v>45062.463217592594</v>
      </c>
      <c r="B4982" s="18" t="s">
        <v>14</v>
      </c>
      <c r="C4982" s="16" t="s">
        <v>6</v>
      </c>
      <c r="D4982" s="18" t="s">
        <v>2538</v>
      </c>
      <c r="E4982" s="18" t="str">
        <f>VLOOKUP(D4982:D4982,Foglio2!$A$1:$B$8000,2,FALSE)</f>
        <v>Monti</v>
      </c>
      <c r="F4982" s="16">
        <v>2</v>
      </c>
      <c r="G4982" s="17">
        <v>1</v>
      </c>
    </row>
    <row r="4983" spans="1:7">
      <c r="A4983" s="21" t="s">
        <v>3093</v>
      </c>
      <c r="B4983" s="18" t="s">
        <v>9</v>
      </c>
      <c r="C4983" s="16" t="s">
        <v>6</v>
      </c>
      <c r="D4983" s="18" t="s">
        <v>3094</v>
      </c>
      <c r="E4983" s="18" t="str">
        <f>VLOOKUP(D4983:D4983,Foglio2!$A$1:$B$8000,2,FALSE)</f>
        <v>Montiano</v>
      </c>
      <c r="F4983" s="16">
        <v>8</v>
      </c>
      <c r="G4983" s="17">
        <v>278</v>
      </c>
    </row>
    <row r="4984" spans="1:7">
      <c r="A4984" s="20">
        <v>45050.65315972222</v>
      </c>
      <c r="B4984" s="18" t="s">
        <v>9</v>
      </c>
      <c r="C4984" s="16" t="s">
        <v>6</v>
      </c>
      <c r="D4984" s="18" t="s">
        <v>3094</v>
      </c>
      <c r="E4984" s="18" t="str">
        <f>VLOOKUP(D4984:D4984,Foglio2!$A$1:$B$8000,2,FALSE)</f>
        <v>Montiano</v>
      </c>
      <c r="F4984" s="16">
        <v>8</v>
      </c>
      <c r="G4984" s="17">
        <v>1</v>
      </c>
    </row>
    <row r="4985" spans="1:7">
      <c r="A4985" s="20">
        <v>45050.652812499997</v>
      </c>
      <c r="B4985" s="18" t="s">
        <v>9</v>
      </c>
      <c r="C4985" s="16" t="s">
        <v>6</v>
      </c>
      <c r="D4985" s="18" t="s">
        <v>3094</v>
      </c>
      <c r="E4985" s="18" t="str">
        <f>VLOOKUP(D4985:D4985,Foglio2!$A$1:$B$8000,2,FALSE)</f>
        <v>Montiano</v>
      </c>
      <c r="F4985" s="16">
        <v>8</v>
      </c>
      <c r="G4985" s="17"/>
    </row>
    <row r="4986" spans="1:7">
      <c r="A4986" s="20">
        <v>45050.652743055558</v>
      </c>
      <c r="B4986" s="18" t="s">
        <v>9</v>
      </c>
      <c r="C4986" s="16" t="s">
        <v>6</v>
      </c>
      <c r="D4986" s="18" t="s">
        <v>3094</v>
      </c>
      <c r="E4986" s="18" t="str">
        <f>VLOOKUP(D4986:D4986,Foglio2!$A$1:$B$8000,2,FALSE)</f>
        <v>Montiano</v>
      </c>
      <c r="F4986" s="16">
        <v>1</v>
      </c>
      <c r="G4986" s="17"/>
    </row>
    <row r="4987" spans="1:7">
      <c r="A4987" s="20">
        <v>45050.65247685185</v>
      </c>
      <c r="B4987" s="18" t="s">
        <v>9</v>
      </c>
      <c r="C4987" s="16" t="s">
        <v>6</v>
      </c>
      <c r="D4987" s="18" t="s">
        <v>3094</v>
      </c>
      <c r="E4987" s="18" t="str">
        <f>VLOOKUP(D4987:D4987,Foglio2!$A$1:$B$8000,2,FALSE)</f>
        <v>Montiano</v>
      </c>
      <c r="F4987" s="16">
        <v>9</v>
      </c>
      <c r="G4987" s="17"/>
    </row>
    <row r="4988" spans="1:7">
      <c r="A4988" s="20">
        <v>45118.587743055556</v>
      </c>
      <c r="B4988" s="18" t="s">
        <v>9</v>
      </c>
      <c r="C4988" s="16" t="s">
        <v>6</v>
      </c>
      <c r="D4988" s="18" t="s">
        <v>1029</v>
      </c>
      <c r="E4988" s="18" t="str">
        <f>VLOOKUP(D4988:D4988,Foglio2!$A$1:$B$8000,2,FALSE)</f>
        <v>Monticelli Brusati</v>
      </c>
      <c r="F4988" s="16">
        <v>8</v>
      </c>
      <c r="G4988" s="17">
        <v>278</v>
      </c>
    </row>
    <row r="4989" spans="1:7">
      <c r="A4989" s="21" t="s">
        <v>1424</v>
      </c>
      <c r="B4989" s="18" t="s">
        <v>9</v>
      </c>
      <c r="C4989" s="16" t="s">
        <v>6</v>
      </c>
      <c r="D4989" s="18" t="s">
        <v>1425</v>
      </c>
      <c r="E4989" s="18" t="str">
        <f>VLOOKUP(D4989:D4989,Foglio2!$A$1:$B$8000,2,FALSE)</f>
        <v>Montichiari</v>
      </c>
      <c r="F4989" s="16">
        <v>3</v>
      </c>
      <c r="G4989" s="17"/>
    </row>
    <row r="4990" spans="1:7">
      <c r="A4990" s="20">
        <v>45089.571053240739</v>
      </c>
      <c r="B4990" s="18" t="s">
        <v>9</v>
      </c>
      <c r="C4990" s="16" t="s">
        <v>6</v>
      </c>
      <c r="D4990" s="18" t="s">
        <v>1425</v>
      </c>
      <c r="E4990" s="18" t="str">
        <f>VLOOKUP(D4990:D4990,Foglio2!$A$1:$B$8000,2,FALSE)</f>
        <v>Montichiari</v>
      </c>
      <c r="F4990" s="16">
        <v>5</v>
      </c>
      <c r="G4990" s="17"/>
    </row>
    <row r="4991" spans="1:7">
      <c r="A4991" s="20">
        <v>45082.596354166664</v>
      </c>
      <c r="B4991" s="18" t="s">
        <v>9</v>
      </c>
      <c r="C4991" s="16" t="s">
        <v>6</v>
      </c>
      <c r="D4991" s="18" t="s">
        <v>1425</v>
      </c>
      <c r="E4991" s="18" t="str">
        <f>VLOOKUP(D4991:D4991,Foglio2!$A$1:$B$8000,2,FALSE)</f>
        <v>Montichiari</v>
      </c>
      <c r="F4991" s="16">
        <v>6</v>
      </c>
      <c r="G4991" s="17"/>
    </row>
    <row r="4992" spans="1:7">
      <c r="A4992" s="20">
        <v>45065.479016203702</v>
      </c>
      <c r="B4992" s="18" t="s">
        <v>14</v>
      </c>
      <c r="C4992" s="16" t="s">
        <v>6</v>
      </c>
      <c r="D4992" s="18" t="s">
        <v>2188</v>
      </c>
      <c r="E4992" s="18" t="str">
        <f>VLOOKUP(D4992:D4992,Foglio2!$A$1:$B$8000,2,FALSE)</f>
        <v>Montjovet</v>
      </c>
      <c r="F4992" s="16">
        <v>2</v>
      </c>
      <c r="G4992" s="17">
        <v>1</v>
      </c>
    </row>
    <row r="4993" spans="1:7">
      <c r="A4993" s="20">
        <v>45065.478993055556</v>
      </c>
      <c r="B4993" s="18" t="s">
        <v>14</v>
      </c>
      <c r="C4993" s="16" t="s">
        <v>6</v>
      </c>
      <c r="D4993" s="18" t="s">
        <v>2188</v>
      </c>
      <c r="E4993" s="18" t="str">
        <f>VLOOKUP(D4993:D4993,Foglio2!$A$1:$B$8000,2,FALSE)</f>
        <v>Montjovet</v>
      </c>
      <c r="F4993" s="16">
        <v>2</v>
      </c>
      <c r="G4993" s="17">
        <v>2</v>
      </c>
    </row>
    <row r="4994" spans="1:7">
      <c r="A4994" s="20">
        <v>45054.946516203701</v>
      </c>
      <c r="B4994" s="18" t="s">
        <v>9</v>
      </c>
      <c r="C4994" s="16" t="s">
        <v>6</v>
      </c>
      <c r="D4994" s="18" t="s">
        <v>2968</v>
      </c>
      <c r="E4994" s="18" t="str">
        <f>VLOOKUP(D4994:D4994,Foglio2!$A$1:$B$8000,2,FALSE)</f>
        <v>Montoggio</v>
      </c>
      <c r="F4994" s="16">
        <v>7</v>
      </c>
      <c r="G4994" s="17"/>
    </row>
    <row r="4995" spans="1:7">
      <c r="A4995" s="20">
        <v>45089.534699074073</v>
      </c>
      <c r="B4995" s="18" t="s">
        <v>14</v>
      </c>
      <c r="C4995" s="16" t="s">
        <v>6</v>
      </c>
      <c r="D4995" s="18" t="s">
        <v>1433</v>
      </c>
      <c r="E4995" s="18" t="str">
        <f>VLOOKUP(D4995:D4995,Foglio2!$A$1:$B$8000,2,FALSE)</f>
        <v>Montorio al Vomano</v>
      </c>
      <c r="F4995" s="16">
        <v>2</v>
      </c>
      <c r="G4995" s="17">
        <v>5</v>
      </c>
    </row>
    <row r="4996" spans="1:7">
      <c r="A4996" s="21" t="s">
        <v>1434</v>
      </c>
      <c r="B4996" s="18" t="s">
        <v>14</v>
      </c>
      <c r="C4996" s="16" t="s">
        <v>6</v>
      </c>
      <c r="D4996" s="18" t="s">
        <v>1433</v>
      </c>
      <c r="E4996" s="18" t="str">
        <f>VLOOKUP(D4996:D4996,Foglio2!$A$1:$B$8000,2,FALSE)</f>
        <v>Montorio al Vomano</v>
      </c>
      <c r="F4996" s="16">
        <v>2</v>
      </c>
      <c r="G4996" s="17">
        <v>1</v>
      </c>
    </row>
    <row r="4997" spans="1:7">
      <c r="A4997" s="20">
        <v>45089.534016203703</v>
      </c>
      <c r="B4997" s="18" t="s">
        <v>9</v>
      </c>
      <c r="C4997" s="16" t="s">
        <v>6</v>
      </c>
      <c r="D4997" s="18" t="s">
        <v>1433</v>
      </c>
      <c r="E4997" s="18" t="str">
        <f>VLOOKUP(D4997:D4997,Foglio2!$A$1:$B$8000,2,FALSE)</f>
        <v>Montorio al Vomano</v>
      </c>
      <c r="F4997" s="16">
        <v>8</v>
      </c>
      <c r="G4997" s="17">
        <v>278</v>
      </c>
    </row>
    <row r="4998" spans="1:7">
      <c r="A4998" s="20">
        <v>45215.607858796298</v>
      </c>
      <c r="B4998" s="18" t="s">
        <v>9</v>
      </c>
      <c r="C4998" s="16" t="s">
        <v>6</v>
      </c>
      <c r="D4998" s="18" t="s">
        <v>156</v>
      </c>
      <c r="E4998" s="18" t="str">
        <f>VLOOKUP(D4998:D4998,Foglio2!$A$1:$B$8000,2,FALSE)</f>
        <v>Montorio nei Frentani</v>
      </c>
      <c r="F4998" s="16">
        <v>8</v>
      </c>
      <c r="G4998" s="17">
        <v>278</v>
      </c>
    </row>
    <row r="4999" spans="1:7">
      <c r="A4999" s="20">
        <v>45198.550381944442</v>
      </c>
      <c r="B4999" s="18" t="s">
        <v>9</v>
      </c>
      <c r="C4999" s="16" t="s">
        <v>6</v>
      </c>
      <c r="D4999" s="18" t="s">
        <v>429</v>
      </c>
      <c r="E4999" s="18" t="str">
        <f>VLOOKUP(D4999:D4999,Foglio2!$A$1:$B$8000,2,FALSE)</f>
        <v>Montoro</v>
      </c>
      <c r="F4999" s="16">
        <v>9</v>
      </c>
      <c r="G4999" s="17"/>
    </row>
    <row r="5000" spans="1:7">
      <c r="A5000" s="20">
        <v>45112.613599537035</v>
      </c>
      <c r="B5000" s="18" t="s">
        <v>9</v>
      </c>
      <c r="C5000" s="16" t="s">
        <v>6</v>
      </c>
      <c r="D5000" s="18" t="s">
        <v>1066</v>
      </c>
      <c r="E5000" s="18" t="str">
        <f>VLOOKUP(D5000:D5000,Foglio2!$A$1:$B$8000,2,FALSE)</f>
        <v>Montorso Vicentino</v>
      </c>
      <c r="F5000" s="16">
        <v>8</v>
      </c>
      <c r="G5000" s="17">
        <v>1</v>
      </c>
    </row>
    <row r="5001" spans="1:7">
      <c r="A5001" s="20">
        <v>45064.591956018521</v>
      </c>
      <c r="B5001" s="18" t="s">
        <v>9</v>
      </c>
      <c r="C5001" s="16" t="s">
        <v>6</v>
      </c>
      <c r="D5001" s="18" t="s">
        <v>2260</v>
      </c>
      <c r="E5001" s="18" t="str">
        <f>VLOOKUP(D5001:D5001,Foglio2!$A$1:$B$8000,2,FALSE)</f>
        <v>Monza</v>
      </c>
      <c r="F5001" s="16">
        <v>8</v>
      </c>
      <c r="G5001" s="17">
        <v>278</v>
      </c>
    </row>
    <row r="5002" spans="1:7">
      <c r="A5002" s="20">
        <v>45189.571192129632</v>
      </c>
      <c r="B5002" s="18" t="s">
        <v>9</v>
      </c>
      <c r="C5002" s="16" t="s">
        <v>6</v>
      </c>
      <c r="D5002" s="18" t="s">
        <v>534</v>
      </c>
      <c r="E5002" s="18" t="str">
        <f>VLOOKUP(D5002:D5002,Foglio2!$A$1:$B$8000,2,FALSE)</f>
        <v>Moransengo-Tonengo</v>
      </c>
      <c r="F5002" s="16">
        <v>1</v>
      </c>
      <c r="G5002" s="17"/>
    </row>
    <row r="5003" spans="1:7">
      <c r="A5003" s="20">
        <v>45189.571157407408</v>
      </c>
      <c r="B5003" s="18" t="s">
        <v>9</v>
      </c>
      <c r="C5003" s="16" t="s">
        <v>6</v>
      </c>
      <c r="D5003" s="18" t="s">
        <v>534</v>
      </c>
      <c r="E5003" s="18" t="str">
        <f>VLOOKUP(D5003:D5003,Foglio2!$A$1:$B$8000,2,FALSE)</f>
        <v>Moransengo-Tonengo</v>
      </c>
      <c r="F5003" s="16">
        <v>3</v>
      </c>
      <c r="G5003" s="17"/>
    </row>
    <row r="5004" spans="1:7">
      <c r="A5004" s="20">
        <v>45189.571099537039</v>
      </c>
      <c r="B5004" s="18" t="s">
        <v>9</v>
      </c>
      <c r="C5004" s="16" t="s">
        <v>6</v>
      </c>
      <c r="D5004" s="18" t="s">
        <v>534</v>
      </c>
      <c r="E5004" s="18" t="str">
        <f>VLOOKUP(D5004:D5004,Foglio2!$A$1:$B$8000,2,FALSE)</f>
        <v>Moransengo-Tonengo</v>
      </c>
      <c r="F5004" s="16">
        <v>5</v>
      </c>
      <c r="G5004" s="17"/>
    </row>
    <row r="5005" spans="1:7">
      <c r="A5005" s="21" t="s">
        <v>535</v>
      </c>
      <c r="B5005" s="18" t="s">
        <v>9</v>
      </c>
      <c r="C5005" s="16" t="s">
        <v>6</v>
      </c>
      <c r="D5005" s="18" t="s">
        <v>534</v>
      </c>
      <c r="E5005" s="18" t="str">
        <f>VLOOKUP(D5005:D5005,Foglio2!$A$1:$B$8000,2,FALSE)</f>
        <v>Moransengo-Tonengo</v>
      </c>
      <c r="F5005" s="16">
        <v>6</v>
      </c>
      <c r="G5005" s="17"/>
    </row>
    <row r="5006" spans="1:7">
      <c r="A5006" s="20">
        <v>45189.571018518516</v>
      </c>
      <c r="B5006" s="18" t="s">
        <v>9</v>
      </c>
      <c r="C5006" s="16" t="s">
        <v>6</v>
      </c>
      <c r="D5006" s="18" t="s">
        <v>534</v>
      </c>
      <c r="E5006" s="18" t="str">
        <f>VLOOKUP(D5006:D5006,Foglio2!$A$1:$B$8000,2,FALSE)</f>
        <v>Moransengo-Tonengo</v>
      </c>
      <c r="F5006" s="16">
        <v>8</v>
      </c>
      <c r="G5006" s="17"/>
    </row>
    <row r="5007" spans="1:7">
      <c r="A5007" s="20">
        <v>45189.570914351854</v>
      </c>
      <c r="B5007" s="18" t="s">
        <v>9</v>
      </c>
      <c r="C5007" s="16" t="s">
        <v>6</v>
      </c>
      <c r="D5007" s="18" t="s">
        <v>534</v>
      </c>
      <c r="E5007" s="18" t="str">
        <f>VLOOKUP(D5007:D5007,Foglio2!$A$1:$B$8000,2,FALSE)</f>
        <v>Moransengo-Tonengo</v>
      </c>
      <c r="F5007" s="16">
        <v>7</v>
      </c>
      <c r="G5007" s="17"/>
    </row>
    <row r="5008" spans="1:7">
      <c r="A5008" s="20">
        <v>45189.570821759262</v>
      </c>
      <c r="B5008" s="18" t="s">
        <v>9</v>
      </c>
      <c r="C5008" s="16" t="s">
        <v>6</v>
      </c>
      <c r="D5008" s="18" t="s">
        <v>534</v>
      </c>
      <c r="E5008" s="18" t="str">
        <f>VLOOKUP(D5008:D5008,Foglio2!$A$1:$B$8000,2,FALSE)</f>
        <v>Moransengo-Tonengo</v>
      </c>
      <c r="F5008" s="16">
        <v>10</v>
      </c>
      <c r="G5008" s="17"/>
    </row>
    <row r="5009" spans="1:7">
      <c r="A5009" s="21" t="s">
        <v>536</v>
      </c>
      <c r="B5009" s="18" t="s">
        <v>5</v>
      </c>
      <c r="C5009" s="16" t="s">
        <v>6</v>
      </c>
      <c r="D5009" s="18" t="s">
        <v>534</v>
      </c>
      <c r="E5009" s="18" t="str">
        <f>VLOOKUP(D5009:D5009,Foglio2!$A$1:$B$8000,2,FALSE)</f>
        <v>Moransengo-Tonengo</v>
      </c>
      <c r="F5009" s="16">
        <v>8</v>
      </c>
      <c r="G5009" s="17">
        <v>1</v>
      </c>
    </row>
    <row r="5010" spans="1:7">
      <c r="A5010" s="20">
        <v>45189.570590277777</v>
      </c>
      <c r="B5010" s="18" t="s">
        <v>5</v>
      </c>
      <c r="C5010" s="16" t="s">
        <v>6</v>
      </c>
      <c r="D5010" s="18" t="s">
        <v>534</v>
      </c>
      <c r="E5010" s="18" t="str">
        <f>VLOOKUP(D5010:D5010,Foglio2!$A$1:$B$8000,2,FALSE)</f>
        <v>Moransengo-Tonengo</v>
      </c>
      <c r="F5010" s="16">
        <v>4</v>
      </c>
      <c r="G5010" s="17">
        <v>335</v>
      </c>
    </row>
    <row r="5011" spans="1:7">
      <c r="A5011" s="20">
        <v>45189.570462962962</v>
      </c>
      <c r="B5011" s="18" t="s">
        <v>5</v>
      </c>
      <c r="C5011" s="16" t="s">
        <v>6</v>
      </c>
      <c r="D5011" s="18" t="s">
        <v>534</v>
      </c>
      <c r="E5011" s="18" t="str">
        <f>VLOOKUP(D5011:D5011,Foglio2!$A$1:$B$8000,2,FALSE)</f>
        <v>Moransengo-Tonengo</v>
      </c>
      <c r="F5011" s="16">
        <v>3</v>
      </c>
      <c r="G5011" s="17">
        <v>39</v>
      </c>
    </row>
    <row r="5012" spans="1:7">
      <c r="A5012" s="20">
        <v>45189.570208333331</v>
      </c>
      <c r="B5012" s="18" t="s">
        <v>9</v>
      </c>
      <c r="C5012" s="16" t="s">
        <v>6</v>
      </c>
      <c r="D5012" s="18" t="s">
        <v>534</v>
      </c>
      <c r="E5012" s="18" t="str">
        <f>VLOOKUP(D5012:D5012,Foglio2!$A$1:$B$8000,2,FALSE)</f>
        <v>Moransengo-Tonengo</v>
      </c>
      <c r="F5012" s="16">
        <v>4</v>
      </c>
      <c r="G5012" s="17"/>
    </row>
    <row r="5013" spans="1:7">
      <c r="A5013" s="20">
        <v>45189.570162037038</v>
      </c>
      <c r="B5013" s="18" t="s">
        <v>9</v>
      </c>
      <c r="C5013" s="16" t="s">
        <v>6</v>
      </c>
      <c r="D5013" s="18" t="s">
        <v>534</v>
      </c>
      <c r="E5013" s="18" t="str">
        <f>VLOOKUP(D5013:D5013,Foglio2!$A$1:$B$8000,2,FALSE)</f>
        <v>Moransengo-Tonengo</v>
      </c>
      <c r="F5013" s="16">
        <v>2</v>
      </c>
      <c r="G5013" s="17"/>
    </row>
    <row r="5014" spans="1:7">
      <c r="A5014" s="20">
        <v>44979.632569444446</v>
      </c>
      <c r="B5014" s="18" t="s">
        <v>5</v>
      </c>
      <c r="C5014" s="16" t="s">
        <v>6</v>
      </c>
      <c r="D5014" s="18" t="s">
        <v>534</v>
      </c>
      <c r="E5014" s="18" t="str">
        <f>VLOOKUP(D5014:D5014,Foglio2!$A$1:$B$8000,2,FALSE)</f>
        <v>Moransengo-Tonengo</v>
      </c>
      <c r="F5014" s="16">
        <v>10</v>
      </c>
      <c r="G5014" s="17"/>
    </row>
    <row r="5015" spans="1:7">
      <c r="A5015" s="20">
        <v>44979.632569444446</v>
      </c>
      <c r="B5015" s="18" t="s">
        <v>5</v>
      </c>
      <c r="C5015" s="16" t="s">
        <v>6</v>
      </c>
      <c r="D5015" s="18" t="s">
        <v>534</v>
      </c>
      <c r="E5015" s="18" t="str">
        <f>VLOOKUP(D5015:D5015,Foglio2!$A$1:$B$8000,2,FALSE)</f>
        <v>Moransengo-Tonengo</v>
      </c>
      <c r="F5015" s="16">
        <v>9</v>
      </c>
      <c r="G5015" s="17"/>
    </row>
    <row r="5016" spans="1:7">
      <c r="A5016" s="20">
        <v>44979.632569444446</v>
      </c>
      <c r="B5016" s="18" t="s">
        <v>5</v>
      </c>
      <c r="C5016" s="16" t="s">
        <v>6</v>
      </c>
      <c r="D5016" s="18" t="s">
        <v>534</v>
      </c>
      <c r="E5016" s="18" t="str">
        <f>VLOOKUP(D5016:D5016,Foglio2!$A$1:$B$8000,2,FALSE)</f>
        <v>Moransengo-Tonengo</v>
      </c>
      <c r="F5016" s="16">
        <v>8</v>
      </c>
      <c r="G5016" s="17"/>
    </row>
    <row r="5017" spans="1:7">
      <c r="A5017" s="20">
        <v>44979.632569444446</v>
      </c>
      <c r="B5017" s="18" t="s">
        <v>5</v>
      </c>
      <c r="C5017" s="16" t="s">
        <v>6</v>
      </c>
      <c r="D5017" s="18" t="s">
        <v>534</v>
      </c>
      <c r="E5017" s="18" t="str">
        <f>VLOOKUP(D5017:D5017,Foglio2!$A$1:$B$8000,2,FALSE)</f>
        <v>Moransengo-Tonengo</v>
      </c>
      <c r="F5017" s="16">
        <v>7</v>
      </c>
      <c r="G5017" s="17"/>
    </row>
    <row r="5018" spans="1:7">
      <c r="A5018" s="20">
        <v>44979.632569444446</v>
      </c>
      <c r="B5018" s="18" t="s">
        <v>5</v>
      </c>
      <c r="C5018" s="16" t="s">
        <v>6</v>
      </c>
      <c r="D5018" s="18" t="s">
        <v>534</v>
      </c>
      <c r="E5018" s="18" t="str">
        <f>VLOOKUP(D5018:D5018,Foglio2!$A$1:$B$8000,2,FALSE)</f>
        <v>Moransengo-Tonengo</v>
      </c>
      <c r="F5018" s="16">
        <v>6</v>
      </c>
      <c r="G5018" s="17"/>
    </row>
    <row r="5019" spans="1:7">
      <c r="A5019" s="20">
        <v>44979.632569444446</v>
      </c>
      <c r="B5019" s="18" t="s">
        <v>5</v>
      </c>
      <c r="C5019" s="16" t="s">
        <v>6</v>
      </c>
      <c r="D5019" s="18" t="s">
        <v>534</v>
      </c>
      <c r="E5019" s="18" t="str">
        <f>VLOOKUP(D5019:D5019,Foglio2!$A$1:$B$8000,2,FALSE)</f>
        <v>Moransengo-Tonengo</v>
      </c>
      <c r="F5019" s="16">
        <v>5</v>
      </c>
      <c r="G5019" s="17"/>
    </row>
    <row r="5020" spans="1:7">
      <c r="A5020" s="20">
        <v>44979.632569444446</v>
      </c>
      <c r="B5020" s="18" t="s">
        <v>5</v>
      </c>
      <c r="C5020" s="16" t="s">
        <v>6</v>
      </c>
      <c r="D5020" s="18" t="s">
        <v>534</v>
      </c>
      <c r="E5020" s="18" t="str">
        <f>VLOOKUP(D5020:D5020,Foglio2!$A$1:$B$8000,2,FALSE)</f>
        <v>Moransengo-Tonengo</v>
      </c>
      <c r="F5020" s="16">
        <v>4</v>
      </c>
      <c r="G5020" s="17"/>
    </row>
    <row r="5021" spans="1:7">
      <c r="A5021" s="20">
        <v>44979.632569444446</v>
      </c>
      <c r="B5021" s="18" t="s">
        <v>5</v>
      </c>
      <c r="C5021" s="16" t="s">
        <v>6</v>
      </c>
      <c r="D5021" s="18" t="s">
        <v>534</v>
      </c>
      <c r="E5021" s="18" t="str">
        <f>VLOOKUP(D5021:D5021,Foglio2!$A$1:$B$8000,2,FALSE)</f>
        <v>Moransengo-Tonengo</v>
      </c>
      <c r="F5021" s="16">
        <v>3</v>
      </c>
      <c r="G5021" s="17"/>
    </row>
    <row r="5022" spans="1:7">
      <c r="A5022" s="20">
        <v>44979.632569444446</v>
      </c>
      <c r="B5022" s="18" t="s">
        <v>5</v>
      </c>
      <c r="C5022" s="16" t="s">
        <v>6</v>
      </c>
      <c r="D5022" s="18" t="s">
        <v>534</v>
      </c>
      <c r="E5022" s="18" t="str">
        <f>VLOOKUP(D5022:D5022,Foglio2!$A$1:$B$8000,2,FALSE)</f>
        <v>Moransengo-Tonengo</v>
      </c>
      <c r="F5022" s="16">
        <v>2</v>
      </c>
      <c r="G5022" s="17"/>
    </row>
    <row r="5023" spans="1:7">
      <c r="A5023" s="20">
        <v>44979.632569444446</v>
      </c>
      <c r="B5023" s="18" t="s">
        <v>5</v>
      </c>
      <c r="C5023" s="16" t="s">
        <v>6</v>
      </c>
      <c r="D5023" s="18" t="s">
        <v>534</v>
      </c>
      <c r="E5023" s="18" t="str">
        <f>VLOOKUP(D5023:D5023,Foglio2!$A$1:$B$8000,2,FALSE)</f>
        <v>Moransengo-Tonengo</v>
      </c>
      <c r="F5023" s="16">
        <v>1</v>
      </c>
      <c r="G5023" s="17"/>
    </row>
    <row r="5024" spans="1:7">
      <c r="A5024" s="20">
        <v>45094.434953703705</v>
      </c>
      <c r="B5024" s="18" t="s">
        <v>9</v>
      </c>
      <c r="C5024" s="16" t="s">
        <v>6</v>
      </c>
      <c r="D5024" s="18" t="s">
        <v>1214</v>
      </c>
      <c r="E5024" s="18" t="str">
        <f>VLOOKUP(D5024:D5024,Foglio2!$A$1:$B$8000,2,FALSE)</f>
        <v>Morbegno</v>
      </c>
      <c r="F5024" s="16">
        <v>8</v>
      </c>
      <c r="G5024" s="17">
        <v>278</v>
      </c>
    </row>
    <row r="5025" spans="1:7">
      <c r="A5025" s="20">
        <v>45062.432083333333</v>
      </c>
      <c r="B5025" s="18" t="s">
        <v>14</v>
      </c>
      <c r="C5025" s="16" t="s">
        <v>6</v>
      </c>
      <c r="D5025" s="18" t="s">
        <v>2541</v>
      </c>
      <c r="E5025" s="18" t="str">
        <f>VLOOKUP(D5025:D5025,Foglio2!$A$1:$B$8000,2,FALSE)</f>
        <v>Moresco</v>
      </c>
      <c r="F5025" s="16">
        <v>2</v>
      </c>
      <c r="G5025" s="17">
        <v>5</v>
      </c>
    </row>
    <row r="5026" spans="1:7">
      <c r="A5026" s="20">
        <v>45062.431423611109</v>
      </c>
      <c r="B5026" s="18" t="s">
        <v>9</v>
      </c>
      <c r="C5026" s="16" t="s">
        <v>6</v>
      </c>
      <c r="D5026" s="18" t="s">
        <v>2541</v>
      </c>
      <c r="E5026" s="18" t="str">
        <f>VLOOKUP(D5026:D5026,Foglio2!$A$1:$B$8000,2,FALSE)</f>
        <v>Moresco</v>
      </c>
      <c r="F5026" s="16">
        <v>8</v>
      </c>
      <c r="G5026" s="17"/>
    </row>
    <row r="5027" spans="1:7">
      <c r="A5027" s="20">
        <v>45062.430983796294</v>
      </c>
      <c r="B5027" s="18" t="s">
        <v>5</v>
      </c>
      <c r="C5027" s="16" t="s">
        <v>6</v>
      </c>
      <c r="D5027" s="18" t="s">
        <v>2541</v>
      </c>
      <c r="E5027" s="18" t="str">
        <f>VLOOKUP(D5027:D5027,Foglio2!$A$1:$B$8000,2,FALSE)</f>
        <v>Moresco</v>
      </c>
      <c r="F5027" s="16">
        <v>8</v>
      </c>
      <c r="G5027" s="17">
        <v>1422</v>
      </c>
    </row>
    <row r="5028" spans="1:7">
      <c r="A5028" s="20">
        <v>45062.43072916667</v>
      </c>
      <c r="B5028" s="18" t="s">
        <v>5</v>
      </c>
      <c r="C5028" s="16" t="s">
        <v>6</v>
      </c>
      <c r="D5028" s="18" t="s">
        <v>2541</v>
      </c>
      <c r="E5028" s="18" t="str">
        <f>VLOOKUP(D5028:D5028,Foglio2!$A$1:$B$8000,2,FALSE)</f>
        <v>Moresco</v>
      </c>
      <c r="F5028" s="16">
        <v>8</v>
      </c>
      <c r="G5028" s="17">
        <v>1421</v>
      </c>
    </row>
    <row r="5029" spans="1:7">
      <c r="A5029" s="20">
        <v>45062.430439814816</v>
      </c>
      <c r="B5029" s="18" t="s">
        <v>14</v>
      </c>
      <c r="C5029" s="16" t="s">
        <v>6</v>
      </c>
      <c r="D5029" s="18" t="s">
        <v>2541</v>
      </c>
      <c r="E5029" s="18" t="str">
        <f>VLOOKUP(D5029:D5029,Foglio2!$A$1:$B$8000,2,FALSE)</f>
        <v>Moresco</v>
      </c>
      <c r="F5029" s="16">
        <v>8</v>
      </c>
      <c r="G5029" s="17">
        <v>182</v>
      </c>
    </row>
    <row r="5030" spans="1:7">
      <c r="A5030" s="21" t="s">
        <v>1691</v>
      </c>
      <c r="B5030" s="18" t="s">
        <v>14</v>
      </c>
      <c r="C5030" s="16" t="s">
        <v>6</v>
      </c>
      <c r="D5030" s="18" t="s">
        <v>1692</v>
      </c>
      <c r="E5030" s="18" t="str">
        <f>VLOOKUP(D5030:D5030,Foglio2!$A$1:$B$8000,2,FALSE)</f>
        <v>Moretta</v>
      </c>
      <c r="F5030" s="16">
        <v>8</v>
      </c>
      <c r="G5030" s="17">
        <v>278</v>
      </c>
    </row>
    <row r="5031" spans="1:7">
      <c r="A5031" s="20">
        <v>45065.70140046296</v>
      </c>
      <c r="B5031" s="18" t="s">
        <v>14</v>
      </c>
      <c r="C5031" s="16" t="s">
        <v>6</v>
      </c>
      <c r="D5031" s="18" t="s">
        <v>2121</v>
      </c>
      <c r="E5031" s="18" t="str">
        <f>VLOOKUP(D5031:D5031,Foglio2!$A$1:$B$8000,2,FALSE)</f>
        <v>Morfasso</v>
      </c>
      <c r="F5031" s="16">
        <v>2</v>
      </c>
      <c r="G5031" s="17">
        <v>6</v>
      </c>
    </row>
    <row r="5032" spans="1:7">
      <c r="A5032" s="21" t="s">
        <v>2122</v>
      </c>
      <c r="B5032" s="18" t="s">
        <v>14</v>
      </c>
      <c r="C5032" s="16" t="s">
        <v>6</v>
      </c>
      <c r="D5032" s="18" t="s">
        <v>2121</v>
      </c>
      <c r="E5032" s="18" t="str">
        <f>VLOOKUP(D5032:D5032,Foglio2!$A$1:$B$8000,2,FALSE)</f>
        <v>Morfasso</v>
      </c>
      <c r="F5032" s="16">
        <v>2</v>
      </c>
      <c r="G5032" s="17">
        <v>1</v>
      </c>
    </row>
    <row r="5033" spans="1:7">
      <c r="A5033" s="20">
        <v>45065.475324074076</v>
      </c>
      <c r="B5033" s="18" t="s">
        <v>14</v>
      </c>
      <c r="C5033" s="16" t="s">
        <v>6</v>
      </c>
      <c r="D5033" s="18" t="s">
        <v>2189</v>
      </c>
      <c r="E5033" s="18" t="str">
        <f>VLOOKUP(D5033:D5033,Foglio2!$A$1:$B$8000,2,FALSE)</f>
        <v>Morino</v>
      </c>
      <c r="F5033" s="16">
        <v>2</v>
      </c>
      <c r="G5033" s="17">
        <v>1</v>
      </c>
    </row>
    <row r="5034" spans="1:7">
      <c r="A5034" s="20">
        <v>45065.474918981483</v>
      </c>
      <c r="B5034" s="18" t="s">
        <v>9</v>
      </c>
      <c r="C5034" s="16" t="s">
        <v>6</v>
      </c>
      <c r="D5034" s="18" t="s">
        <v>2189</v>
      </c>
      <c r="E5034" s="18" t="str">
        <f>VLOOKUP(D5034:D5034,Foglio2!$A$1:$B$8000,2,FALSE)</f>
        <v>Morino</v>
      </c>
      <c r="F5034" s="16">
        <v>2</v>
      </c>
      <c r="G5034" s="17">
        <v>667</v>
      </c>
    </row>
    <row r="5035" spans="1:7">
      <c r="A5035" s="20">
        <v>45065.467118055552</v>
      </c>
      <c r="B5035" s="18" t="s">
        <v>9</v>
      </c>
      <c r="C5035" s="16" t="s">
        <v>6</v>
      </c>
      <c r="D5035" s="18" t="s">
        <v>2190</v>
      </c>
      <c r="E5035" s="18" t="str">
        <f>VLOOKUP(D5035:D5035,Foglio2!$A$1:$B$8000,2,FALSE)</f>
        <v>Moriondo Torinese</v>
      </c>
      <c r="F5035" s="16">
        <v>8</v>
      </c>
      <c r="G5035" s="17">
        <v>726</v>
      </c>
    </row>
    <row r="5036" spans="1:7">
      <c r="A5036" s="20">
        <v>45065.466446759259</v>
      </c>
      <c r="B5036" s="18" t="s">
        <v>9</v>
      </c>
      <c r="C5036" s="16" t="s">
        <v>6</v>
      </c>
      <c r="D5036" s="18" t="s">
        <v>2190</v>
      </c>
      <c r="E5036" s="18" t="str">
        <f>VLOOKUP(D5036:D5036,Foglio2!$A$1:$B$8000,2,FALSE)</f>
        <v>Moriondo Torinese</v>
      </c>
      <c r="F5036" s="16">
        <v>8</v>
      </c>
      <c r="G5036" s="17"/>
    </row>
    <row r="5037" spans="1:7">
      <c r="A5037" s="20">
        <v>45065.466331018521</v>
      </c>
      <c r="B5037" s="18" t="s">
        <v>9</v>
      </c>
      <c r="C5037" s="16" t="s">
        <v>6</v>
      </c>
      <c r="D5037" s="18" t="s">
        <v>2190</v>
      </c>
      <c r="E5037" s="18" t="str">
        <f>VLOOKUP(D5037:D5037,Foglio2!$A$1:$B$8000,2,FALSE)</f>
        <v>Moriondo Torinese</v>
      </c>
      <c r="F5037" s="16">
        <v>6</v>
      </c>
      <c r="G5037" s="17"/>
    </row>
    <row r="5038" spans="1:7">
      <c r="A5038" s="21" t="s">
        <v>2191</v>
      </c>
      <c r="B5038" s="18" t="s">
        <v>9</v>
      </c>
      <c r="C5038" s="16" t="s">
        <v>6</v>
      </c>
      <c r="D5038" s="18" t="s">
        <v>2190</v>
      </c>
      <c r="E5038" s="18" t="str">
        <f>VLOOKUP(D5038:D5038,Foglio2!$A$1:$B$8000,2,FALSE)</f>
        <v>Moriondo Torinese</v>
      </c>
      <c r="F5038" s="16">
        <v>5</v>
      </c>
      <c r="G5038" s="17">
        <v>257</v>
      </c>
    </row>
    <row r="5039" spans="1:7">
      <c r="A5039" s="20">
        <v>45065.466145833336</v>
      </c>
      <c r="B5039" s="18" t="s">
        <v>9</v>
      </c>
      <c r="C5039" s="16" t="s">
        <v>6</v>
      </c>
      <c r="D5039" s="18" t="s">
        <v>2190</v>
      </c>
      <c r="E5039" s="18" t="str">
        <f>VLOOKUP(D5039:D5039,Foglio2!$A$1:$B$8000,2,FALSE)</f>
        <v>Moriondo Torinese</v>
      </c>
      <c r="F5039" s="16">
        <v>5</v>
      </c>
      <c r="G5039" s="17"/>
    </row>
    <row r="5040" spans="1:7">
      <c r="A5040" s="20">
        <v>45065.46603009259</v>
      </c>
      <c r="B5040" s="18" t="s">
        <v>9</v>
      </c>
      <c r="C5040" s="16" t="s">
        <v>6</v>
      </c>
      <c r="D5040" s="18" t="s">
        <v>2190</v>
      </c>
      <c r="E5040" s="18" t="str">
        <f>VLOOKUP(D5040:D5040,Foglio2!$A$1:$B$8000,2,FALSE)</f>
        <v>Moriondo Torinese</v>
      </c>
      <c r="F5040" s="16">
        <v>4</v>
      </c>
      <c r="G5040" s="17">
        <v>335</v>
      </c>
    </row>
    <row r="5041" spans="1:7">
      <c r="A5041" s="20">
        <v>45065.465925925928</v>
      </c>
      <c r="B5041" s="18" t="s">
        <v>9</v>
      </c>
      <c r="C5041" s="16" t="s">
        <v>6</v>
      </c>
      <c r="D5041" s="18" t="s">
        <v>2190</v>
      </c>
      <c r="E5041" s="18" t="str">
        <f>VLOOKUP(D5041:D5041,Foglio2!$A$1:$B$8000,2,FALSE)</f>
        <v>Moriondo Torinese</v>
      </c>
      <c r="F5041" s="16">
        <v>3</v>
      </c>
      <c r="G5041" s="17">
        <v>39</v>
      </c>
    </row>
    <row r="5042" spans="1:7">
      <c r="A5042" s="20">
        <v>45065.465752314813</v>
      </c>
      <c r="B5042" s="18" t="s">
        <v>14</v>
      </c>
      <c r="C5042" s="16" t="s">
        <v>6</v>
      </c>
      <c r="D5042" s="18" t="s">
        <v>2190</v>
      </c>
      <c r="E5042" s="18" t="str">
        <f>VLOOKUP(D5042:D5042,Foglio2!$A$1:$B$8000,2,FALSE)</f>
        <v>Moriondo Torinese</v>
      </c>
      <c r="F5042" s="16">
        <v>2</v>
      </c>
      <c r="G5042" s="17">
        <v>1</v>
      </c>
    </row>
    <row r="5043" spans="1:7">
      <c r="A5043" s="20">
        <v>45065.465717592589</v>
      </c>
      <c r="B5043" s="18" t="s">
        <v>14</v>
      </c>
      <c r="C5043" s="16" t="s">
        <v>6</v>
      </c>
      <c r="D5043" s="18" t="s">
        <v>2190</v>
      </c>
      <c r="E5043" s="18" t="str">
        <f>VLOOKUP(D5043:D5043,Foglio2!$A$1:$B$8000,2,FALSE)</f>
        <v>Moriondo Torinese</v>
      </c>
      <c r="F5043" s="16">
        <v>1</v>
      </c>
      <c r="G5043" s="17">
        <v>156</v>
      </c>
    </row>
    <row r="5044" spans="1:7">
      <c r="A5044" s="20">
        <v>45065.46570601852</v>
      </c>
      <c r="B5044" s="18" t="s">
        <v>14</v>
      </c>
      <c r="C5044" s="16" t="s">
        <v>6</v>
      </c>
      <c r="D5044" s="18" t="s">
        <v>2190</v>
      </c>
      <c r="E5044" s="18" t="str">
        <f>VLOOKUP(D5044:D5044,Foglio2!$A$1:$B$8000,2,FALSE)</f>
        <v>Moriondo Torinese</v>
      </c>
      <c r="F5044" s="16">
        <v>1</v>
      </c>
      <c r="G5044" s="17">
        <v>157</v>
      </c>
    </row>
    <row r="5045" spans="1:7">
      <c r="A5045" s="20">
        <v>45065.465543981481</v>
      </c>
      <c r="B5045" s="18" t="s">
        <v>9</v>
      </c>
      <c r="C5045" s="16" t="s">
        <v>6</v>
      </c>
      <c r="D5045" s="18" t="s">
        <v>2190</v>
      </c>
      <c r="E5045" s="18" t="str">
        <f>VLOOKUP(D5045:D5045,Foglio2!$A$1:$B$8000,2,FALSE)</f>
        <v>Moriondo Torinese</v>
      </c>
      <c r="F5045" s="16">
        <v>3</v>
      </c>
      <c r="G5045" s="17"/>
    </row>
    <row r="5046" spans="1:7">
      <c r="A5046" s="20">
        <v>45065.465439814812</v>
      </c>
      <c r="B5046" s="18" t="s">
        <v>9</v>
      </c>
      <c r="C5046" s="16" t="s">
        <v>6</v>
      </c>
      <c r="D5046" s="18" t="s">
        <v>2190</v>
      </c>
      <c r="E5046" s="18" t="str">
        <f>VLOOKUP(D5046:D5046,Foglio2!$A$1:$B$8000,2,FALSE)</f>
        <v>Moriondo Torinese</v>
      </c>
      <c r="F5046" s="16">
        <v>1</v>
      </c>
      <c r="G5046" s="17"/>
    </row>
    <row r="5047" spans="1:7">
      <c r="A5047" s="21" t="s">
        <v>2192</v>
      </c>
      <c r="B5047" s="18" t="s">
        <v>9</v>
      </c>
      <c r="C5047" s="16" t="s">
        <v>6</v>
      </c>
      <c r="D5047" s="18" t="s">
        <v>2190</v>
      </c>
      <c r="E5047" s="18" t="str">
        <f>VLOOKUP(D5047:D5047,Foglio2!$A$1:$B$8000,2,FALSE)</f>
        <v>Moriondo Torinese</v>
      </c>
      <c r="F5047" s="16">
        <v>10</v>
      </c>
      <c r="G5047" s="17"/>
    </row>
    <row r="5048" spans="1:7">
      <c r="A5048" s="21" t="s">
        <v>2193</v>
      </c>
      <c r="B5048" s="18" t="s">
        <v>5</v>
      </c>
      <c r="C5048" s="16" t="s">
        <v>6</v>
      </c>
      <c r="D5048" s="18" t="s">
        <v>2190</v>
      </c>
      <c r="E5048" s="18" t="str">
        <f>VLOOKUP(D5048:D5048,Foglio2!$A$1:$B$8000,2,FALSE)</f>
        <v>Moriondo Torinese</v>
      </c>
      <c r="F5048" s="16">
        <v>8</v>
      </c>
      <c r="G5048" s="17">
        <v>1</v>
      </c>
    </row>
    <row r="5049" spans="1:7">
      <c r="A5049" s="20">
        <v>45065.463530092595</v>
      </c>
      <c r="B5049" s="18" t="s">
        <v>9</v>
      </c>
      <c r="C5049" s="16" t="s">
        <v>6</v>
      </c>
      <c r="D5049" s="18" t="s">
        <v>2190</v>
      </c>
      <c r="E5049" s="18" t="str">
        <f>VLOOKUP(D5049:D5049,Foglio2!$A$1:$B$8000,2,FALSE)</f>
        <v>Moriondo Torinese</v>
      </c>
      <c r="F5049" s="16">
        <v>4</v>
      </c>
      <c r="G5049" s="17"/>
    </row>
    <row r="5050" spans="1:7">
      <c r="A5050" s="21" t="s">
        <v>2194</v>
      </c>
      <c r="B5050" s="18" t="s">
        <v>9</v>
      </c>
      <c r="C5050" s="16" t="s">
        <v>6</v>
      </c>
      <c r="D5050" s="18" t="s">
        <v>2190</v>
      </c>
      <c r="E5050" s="18" t="str">
        <f>VLOOKUP(D5050:D5050,Foglio2!$A$1:$B$8000,2,FALSE)</f>
        <v>Moriondo Torinese</v>
      </c>
      <c r="F5050" s="16">
        <v>2</v>
      </c>
      <c r="G5050" s="17"/>
    </row>
    <row r="5051" spans="1:7">
      <c r="A5051" s="20">
        <v>45065.462291666663</v>
      </c>
      <c r="B5051" s="18" t="s">
        <v>5</v>
      </c>
      <c r="C5051" s="16" t="s">
        <v>6</v>
      </c>
      <c r="D5051" s="18" t="s">
        <v>2195</v>
      </c>
      <c r="E5051" s="18" t="str">
        <f>VLOOKUP(D5051:D5051,Foglio2!$A$1:$B$8000,2,FALSE)</f>
        <v>Morlupo</v>
      </c>
      <c r="F5051" s="16">
        <v>2</v>
      </c>
      <c r="G5051" s="17">
        <v>5</v>
      </c>
    </row>
    <row r="5052" spans="1:7">
      <c r="A5052" s="20">
        <v>45065.462094907409</v>
      </c>
      <c r="B5052" s="18" t="s">
        <v>14</v>
      </c>
      <c r="C5052" s="16" t="s">
        <v>6</v>
      </c>
      <c r="D5052" s="18" t="s">
        <v>2195</v>
      </c>
      <c r="E5052" s="18" t="str">
        <f>VLOOKUP(D5052:D5052,Foglio2!$A$1:$B$8000,2,FALSE)</f>
        <v>Morlupo</v>
      </c>
      <c r="F5052" s="16">
        <v>2</v>
      </c>
      <c r="G5052" s="17">
        <v>627</v>
      </c>
    </row>
    <row r="5053" spans="1:7">
      <c r="A5053" s="20">
        <v>45065.462083333332</v>
      </c>
      <c r="B5053" s="18" t="s">
        <v>14</v>
      </c>
      <c r="C5053" s="16" t="s">
        <v>6</v>
      </c>
      <c r="D5053" s="18" t="s">
        <v>2195</v>
      </c>
      <c r="E5053" s="18" t="str">
        <f>VLOOKUP(D5053:D5053,Foglio2!$A$1:$B$8000,2,FALSE)</f>
        <v>Morlupo</v>
      </c>
      <c r="F5053" s="16">
        <v>2</v>
      </c>
      <c r="G5053" s="17">
        <v>1</v>
      </c>
    </row>
    <row r="5054" spans="1:7">
      <c r="A5054" s="20">
        <v>45065.461770833332</v>
      </c>
      <c r="B5054" s="18" t="s">
        <v>5</v>
      </c>
      <c r="C5054" s="16" t="s">
        <v>6</v>
      </c>
      <c r="D5054" s="18" t="s">
        <v>2195</v>
      </c>
      <c r="E5054" s="18" t="str">
        <f>VLOOKUP(D5054:D5054,Foglio2!$A$1:$B$8000,2,FALSE)</f>
        <v>Morlupo</v>
      </c>
      <c r="F5054" s="16">
        <v>3</v>
      </c>
      <c r="G5054" s="17">
        <v>1</v>
      </c>
    </row>
    <row r="5055" spans="1:7">
      <c r="A5055" s="20">
        <v>45086.554780092592</v>
      </c>
      <c r="B5055" s="18" t="s">
        <v>9</v>
      </c>
      <c r="C5055" s="16" t="s">
        <v>6</v>
      </c>
      <c r="D5055" s="18" t="s">
        <v>1480</v>
      </c>
      <c r="E5055" s="18" t="str">
        <f>VLOOKUP(D5055:D5055,Foglio2!$A$1:$B$8000,2,FALSE)</f>
        <v>Mormanno</v>
      </c>
      <c r="F5055" s="16">
        <v>8</v>
      </c>
      <c r="G5055" s="17">
        <v>278</v>
      </c>
    </row>
    <row r="5056" spans="1:7">
      <c r="A5056" s="20">
        <v>45065.699675925927</v>
      </c>
      <c r="B5056" s="18" t="s">
        <v>14</v>
      </c>
      <c r="C5056" s="16" t="s">
        <v>6</v>
      </c>
      <c r="D5056" s="18" t="s">
        <v>2123</v>
      </c>
      <c r="E5056" s="18" t="str">
        <f>VLOOKUP(D5056:D5056,Foglio2!$A$1:$B$8000,2,FALSE)</f>
        <v>Mornago</v>
      </c>
      <c r="F5056" s="16">
        <v>2</v>
      </c>
      <c r="G5056" s="17">
        <v>627</v>
      </c>
    </row>
    <row r="5057" spans="1:7">
      <c r="A5057" s="20">
        <v>45065.69771990741</v>
      </c>
      <c r="B5057" s="18" t="s">
        <v>14</v>
      </c>
      <c r="C5057" s="16" t="s">
        <v>6</v>
      </c>
      <c r="D5057" s="18" t="s">
        <v>2123</v>
      </c>
      <c r="E5057" s="18" t="str">
        <f>VLOOKUP(D5057:D5057,Foglio2!$A$1:$B$8000,2,FALSE)</f>
        <v>Mornago</v>
      </c>
      <c r="F5057" s="16">
        <v>2</v>
      </c>
      <c r="G5057" s="17">
        <v>1</v>
      </c>
    </row>
    <row r="5058" spans="1:7">
      <c r="A5058" s="20">
        <v>45035.583229166667</v>
      </c>
      <c r="B5058" s="18" t="s">
        <v>5</v>
      </c>
      <c r="C5058" s="16" t="s">
        <v>6</v>
      </c>
      <c r="D5058" s="18" t="s">
        <v>3368</v>
      </c>
      <c r="E5058" s="18" t="str">
        <f>VLOOKUP(D5058:D5058,Foglio2!$A$1:$B$8000,2,FALSE)</f>
        <v>Morro d'Alba</v>
      </c>
      <c r="F5058" s="16">
        <v>3</v>
      </c>
      <c r="G5058" s="17">
        <v>412</v>
      </c>
    </row>
    <row r="5059" spans="1:7">
      <c r="A5059" s="20">
        <v>45035.583124999997</v>
      </c>
      <c r="B5059" s="18" t="s">
        <v>14</v>
      </c>
      <c r="C5059" s="16" t="s">
        <v>6</v>
      </c>
      <c r="D5059" s="18" t="s">
        <v>3368</v>
      </c>
      <c r="E5059" s="18" t="str">
        <f>VLOOKUP(D5059:D5059,Foglio2!$A$1:$B$8000,2,FALSE)</f>
        <v>Morro d'Alba</v>
      </c>
      <c r="F5059" s="16">
        <v>8</v>
      </c>
      <c r="G5059" s="17">
        <v>1116</v>
      </c>
    </row>
    <row r="5060" spans="1:7">
      <c r="A5060" s="20">
        <v>45188.592326388891</v>
      </c>
      <c r="B5060" s="18" t="s">
        <v>9</v>
      </c>
      <c r="C5060" s="16" t="s">
        <v>6</v>
      </c>
      <c r="D5060" s="18" t="s">
        <v>563</v>
      </c>
      <c r="E5060" s="18" t="str">
        <f>VLOOKUP(D5060:D5060,Foglio2!$A$1:$B$8000,2,FALSE)</f>
        <v>Morro d'Oro</v>
      </c>
      <c r="F5060" s="16">
        <v>8</v>
      </c>
      <c r="G5060" s="17">
        <v>278</v>
      </c>
    </row>
    <row r="5061" spans="1:7">
      <c r="A5061" s="21" t="s">
        <v>1006</v>
      </c>
      <c r="B5061" s="18" t="s">
        <v>9</v>
      </c>
      <c r="C5061" s="16" t="s">
        <v>6</v>
      </c>
      <c r="D5061" s="18" t="s">
        <v>563</v>
      </c>
      <c r="E5061" s="18" t="str">
        <f>VLOOKUP(D5061:D5061,Foglio2!$A$1:$B$8000,2,FALSE)</f>
        <v>Morro d'Oro</v>
      </c>
      <c r="F5061" s="16">
        <v>2</v>
      </c>
      <c r="G5061" s="17">
        <v>117</v>
      </c>
    </row>
    <row r="5062" spans="1:7">
      <c r="A5062" s="20">
        <v>45209.627569444441</v>
      </c>
      <c r="B5062" s="18" t="s">
        <v>5</v>
      </c>
      <c r="C5062" s="16" t="s">
        <v>6</v>
      </c>
      <c r="D5062" s="18" t="s">
        <v>289</v>
      </c>
      <c r="E5062" s="18" t="str">
        <f>VLOOKUP(D5062:D5062,Foglio2!$A$1:$B$8000,2,FALSE)</f>
        <v>Morro Reatino</v>
      </c>
      <c r="F5062" s="16">
        <v>1</v>
      </c>
      <c r="G5062" s="17">
        <v>462</v>
      </c>
    </row>
    <row r="5063" spans="1:7">
      <c r="A5063" s="20">
        <v>45209.627395833333</v>
      </c>
      <c r="B5063" s="18" t="s">
        <v>9</v>
      </c>
      <c r="C5063" s="16" t="s">
        <v>6</v>
      </c>
      <c r="D5063" s="18" t="s">
        <v>289</v>
      </c>
      <c r="E5063" s="18" t="str">
        <f>VLOOKUP(D5063:D5063,Foglio2!$A$1:$B$8000,2,FALSE)</f>
        <v>Morro Reatino</v>
      </c>
      <c r="F5063" s="16">
        <v>2</v>
      </c>
      <c r="G5063" s="17">
        <v>667</v>
      </c>
    </row>
    <row r="5064" spans="1:7">
      <c r="A5064" s="20">
        <v>45209.627245370371</v>
      </c>
      <c r="B5064" s="18" t="s">
        <v>9</v>
      </c>
      <c r="C5064" s="16" t="s">
        <v>6</v>
      </c>
      <c r="D5064" s="18" t="s">
        <v>289</v>
      </c>
      <c r="E5064" s="18" t="str">
        <f>VLOOKUP(D5064:D5064,Foglio2!$A$1:$B$8000,2,FALSE)</f>
        <v>Morro Reatino</v>
      </c>
      <c r="F5064" s="16">
        <v>5</v>
      </c>
      <c r="G5064" s="17">
        <v>257</v>
      </c>
    </row>
    <row r="5065" spans="1:7">
      <c r="A5065" s="20">
        <v>45069.458252314813</v>
      </c>
      <c r="B5065" s="18" t="s">
        <v>9</v>
      </c>
      <c r="C5065" s="16" t="s">
        <v>6</v>
      </c>
      <c r="D5065" s="18" t="s">
        <v>1957</v>
      </c>
      <c r="E5065" s="18" t="str">
        <f>VLOOKUP(D5065:D5065,Foglio2!$A$1:$B$8000,2,FALSE)</f>
        <v>Morsano al Tagliamento</v>
      </c>
      <c r="F5065" s="16">
        <v>8</v>
      </c>
      <c r="G5065" s="17">
        <v>278</v>
      </c>
    </row>
    <row r="5066" spans="1:7">
      <c r="A5066" s="20">
        <v>45069.457881944443</v>
      </c>
      <c r="B5066" s="18" t="s">
        <v>5</v>
      </c>
      <c r="C5066" s="16" t="s">
        <v>6</v>
      </c>
      <c r="D5066" s="18" t="s">
        <v>1957</v>
      </c>
      <c r="E5066" s="18" t="str">
        <f>VLOOKUP(D5066:D5066,Foglio2!$A$1:$B$8000,2,FALSE)</f>
        <v>Morsano al Tagliamento</v>
      </c>
      <c r="F5066" s="16">
        <v>8</v>
      </c>
      <c r="G5066" s="17">
        <v>1436</v>
      </c>
    </row>
    <row r="5067" spans="1:7">
      <c r="A5067" s="20">
        <v>45069.457650462966</v>
      </c>
      <c r="B5067" s="18" t="s">
        <v>14</v>
      </c>
      <c r="C5067" s="16" t="s">
        <v>6</v>
      </c>
      <c r="D5067" s="18" t="s">
        <v>1957</v>
      </c>
      <c r="E5067" s="18" t="str">
        <f>VLOOKUP(D5067:D5067,Foglio2!$A$1:$B$8000,2,FALSE)</f>
        <v>Morsano al Tagliamento</v>
      </c>
      <c r="F5067" s="16">
        <v>8</v>
      </c>
      <c r="G5067" s="17">
        <v>1</v>
      </c>
    </row>
    <row r="5068" spans="1:7">
      <c r="A5068" s="20">
        <v>45055.416712962964</v>
      </c>
      <c r="B5068" s="18" t="s">
        <v>14</v>
      </c>
      <c r="C5068" s="16" t="s">
        <v>6</v>
      </c>
      <c r="D5068" s="18" t="s">
        <v>2957</v>
      </c>
      <c r="E5068" s="18" t="str">
        <f>VLOOKUP(D5068:D5068,Foglio2!$A$1:$B$8000,2,FALSE)</f>
        <v>Morsasco</v>
      </c>
      <c r="F5068" s="16">
        <v>2</v>
      </c>
      <c r="G5068" s="17">
        <v>1</v>
      </c>
    </row>
    <row r="5069" spans="1:7">
      <c r="A5069" s="20">
        <v>45056.519201388888</v>
      </c>
      <c r="B5069" s="18" t="s">
        <v>14</v>
      </c>
      <c r="C5069" s="16" t="s">
        <v>6</v>
      </c>
      <c r="D5069" s="18" t="s">
        <v>2823</v>
      </c>
      <c r="E5069" s="18" t="str">
        <f>VLOOKUP(D5069:D5069,Foglio2!$A$1:$B$8000,2,FALSE)</f>
        <v>Mortara</v>
      </c>
      <c r="F5069" s="16">
        <v>2</v>
      </c>
      <c r="G5069" s="17">
        <v>627</v>
      </c>
    </row>
    <row r="5070" spans="1:7">
      <c r="A5070" s="20">
        <v>45056.519155092596</v>
      </c>
      <c r="B5070" s="18" t="s">
        <v>14</v>
      </c>
      <c r="C5070" s="16" t="s">
        <v>6</v>
      </c>
      <c r="D5070" s="18" t="s">
        <v>2823</v>
      </c>
      <c r="E5070" s="18" t="str">
        <f>VLOOKUP(D5070:D5070,Foglio2!$A$1:$B$8000,2,FALSE)</f>
        <v>Mortara</v>
      </c>
      <c r="F5070" s="16">
        <v>2</v>
      </c>
      <c r="G5070" s="17">
        <v>5</v>
      </c>
    </row>
    <row r="5071" spans="1:7">
      <c r="A5071" s="20">
        <v>45056.519143518519</v>
      </c>
      <c r="B5071" s="18" t="s">
        <v>14</v>
      </c>
      <c r="C5071" s="16" t="s">
        <v>6</v>
      </c>
      <c r="D5071" s="18" t="s">
        <v>2823</v>
      </c>
      <c r="E5071" s="18" t="str">
        <f>VLOOKUP(D5071:D5071,Foglio2!$A$1:$B$8000,2,FALSE)</f>
        <v>Mortara</v>
      </c>
      <c r="F5071" s="16">
        <v>2</v>
      </c>
      <c r="G5071" s="17">
        <v>1</v>
      </c>
    </row>
    <row r="5072" spans="1:7">
      <c r="A5072" s="20">
        <v>45069.489201388889</v>
      </c>
      <c r="B5072" s="18" t="s">
        <v>14</v>
      </c>
      <c r="C5072" s="16" t="s">
        <v>6</v>
      </c>
      <c r="D5072" s="18" t="s">
        <v>1940</v>
      </c>
      <c r="E5072" s="18" t="str">
        <f>VLOOKUP(D5072:D5072,Foglio2!$A$1:$B$8000,2,FALSE)</f>
        <v>Moruzzo</v>
      </c>
      <c r="F5072" s="16">
        <v>2</v>
      </c>
      <c r="G5072" s="17">
        <v>1</v>
      </c>
    </row>
    <row r="5073" spans="1:7">
      <c r="A5073" s="20">
        <v>45069.488865740743</v>
      </c>
      <c r="B5073" s="18" t="s">
        <v>14</v>
      </c>
      <c r="C5073" s="16" t="s">
        <v>6</v>
      </c>
      <c r="D5073" s="18" t="s">
        <v>1940</v>
      </c>
      <c r="E5073" s="18" t="str">
        <f>VLOOKUP(D5073:D5073,Foglio2!$A$1:$B$8000,2,FALSE)</f>
        <v>Moruzzo</v>
      </c>
      <c r="F5073" s="16">
        <v>8</v>
      </c>
      <c r="G5073" s="17">
        <v>1150</v>
      </c>
    </row>
    <row r="5074" spans="1:7">
      <c r="A5074" s="20">
        <v>45069.488819444443</v>
      </c>
      <c r="B5074" s="18" t="s">
        <v>9</v>
      </c>
      <c r="C5074" s="16" t="s">
        <v>6</v>
      </c>
      <c r="D5074" s="18" t="s">
        <v>1940</v>
      </c>
      <c r="E5074" s="18" t="str">
        <f>VLOOKUP(D5074:D5074,Foglio2!$A$1:$B$8000,2,FALSE)</f>
        <v>Moruzzo</v>
      </c>
      <c r="F5074" s="16">
        <v>8</v>
      </c>
      <c r="G5074" s="17"/>
    </row>
    <row r="5075" spans="1:7">
      <c r="A5075" s="20">
        <v>45081.951377314814</v>
      </c>
      <c r="B5075" s="18" t="s">
        <v>9</v>
      </c>
      <c r="C5075" s="16" t="s">
        <v>6</v>
      </c>
      <c r="D5075" s="18" t="s">
        <v>1690</v>
      </c>
      <c r="E5075" s="18" t="str">
        <f>VLOOKUP(D5075:D5075,Foglio2!$A$1:$B$8000,2,FALSE)</f>
        <v>Moscazzano</v>
      </c>
      <c r="F5075" s="16">
        <v>8</v>
      </c>
      <c r="G5075" s="17">
        <v>278</v>
      </c>
    </row>
    <row r="5076" spans="1:7">
      <c r="A5076" s="20">
        <v>45021.614814814813</v>
      </c>
      <c r="B5076" s="18" t="s">
        <v>9</v>
      </c>
      <c r="C5076" s="16" t="s">
        <v>6</v>
      </c>
      <c r="D5076" s="18" t="s">
        <v>3600</v>
      </c>
      <c r="E5076" s="18" t="str">
        <f>VLOOKUP(D5076:D5076,Foglio2!$A$1:$B$8000,2,FALSE)</f>
        <v>Mosciano Sant'Angelo</v>
      </c>
      <c r="F5076" s="16">
        <v>8</v>
      </c>
      <c r="G5076" s="17">
        <v>278</v>
      </c>
    </row>
    <row r="5077" spans="1:7">
      <c r="A5077" s="20">
        <v>45197.565659722219</v>
      </c>
      <c r="B5077" s="18" t="s">
        <v>5</v>
      </c>
      <c r="C5077" s="16" t="s">
        <v>6</v>
      </c>
      <c r="D5077" s="18" t="s">
        <v>450</v>
      </c>
      <c r="E5077" s="18" t="str">
        <f>VLOOKUP(D5077:D5077,Foglio2!$A$1:$B$8000,2,FALSE)</f>
        <v>Moscufo</v>
      </c>
      <c r="F5077" s="16">
        <v>1</v>
      </c>
      <c r="G5077" s="17">
        <v>462</v>
      </c>
    </row>
    <row r="5078" spans="1:7">
      <c r="A5078" s="20">
        <v>45165.037662037037</v>
      </c>
      <c r="B5078" s="18" t="s">
        <v>5</v>
      </c>
      <c r="C5078" s="16" t="s">
        <v>6</v>
      </c>
      <c r="D5078" s="18" t="s">
        <v>739</v>
      </c>
      <c r="E5078" s="18" t="str">
        <f>VLOOKUP(D5078:D5078,Foglio2!$A$1:$B$8000,2,FALSE)</f>
        <v>Mossa</v>
      </c>
      <c r="F5078" s="16">
        <v>8</v>
      </c>
      <c r="G5078" s="17">
        <v>1423</v>
      </c>
    </row>
    <row r="5079" spans="1:7">
      <c r="A5079" s="20">
        <v>45037.744502314818</v>
      </c>
      <c r="B5079" s="18" t="s">
        <v>9</v>
      </c>
      <c r="C5079" s="16" t="s">
        <v>6</v>
      </c>
      <c r="D5079" s="18" t="s">
        <v>3299</v>
      </c>
      <c r="E5079" s="18" t="str">
        <f>VLOOKUP(D5079:D5079,Foglio2!$A$1:$B$8000,2,FALSE)</f>
        <v>Motta de' Conti</v>
      </c>
      <c r="F5079" s="16">
        <v>8</v>
      </c>
      <c r="G5079" s="17">
        <v>278</v>
      </c>
    </row>
    <row r="5080" spans="1:7">
      <c r="A5080" s="20">
        <v>45029.536041666666</v>
      </c>
      <c r="B5080" s="18" t="s">
        <v>9</v>
      </c>
      <c r="C5080" s="16" t="s">
        <v>6</v>
      </c>
      <c r="D5080" s="18" t="s">
        <v>3459</v>
      </c>
      <c r="E5080" s="18" t="str">
        <f>VLOOKUP(D5080:D5080,Foglio2!$A$1:$B$8000,2,FALSE)</f>
        <v>Motta di Livenza</v>
      </c>
      <c r="F5080" s="16">
        <v>10</v>
      </c>
      <c r="G5080" s="17"/>
    </row>
    <row r="5081" spans="1:7">
      <c r="A5081" s="20">
        <v>45084.59447916667</v>
      </c>
      <c r="B5081" s="18" t="s">
        <v>5</v>
      </c>
      <c r="C5081" s="16" t="s">
        <v>6</v>
      </c>
      <c r="D5081" s="18" t="s">
        <v>1535</v>
      </c>
      <c r="E5081" s="18" t="str">
        <f>VLOOKUP(D5081:D5081,Foglio2!$A$1:$B$8000,2,FALSE)</f>
        <v>Motta Montecorvino</v>
      </c>
      <c r="F5081" s="16">
        <v>8</v>
      </c>
      <c r="G5081" s="17">
        <v>278</v>
      </c>
    </row>
    <row r="5082" spans="1:7">
      <c r="A5082" s="20">
        <v>45084.594004629631</v>
      </c>
      <c r="B5082" s="18" t="s">
        <v>9</v>
      </c>
      <c r="C5082" s="16" t="s">
        <v>6</v>
      </c>
      <c r="D5082" s="18" t="s">
        <v>1535</v>
      </c>
      <c r="E5082" s="18" t="str">
        <f>VLOOKUP(D5082:D5082,Foglio2!$A$1:$B$8000,2,FALSE)</f>
        <v>Motta Montecorvino</v>
      </c>
      <c r="F5082" s="16">
        <v>4</v>
      </c>
      <c r="G5082" s="17"/>
    </row>
    <row r="5083" spans="1:7">
      <c r="A5083" s="20">
        <v>45084.593946759262</v>
      </c>
      <c r="B5083" s="18" t="s">
        <v>14</v>
      </c>
      <c r="C5083" s="16" t="s">
        <v>6</v>
      </c>
      <c r="D5083" s="18" t="s">
        <v>1535</v>
      </c>
      <c r="E5083" s="18" t="str">
        <f>VLOOKUP(D5083:D5083,Foglio2!$A$1:$B$8000,2,FALSE)</f>
        <v>Motta Montecorvino</v>
      </c>
      <c r="F5083" s="16">
        <v>2</v>
      </c>
      <c r="G5083" s="17">
        <v>43</v>
      </c>
    </row>
    <row r="5084" spans="1:7">
      <c r="A5084" s="20">
        <v>45084.593912037039</v>
      </c>
      <c r="B5084" s="18" t="s">
        <v>9</v>
      </c>
      <c r="C5084" s="16" t="s">
        <v>6</v>
      </c>
      <c r="D5084" s="18" t="s">
        <v>1535</v>
      </c>
      <c r="E5084" s="18" t="str">
        <f>VLOOKUP(D5084:D5084,Foglio2!$A$1:$B$8000,2,FALSE)</f>
        <v>Motta Montecorvino</v>
      </c>
      <c r="F5084" s="16">
        <v>2</v>
      </c>
      <c r="G5084" s="17"/>
    </row>
    <row r="5085" spans="1:7">
      <c r="A5085" s="20">
        <v>45196.446458333332</v>
      </c>
      <c r="B5085" s="18" t="s">
        <v>9</v>
      </c>
      <c r="C5085" s="16" t="s">
        <v>6</v>
      </c>
      <c r="D5085" s="18" t="s">
        <v>465</v>
      </c>
      <c r="E5085" s="18" t="str">
        <f>VLOOKUP(D5085:D5085,Foglio2!$A$1:$B$8000,2,FALSE)</f>
        <v>Motta Santa Lucia</v>
      </c>
      <c r="F5085" s="16">
        <v>10</v>
      </c>
      <c r="G5085" s="17"/>
    </row>
    <row r="5086" spans="1:7">
      <c r="A5086" s="20">
        <v>45196.446423611109</v>
      </c>
      <c r="B5086" s="18" t="s">
        <v>9</v>
      </c>
      <c r="C5086" s="16" t="s">
        <v>6</v>
      </c>
      <c r="D5086" s="18" t="s">
        <v>465</v>
      </c>
      <c r="E5086" s="18" t="str">
        <f>VLOOKUP(D5086:D5086,Foglio2!$A$1:$B$8000,2,FALSE)</f>
        <v>Motta Santa Lucia</v>
      </c>
      <c r="F5086" s="16">
        <v>8</v>
      </c>
      <c r="G5086" s="17">
        <v>1</v>
      </c>
    </row>
    <row r="5087" spans="1:7">
      <c r="A5087" s="20">
        <v>45196.446377314816</v>
      </c>
      <c r="B5087" s="18" t="s">
        <v>9</v>
      </c>
      <c r="C5087" s="16" t="s">
        <v>6</v>
      </c>
      <c r="D5087" s="18" t="s">
        <v>465</v>
      </c>
      <c r="E5087" s="18" t="str">
        <f>VLOOKUP(D5087:D5087,Foglio2!$A$1:$B$8000,2,FALSE)</f>
        <v>Motta Santa Lucia</v>
      </c>
      <c r="F5087" s="16">
        <v>8</v>
      </c>
      <c r="G5087" s="17"/>
    </row>
    <row r="5088" spans="1:7">
      <c r="A5088" s="20">
        <v>45196.446331018517</v>
      </c>
      <c r="B5088" s="18" t="s">
        <v>9</v>
      </c>
      <c r="C5088" s="16" t="s">
        <v>6</v>
      </c>
      <c r="D5088" s="18" t="s">
        <v>465</v>
      </c>
      <c r="E5088" s="18" t="str">
        <f>VLOOKUP(D5088:D5088,Foglio2!$A$1:$B$8000,2,FALSE)</f>
        <v>Motta Santa Lucia</v>
      </c>
      <c r="F5088" s="16">
        <v>7</v>
      </c>
      <c r="G5088" s="17"/>
    </row>
    <row r="5089" spans="1:7">
      <c r="A5089" s="20">
        <v>45196.446250000001</v>
      </c>
      <c r="B5089" s="18" t="s">
        <v>9</v>
      </c>
      <c r="C5089" s="16" t="s">
        <v>6</v>
      </c>
      <c r="D5089" s="18" t="s">
        <v>465</v>
      </c>
      <c r="E5089" s="18" t="str">
        <f>VLOOKUP(D5089:D5089,Foglio2!$A$1:$B$8000,2,FALSE)</f>
        <v>Motta Santa Lucia</v>
      </c>
      <c r="F5089" s="16">
        <v>6</v>
      </c>
      <c r="G5089" s="17"/>
    </row>
    <row r="5090" spans="1:7">
      <c r="A5090" s="20">
        <v>45196.446215277778</v>
      </c>
      <c r="B5090" s="18" t="s">
        <v>9</v>
      </c>
      <c r="C5090" s="16" t="s">
        <v>6</v>
      </c>
      <c r="D5090" s="18" t="s">
        <v>465</v>
      </c>
      <c r="E5090" s="18" t="str">
        <f>VLOOKUP(D5090:D5090,Foglio2!$A$1:$B$8000,2,FALSE)</f>
        <v>Motta Santa Lucia</v>
      </c>
      <c r="F5090" s="16">
        <v>5</v>
      </c>
      <c r="G5090" s="17">
        <v>257</v>
      </c>
    </row>
    <row r="5091" spans="1:7">
      <c r="A5091" s="20">
        <v>45196.446180555555</v>
      </c>
      <c r="B5091" s="18" t="s">
        <v>9</v>
      </c>
      <c r="C5091" s="16" t="s">
        <v>6</v>
      </c>
      <c r="D5091" s="18" t="s">
        <v>465</v>
      </c>
      <c r="E5091" s="18" t="str">
        <f>VLOOKUP(D5091:D5091,Foglio2!$A$1:$B$8000,2,FALSE)</f>
        <v>Motta Santa Lucia</v>
      </c>
      <c r="F5091" s="16">
        <v>5</v>
      </c>
      <c r="G5091" s="17"/>
    </row>
    <row r="5092" spans="1:7">
      <c r="A5092" s="20">
        <v>45196.446145833332</v>
      </c>
      <c r="B5092" s="18" t="s">
        <v>9</v>
      </c>
      <c r="C5092" s="16" t="s">
        <v>6</v>
      </c>
      <c r="D5092" s="18" t="s">
        <v>465</v>
      </c>
      <c r="E5092" s="18" t="str">
        <f>VLOOKUP(D5092:D5092,Foglio2!$A$1:$B$8000,2,FALSE)</f>
        <v>Motta Santa Lucia</v>
      </c>
      <c r="F5092" s="16">
        <v>4</v>
      </c>
      <c r="G5092" s="17">
        <v>335</v>
      </c>
    </row>
    <row r="5093" spans="1:7">
      <c r="A5093" s="20">
        <v>45196.446111111109</v>
      </c>
      <c r="B5093" s="18" t="s">
        <v>9</v>
      </c>
      <c r="C5093" s="16" t="s">
        <v>6</v>
      </c>
      <c r="D5093" s="18" t="s">
        <v>465</v>
      </c>
      <c r="E5093" s="18" t="str">
        <f>VLOOKUP(D5093:D5093,Foglio2!$A$1:$B$8000,2,FALSE)</f>
        <v>Motta Santa Lucia</v>
      </c>
      <c r="F5093" s="16">
        <v>3</v>
      </c>
      <c r="G5093" s="17">
        <v>39</v>
      </c>
    </row>
    <row r="5094" spans="1:7">
      <c r="A5094" s="20">
        <v>45196.446064814816</v>
      </c>
      <c r="B5094" s="18" t="s">
        <v>9</v>
      </c>
      <c r="C5094" s="16" t="s">
        <v>6</v>
      </c>
      <c r="D5094" s="18" t="s">
        <v>465</v>
      </c>
      <c r="E5094" s="18" t="str">
        <f>VLOOKUP(D5094:D5094,Foglio2!$A$1:$B$8000,2,FALSE)</f>
        <v>Motta Santa Lucia</v>
      </c>
      <c r="F5094" s="16">
        <v>3</v>
      </c>
      <c r="G5094" s="17"/>
    </row>
    <row r="5095" spans="1:7">
      <c r="A5095" s="20">
        <v>45196.446030092593</v>
      </c>
      <c r="B5095" s="18" t="s">
        <v>9</v>
      </c>
      <c r="C5095" s="16" t="s">
        <v>6</v>
      </c>
      <c r="D5095" s="18" t="s">
        <v>465</v>
      </c>
      <c r="E5095" s="18" t="str">
        <f>VLOOKUP(D5095:D5095,Foglio2!$A$1:$B$8000,2,FALSE)</f>
        <v>Motta Santa Lucia</v>
      </c>
      <c r="F5095" s="16">
        <v>1</v>
      </c>
      <c r="G5095" s="17"/>
    </row>
    <row r="5096" spans="1:7">
      <c r="A5096" s="20">
        <v>45020.687800925924</v>
      </c>
      <c r="B5096" s="18" t="s">
        <v>9</v>
      </c>
      <c r="C5096" s="16" t="s">
        <v>6</v>
      </c>
      <c r="D5096" s="18" t="s">
        <v>465</v>
      </c>
      <c r="E5096" s="18" t="str">
        <f>VLOOKUP(D5096:D5096,Foglio2!$A$1:$B$8000,2,FALSE)</f>
        <v>Motta Santa Lucia</v>
      </c>
      <c r="F5096" s="16">
        <v>7</v>
      </c>
      <c r="G5096" s="17"/>
    </row>
    <row r="5097" spans="1:7">
      <c r="A5097" s="20">
        <v>45071.884143518517</v>
      </c>
      <c r="B5097" s="18" t="s">
        <v>9</v>
      </c>
      <c r="C5097" s="16" t="s">
        <v>6</v>
      </c>
      <c r="D5097" s="18" t="s">
        <v>1859</v>
      </c>
      <c r="E5097" s="18" t="str">
        <f>VLOOKUP(D5097:D5097,Foglio2!$A$1:$B$8000,2,FALSE)</f>
        <v>Motta Sant'Anastasia</v>
      </c>
      <c r="F5097" s="16">
        <v>9</v>
      </c>
      <c r="G5097" s="17"/>
    </row>
    <row r="5098" spans="1:7">
      <c r="A5098" s="20">
        <v>45020.692650462966</v>
      </c>
      <c r="B5098" s="18" t="s">
        <v>5</v>
      </c>
      <c r="C5098" s="16" t="s">
        <v>6</v>
      </c>
      <c r="D5098" s="18" t="s">
        <v>3655</v>
      </c>
      <c r="E5098" s="18" t="str">
        <f>VLOOKUP(D5098:D5098,Foglio2!$A$1:$B$8000,2,FALSE)</f>
        <v>Mottafollone</v>
      </c>
      <c r="F5098" s="16">
        <v>8</v>
      </c>
      <c r="G5098" s="17">
        <v>1</v>
      </c>
    </row>
    <row r="5099" spans="1:7">
      <c r="A5099" s="21" t="s">
        <v>3656</v>
      </c>
      <c r="B5099" s="18" t="s">
        <v>5</v>
      </c>
      <c r="C5099" s="16" t="s">
        <v>6</v>
      </c>
      <c r="D5099" s="18" t="s">
        <v>3655</v>
      </c>
      <c r="E5099" s="18" t="str">
        <f>VLOOKUP(D5099:D5099,Foglio2!$A$1:$B$8000,2,FALSE)</f>
        <v>Mottafollone</v>
      </c>
      <c r="F5099" s="16">
        <v>8</v>
      </c>
      <c r="G5099" s="17">
        <v>278</v>
      </c>
    </row>
    <row r="5100" spans="1:7">
      <c r="A5100" s="20">
        <v>45062.415520833332</v>
      </c>
      <c r="B5100" s="18" t="s">
        <v>5</v>
      </c>
      <c r="C5100" s="16" t="s">
        <v>6</v>
      </c>
      <c r="D5100" s="18" t="s">
        <v>2543</v>
      </c>
      <c r="E5100" s="18" t="str">
        <f>VLOOKUP(D5100:D5100,Foglio2!$A$1:$B$8000,2,FALSE)</f>
        <v>Mozzate</v>
      </c>
      <c r="F5100" s="16">
        <v>2</v>
      </c>
      <c r="G5100" s="17">
        <v>5</v>
      </c>
    </row>
    <row r="5101" spans="1:7">
      <c r="A5101" s="20">
        <v>45062.415324074071</v>
      </c>
      <c r="B5101" s="18" t="s">
        <v>14</v>
      </c>
      <c r="C5101" s="16" t="s">
        <v>6</v>
      </c>
      <c r="D5101" s="18" t="s">
        <v>2543</v>
      </c>
      <c r="E5101" s="18" t="str">
        <f>VLOOKUP(D5101:D5101,Foglio2!$A$1:$B$8000,2,FALSE)</f>
        <v>Mozzate</v>
      </c>
      <c r="F5101" s="16">
        <v>2</v>
      </c>
      <c r="G5101" s="17">
        <v>1</v>
      </c>
    </row>
    <row r="5102" spans="1:7">
      <c r="A5102" s="20">
        <v>45062.414768518516</v>
      </c>
      <c r="B5102" s="18" t="s">
        <v>14</v>
      </c>
      <c r="C5102" s="16" t="s">
        <v>6</v>
      </c>
      <c r="D5102" s="18" t="s">
        <v>2543</v>
      </c>
      <c r="E5102" s="18" t="str">
        <f>VLOOKUP(D5102:D5102,Foglio2!$A$1:$B$8000,2,FALSE)</f>
        <v>Mozzate</v>
      </c>
      <c r="F5102" s="16">
        <v>3</v>
      </c>
      <c r="G5102" s="17">
        <v>1</v>
      </c>
    </row>
    <row r="5103" spans="1:7">
      <c r="A5103" s="20">
        <v>45062.413657407407</v>
      </c>
      <c r="B5103" s="18" t="s">
        <v>14</v>
      </c>
      <c r="C5103" s="16" t="s">
        <v>6</v>
      </c>
      <c r="D5103" s="18" t="s">
        <v>2544</v>
      </c>
      <c r="E5103" s="18" t="str">
        <f>VLOOKUP(D5103:D5103,Foglio2!$A$1:$B$8000,2,FALSE)</f>
        <v>Mozzo</v>
      </c>
      <c r="F5103" s="16">
        <v>2</v>
      </c>
      <c r="G5103" s="17">
        <v>627</v>
      </c>
    </row>
    <row r="5104" spans="1:7">
      <c r="A5104" s="20">
        <v>45062.412430555552</v>
      </c>
      <c r="B5104" s="18" t="s">
        <v>14</v>
      </c>
      <c r="C5104" s="16" t="s">
        <v>6</v>
      </c>
      <c r="D5104" s="18" t="s">
        <v>2544</v>
      </c>
      <c r="E5104" s="18" t="str">
        <f>VLOOKUP(D5104:D5104,Foglio2!$A$1:$B$8000,2,FALSE)</f>
        <v>Mozzo</v>
      </c>
      <c r="F5104" s="16">
        <v>2</v>
      </c>
      <c r="G5104" s="17">
        <v>5</v>
      </c>
    </row>
    <row r="5105" spans="1:7">
      <c r="A5105" s="20">
        <v>45062.412407407406</v>
      </c>
      <c r="B5105" s="18" t="s">
        <v>14</v>
      </c>
      <c r="C5105" s="16" t="s">
        <v>6</v>
      </c>
      <c r="D5105" s="18" t="s">
        <v>2544</v>
      </c>
      <c r="E5105" s="18" t="str">
        <f>VLOOKUP(D5105:D5105,Foglio2!$A$1:$B$8000,2,FALSE)</f>
        <v>Mozzo</v>
      </c>
      <c r="F5105" s="16">
        <v>2</v>
      </c>
      <c r="G5105" s="17">
        <v>1</v>
      </c>
    </row>
    <row r="5106" spans="1:7">
      <c r="A5106" s="21" t="s">
        <v>2546</v>
      </c>
      <c r="B5106" s="18" t="s">
        <v>5</v>
      </c>
      <c r="C5106" s="16" t="s">
        <v>6</v>
      </c>
      <c r="D5106" s="18" t="s">
        <v>2544</v>
      </c>
      <c r="E5106" s="18" t="str">
        <f>VLOOKUP(D5106:D5106,Foglio2!$A$1:$B$8000,2,FALSE)</f>
        <v>Mozzo</v>
      </c>
      <c r="F5106" s="16">
        <v>8</v>
      </c>
      <c r="G5106" s="17">
        <v>1</v>
      </c>
    </row>
    <row r="5107" spans="1:7">
      <c r="A5107" s="20">
        <v>45062.405277777776</v>
      </c>
      <c r="B5107" s="18" t="s">
        <v>14</v>
      </c>
      <c r="C5107" s="16" t="s">
        <v>6</v>
      </c>
      <c r="D5107" s="18" t="s">
        <v>2547</v>
      </c>
      <c r="E5107" s="18" t="str">
        <f>VLOOKUP(D5107:D5107,Foglio2!$A$1:$B$8000,2,FALSE)</f>
        <v>Muccia</v>
      </c>
      <c r="F5107" s="16">
        <v>2</v>
      </c>
      <c r="G5107" s="17">
        <v>1</v>
      </c>
    </row>
    <row r="5108" spans="1:7">
      <c r="A5108" s="20">
        <v>45062.40525462963</v>
      </c>
      <c r="B5108" s="18" t="s">
        <v>14</v>
      </c>
      <c r="C5108" s="16" t="s">
        <v>6</v>
      </c>
      <c r="D5108" s="18" t="s">
        <v>2547</v>
      </c>
      <c r="E5108" s="18" t="str">
        <f>VLOOKUP(D5108:D5108,Foglio2!$A$1:$B$8000,2,FALSE)</f>
        <v>Muccia</v>
      </c>
      <c r="F5108" s="16">
        <v>2</v>
      </c>
      <c r="G5108" s="17">
        <v>5</v>
      </c>
    </row>
    <row r="5109" spans="1:7">
      <c r="A5109" s="20">
        <v>45069.556944444441</v>
      </c>
      <c r="B5109" s="18" t="s">
        <v>9</v>
      </c>
      <c r="C5109" s="16" t="s">
        <v>6</v>
      </c>
      <c r="D5109" s="18" t="s">
        <v>1925</v>
      </c>
      <c r="E5109" s="18" t="str">
        <f>VLOOKUP(D5109:D5109,Foglio2!$A$1:$B$8000,2,FALSE)</f>
        <v>Muggia</v>
      </c>
      <c r="F5109" s="16">
        <v>8</v>
      </c>
      <c r="G5109" s="17">
        <v>1</v>
      </c>
    </row>
    <row r="5110" spans="1:7">
      <c r="A5110" s="21" t="s">
        <v>1926</v>
      </c>
      <c r="B5110" s="18" t="s">
        <v>14</v>
      </c>
      <c r="C5110" s="16" t="s">
        <v>6</v>
      </c>
      <c r="D5110" s="18" t="s">
        <v>1925</v>
      </c>
      <c r="E5110" s="18" t="str">
        <f>VLOOKUP(D5110:D5110,Foglio2!$A$1:$B$8000,2,FALSE)</f>
        <v>Muggia</v>
      </c>
      <c r="F5110" s="16">
        <v>8</v>
      </c>
      <c r="G5110" s="17">
        <v>41</v>
      </c>
    </row>
    <row r="5111" spans="1:7">
      <c r="A5111" s="20">
        <v>45069.556793981479</v>
      </c>
      <c r="B5111" s="18" t="s">
        <v>9</v>
      </c>
      <c r="C5111" s="16" t="s">
        <v>6</v>
      </c>
      <c r="D5111" s="18" t="s">
        <v>1925</v>
      </c>
      <c r="E5111" s="18" t="str">
        <f>VLOOKUP(D5111:D5111,Foglio2!$A$1:$B$8000,2,FALSE)</f>
        <v>Muggia</v>
      </c>
      <c r="F5111" s="16">
        <v>5</v>
      </c>
      <c r="G5111" s="17">
        <v>257</v>
      </c>
    </row>
    <row r="5112" spans="1:7">
      <c r="A5112" s="20">
        <v>45069.556250000001</v>
      </c>
      <c r="B5112" s="18" t="s">
        <v>9</v>
      </c>
      <c r="C5112" s="16" t="s">
        <v>6</v>
      </c>
      <c r="D5112" s="18" t="s">
        <v>1925</v>
      </c>
      <c r="E5112" s="18" t="str">
        <f>VLOOKUP(D5112:D5112,Foglio2!$A$1:$B$8000,2,FALSE)</f>
        <v>Muggia</v>
      </c>
      <c r="F5112" s="16">
        <v>8</v>
      </c>
      <c r="G5112" s="17">
        <v>278</v>
      </c>
    </row>
    <row r="5113" spans="1:7">
      <c r="A5113" s="20">
        <v>45069.555775462963</v>
      </c>
      <c r="B5113" s="18" t="s">
        <v>5</v>
      </c>
      <c r="C5113" s="16" t="s">
        <v>6</v>
      </c>
      <c r="D5113" s="18" t="s">
        <v>1925</v>
      </c>
      <c r="E5113" s="18" t="str">
        <f>VLOOKUP(D5113:D5113,Foglio2!$A$1:$B$8000,2,FALSE)</f>
        <v>Muggia</v>
      </c>
      <c r="F5113" s="16">
        <v>8</v>
      </c>
      <c r="G5113" s="17">
        <v>1423</v>
      </c>
    </row>
    <row r="5114" spans="1:7">
      <c r="A5114" s="20">
        <v>45069.555567129632</v>
      </c>
      <c r="B5114" s="18" t="s">
        <v>9</v>
      </c>
      <c r="C5114" s="16" t="s">
        <v>6</v>
      </c>
      <c r="D5114" s="18" t="s">
        <v>1925</v>
      </c>
      <c r="E5114" s="18" t="str">
        <f>VLOOKUP(D5114:D5114,Foglio2!$A$1:$B$8000,2,FALSE)</f>
        <v>Muggia</v>
      </c>
      <c r="F5114" s="16">
        <v>9</v>
      </c>
      <c r="G5114" s="17"/>
    </row>
    <row r="5115" spans="1:7">
      <c r="A5115" s="20">
        <v>45103.756956018522</v>
      </c>
      <c r="B5115" s="18" t="s">
        <v>9</v>
      </c>
      <c r="C5115" s="16" t="s">
        <v>6</v>
      </c>
      <c r="D5115" s="18" t="s">
        <v>1144</v>
      </c>
      <c r="E5115" s="18" t="str">
        <f>VLOOKUP(D5115:D5115,Foglio2!$A$1:$B$8000,2,FALSE)</f>
        <v>Muggiò</v>
      </c>
      <c r="F5115" s="16">
        <v>8</v>
      </c>
      <c r="G5115" s="17">
        <v>278</v>
      </c>
    </row>
    <row r="5116" spans="1:7">
      <c r="A5116" s="20">
        <v>45062.402650462966</v>
      </c>
      <c r="B5116" s="18" t="s">
        <v>14</v>
      </c>
      <c r="C5116" s="16" t="s">
        <v>6</v>
      </c>
      <c r="D5116" s="18" t="s">
        <v>2548</v>
      </c>
      <c r="E5116" s="18" t="str">
        <f>VLOOKUP(D5116:D5116,Foglio2!$A$1:$B$8000,2,FALSE)</f>
        <v>Murisengo</v>
      </c>
      <c r="F5116" s="16">
        <v>2</v>
      </c>
      <c r="G5116" s="17">
        <v>5</v>
      </c>
    </row>
    <row r="5117" spans="1:7">
      <c r="A5117" s="20">
        <v>45062.402627314812</v>
      </c>
      <c r="B5117" s="18" t="s">
        <v>14</v>
      </c>
      <c r="C5117" s="16" t="s">
        <v>6</v>
      </c>
      <c r="D5117" s="18" t="s">
        <v>2548</v>
      </c>
      <c r="E5117" s="18" t="str">
        <f>VLOOKUP(D5117:D5117,Foglio2!$A$1:$B$8000,2,FALSE)</f>
        <v>Murisengo</v>
      </c>
      <c r="F5117" s="16">
        <v>2</v>
      </c>
      <c r="G5117" s="17">
        <v>1</v>
      </c>
    </row>
    <row r="5118" spans="1:7">
      <c r="A5118" s="20">
        <v>45174.602638888886</v>
      </c>
      <c r="B5118" s="18" t="s">
        <v>14</v>
      </c>
      <c r="C5118" s="16" t="s">
        <v>6</v>
      </c>
      <c r="D5118" s="18" t="s">
        <v>669</v>
      </c>
      <c r="E5118" s="18" t="str">
        <f>VLOOKUP(D5118:D5118,Foglio2!$A$1:$B$8000,2,FALSE)</f>
        <v>Muro Leccese</v>
      </c>
      <c r="F5118" s="16">
        <v>8</v>
      </c>
      <c r="G5118" s="17">
        <v>1266</v>
      </c>
    </row>
    <row r="5119" spans="1:7">
      <c r="A5119" s="20">
        <v>45065.46</v>
      </c>
      <c r="B5119" s="18" t="s">
        <v>14</v>
      </c>
      <c r="C5119" s="16" t="s">
        <v>6</v>
      </c>
      <c r="D5119" s="18" t="s">
        <v>2196</v>
      </c>
      <c r="E5119" s="18" t="str">
        <f>VLOOKUP(D5119:D5119,Foglio2!$A$1:$B$8000,2,FALSE)</f>
        <v>Muros</v>
      </c>
      <c r="F5119" s="16">
        <v>2</v>
      </c>
      <c r="G5119" s="17">
        <v>2</v>
      </c>
    </row>
    <row r="5120" spans="1:7">
      <c r="A5120" s="20">
        <v>45065.459976851853</v>
      </c>
      <c r="B5120" s="18" t="s">
        <v>14</v>
      </c>
      <c r="C5120" s="16" t="s">
        <v>6</v>
      </c>
      <c r="D5120" s="18" t="s">
        <v>2196</v>
      </c>
      <c r="E5120" s="18" t="str">
        <f>VLOOKUP(D5120:D5120,Foglio2!$A$1:$B$8000,2,FALSE)</f>
        <v>Muros</v>
      </c>
      <c r="F5120" s="16">
        <v>2</v>
      </c>
      <c r="G5120" s="17">
        <v>1</v>
      </c>
    </row>
    <row r="5121" spans="1:7">
      <c r="A5121" s="20">
        <v>45065.459965277776</v>
      </c>
      <c r="B5121" s="18" t="s">
        <v>14</v>
      </c>
      <c r="C5121" s="16" t="s">
        <v>6</v>
      </c>
      <c r="D5121" s="18" t="s">
        <v>2196</v>
      </c>
      <c r="E5121" s="18" t="str">
        <f>VLOOKUP(D5121:D5121,Foglio2!$A$1:$B$8000,2,FALSE)</f>
        <v>Muros</v>
      </c>
      <c r="F5121" s="16">
        <v>2</v>
      </c>
      <c r="G5121" s="17">
        <v>5</v>
      </c>
    </row>
    <row r="5122" spans="1:7">
      <c r="A5122" s="20">
        <v>45065.459756944445</v>
      </c>
      <c r="B5122" s="18" t="s">
        <v>5</v>
      </c>
      <c r="C5122" s="16" t="s">
        <v>6</v>
      </c>
      <c r="D5122" s="18" t="s">
        <v>2196</v>
      </c>
      <c r="E5122" s="18" t="str">
        <f>VLOOKUP(D5122:D5122,Foglio2!$A$1:$B$8000,2,FALSE)</f>
        <v>Muros</v>
      </c>
      <c r="F5122" s="16">
        <v>8</v>
      </c>
      <c r="G5122" s="17">
        <v>1169</v>
      </c>
    </row>
    <row r="5123" spans="1:7">
      <c r="A5123" s="20">
        <v>45083.405474537038</v>
      </c>
      <c r="B5123" s="18" t="s">
        <v>14</v>
      </c>
      <c r="C5123" s="16" t="s">
        <v>6</v>
      </c>
      <c r="D5123" s="18" t="s">
        <v>1614</v>
      </c>
      <c r="E5123" s="18" t="str">
        <f>VLOOKUP(D5123:D5123,Foglio2!$A$1:$B$8000,2,FALSE)</f>
        <v>Muscoline</v>
      </c>
      <c r="F5123" s="16">
        <v>2</v>
      </c>
      <c r="G5123" s="17">
        <v>1</v>
      </c>
    </row>
    <row r="5124" spans="1:7">
      <c r="A5124" s="20">
        <v>45068.460659722223</v>
      </c>
      <c r="B5124" s="18" t="s">
        <v>14</v>
      </c>
      <c r="C5124" s="16" t="s">
        <v>6</v>
      </c>
      <c r="D5124" s="18" t="s">
        <v>2088</v>
      </c>
      <c r="E5124" s="18" t="str">
        <f>VLOOKUP(D5124:D5124,Foglio2!$A$1:$B$8000,2,FALSE)</f>
        <v>Musile di Piave</v>
      </c>
      <c r="F5124" s="16">
        <v>8</v>
      </c>
      <c r="G5124" s="17">
        <v>278</v>
      </c>
    </row>
    <row r="5125" spans="1:7">
      <c r="A5125" s="20">
        <v>45062.400902777779</v>
      </c>
      <c r="B5125" s="18" t="s">
        <v>9</v>
      </c>
      <c r="C5125" s="16" t="s">
        <v>6</v>
      </c>
      <c r="D5125" s="18" t="s">
        <v>2549</v>
      </c>
      <c r="E5125" s="18" t="str">
        <f>VLOOKUP(D5125:D5125,Foglio2!$A$1:$B$8000,2,FALSE)</f>
        <v>Mussolente</v>
      </c>
      <c r="F5125" s="16">
        <v>7</v>
      </c>
      <c r="G5125" s="17"/>
    </row>
    <row r="5126" spans="1:7">
      <c r="A5126" s="21" t="s">
        <v>1897</v>
      </c>
      <c r="B5126" s="18" t="s">
        <v>14</v>
      </c>
      <c r="C5126" s="16" t="s">
        <v>6</v>
      </c>
      <c r="D5126" s="18" t="s">
        <v>1898</v>
      </c>
      <c r="E5126" s="18" t="str">
        <f>VLOOKUP(D5126:D5126,Foglio2!$A$1:$B$8000,2,FALSE)</f>
        <v>Muzzana del Turgnano</v>
      </c>
      <c r="F5126" s="16">
        <v>8</v>
      </c>
      <c r="G5126" s="17">
        <v>41</v>
      </c>
    </row>
    <row r="5127" spans="1:7">
      <c r="A5127" s="20">
        <v>45070.436331018522</v>
      </c>
      <c r="B5127" s="18" t="s">
        <v>5</v>
      </c>
      <c r="C5127" s="16" t="s">
        <v>6</v>
      </c>
      <c r="D5127" s="18" t="s">
        <v>1898</v>
      </c>
      <c r="E5127" s="18" t="str">
        <f>VLOOKUP(D5127:D5127,Foglio2!$A$1:$B$8000,2,FALSE)</f>
        <v>Muzzana del Turgnano</v>
      </c>
      <c r="F5127" s="16">
        <v>8</v>
      </c>
      <c r="G5127" s="17">
        <v>1423</v>
      </c>
    </row>
    <row r="5128" spans="1:7">
      <c r="A5128" s="20">
        <v>45062.399942129632</v>
      </c>
      <c r="B5128" s="18" t="s">
        <v>14</v>
      </c>
      <c r="C5128" s="16" t="s">
        <v>6</v>
      </c>
      <c r="D5128" s="18" t="s">
        <v>2550</v>
      </c>
      <c r="E5128" s="18" t="str">
        <f>VLOOKUP(D5128:D5128,Foglio2!$A$1:$B$8000,2,FALSE)</f>
        <v>Muzzano</v>
      </c>
      <c r="F5128" s="16">
        <v>2</v>
      </c>
      <c r="G5128" s="17">
        <v>5</v>
      </c>
    </row>
    <row r="5129" spans="1:7">
      <c r="A5129" s="20">
        <v>45062.399918981479</v>
      </c>
      <c r="B5129" s="18" t="s">
        <v>14</v>
      </c>
      <c r="C5129" s="16" t="s">
        <v>6</v>
      </c>
      <c r="D5129" s="18" t="s">
        <v>2550</v>
      </c>
      <c r="E5129" s="18" t="str">
        <f>VLOOKUP(D5129:D5129,Foglio2!$A$1:$B$8000,2,FALSE)</f>
        <v>Muzzano</v>
      </c>
      <c r="F5129" s="16">
        <v>2</v>
      </c>
      <c r="G5129" s="17">
        <v>1</v>
      </c>
    </row>
    <row r="5130" spans="1:7">
      <c r="A5130" s="20">
        <v>45105.504236111112</v>
      </c>
      <c r="B5130" s="18" t="s">
        <v>9</v>
      </c>
      <c r="C5130" s="16" t="s">
        <v>6</v>
      </c>
      <c r="D5130" s="18" t="s">
        <v>1135</v>
      </c>
      <c r="E5130" s="18" t="str">
        <f>VLOOKUP(D5130:D5130,Foglio2!$A$1:$B$8000,2,FALSE)</f>
        <v>Napoli</v>
      </c>
      <c r="F5130" s="16">
        <v>8</v>
      </c>
      <c r="G5130" s="17">
        <v>278</v>
      </c>
    </row>
    <row r="5131" spans="1:7">
      <c r="A5131" s="20">
        <v>45068.589907407404</v>
      </c>
      <c r="B5131" s="18" t="s">
        <v>14</v>
      </c>
      <c r="C5131" s="16" t="s">
        <v>6</v>
      </c>
      <c r="D5131" s="18" t="s">
        <v>2043</v>
      </c>
      <c r="E5131" s="18" t="str">
        <f>VLOOKUP(D5131:D5131,Foglio2!$A$1:$B$8000,2,FALSE)</f>
        <v>Narbolia</v>
      </c>
      <c r="F5131" s="16">
        <v>2</v>
      </c>
      <c r="G5131" s="17">
        <v>1</v>
      </c>
    </row>
    <row r="5132" spans="1:7">
      <c r="A5132" s="20">
        <v>45217.408831018518</v>
      </c>
      <c r="B5132" s="18" t="s">
        <v>5</v>
      </c>
      <c r="C5132" s="16" t="s">
        <v>6</v>
      </c>
      <c r="D5132" s="18" t="s">
        <v>105</v>
      </c>
      <c r="E5132" s="18" t="str">
        <f>VLOOKUP(D5132:D5132,Foglio2!$A$1:$B$8000,2,FALSE)</f>
        <v>Nardò</v>
      </c>
      <c r="F5132" s="16">
        <v>2</v>
      </c>
      <c r="G5132" s="17">
        <v>115</v>
      </c>
    </row>
    <row r="5133" spans="1:7">
      <c r="A5133" s="20">
        <v>45064.592824074076</v>
      </c>
      <c r="B5133" s="18" t="s">
        <v>14</v>
      </c>
      <c r="C5133" s="16" t="s">
        <v>6</v>
      </c>
      <c r="D5133" s="18" t="s">
        <v>2259</v>
      </c>
      <c r="E5133" s="18" t="str">
        <f>VLOOKUP(D5133:D5133,Foglio2!$A$1:$B$8000,2,FALSE)</f>
        <v>Narni</v>
      </c>
      <c r="F5133" s="16">
        <v>2</v>
      </c>
      <c r="G5133" s="17">
        <v>12</v>
      </c>
    </row>
    <row r="5134" spans="1:7">
      <c r="A5134" s="20">
        <v>45064.592812499999</v>
      </c>
      <c r="B5134" s="18" t="s">
        <v>14</v>
      </c>
      <c r="C5134" s="16" t="s">
        <v>6</v>
      </c>
      <c r="D5134" s="18" t="s">
        <v>2259</v>
      </c>
      <c r="E5134" s="18" t="str">
        <f>VLOOKUP(D5134:D5134,Foglio2!$A$1:$B$8000,2,FALSE)</f>
        <v>Narni</v>
      </c>
      <c r="F5134" s="16">
        <v>2</v>
      </c>
      <c r="G5134" s="17">
        <v>9</v>
      </c>
    </row>
    <row r="5135" spans="1:7">
      <c r="A5135" s="20">
        <v>45062.398912037039</v>
      </c>
      <c r="B5135" s="18" t="s">
        <v>14</v>
      </c>
      <c r="C5135" s="16" t="s">
        <v>6</v>
      </c>
      <c r="D5135" s="18" t="s">
        <v>2551</v>
      </c>
      <c r="E5135" s="18" t="str">
        <f>VLOOKUP(D5135:D5135,Foglio2!$A$1:$B$8000,2,FALSE)</f>
        <v>Naso</v>
      </c>
      <c r="F5135" s="16">
        <v>2</v>
      </c>
      <c r="G5135" s="17">
        <v>5</v>
      </c>
    </row>
    <row r="5136" spans="1:7">
      <c r="A5136" s="20">
        <v>45062.398865740739</v>
      </c>
      <c r="B5136" s="18" t="s">
        <v>14</v>
      </c>
      <c r="C5136" s="16" t="s">
        <v>6</v>
      </c>
      <c r="D5136" s="18" t="s">
        <v>2551</v>
      </c>
      <c r="E5136" s="18" t="str">
        <f>VLOOKUP(D5136:D5136,Foglio2!$A$1:$B$8000,2,FALSE)</f>
        <v>Naso</v>
      </c>
      <c r="F5136" s="16">
        <v>2</v>
      </c>
      <c r="G5136" s="17">
        <v>2</v>
      </c>
    </row>
    <row r="5137" spans="1:7">
      <c r="A5137" s="20">
        <v>45062.39880787037</v>
      </c>
      <c r="B5137" s="18" t="s">
        <v>14</v>
      </c>
      <c r="C5137" s="16" t="s">
        <v>6</v>
      </c>
      <c r="D5137" s="18" t="s">
        <v>2551</v>
      </c>
      <c r="E5137" s="18" t="str">
        <f>VLOOKUP(D5137:D5137,Foglio2!$A$1:$B$8000,2,FALSE)</f>
        <v>Naso</v>
      </c>
      <c r="F5137" s="16">
        <v>2</v>
      </c>
      <c r="G5137" s="17">
        <v>1</v>
      </c>
    </row>
    <row r="5138" spans="1:7">
      <c r="A5138" s="20">
        <v>45062.39770833333</v>
      </c>
      <c r="B5138" s="18" t="s">
        <v>5</v>
      </c>
      <c r="C5138" s="16" t="s">
        <v>6</v>
      </c>
      <c r="D5138" s="18" t="s">
        <v>2551</v>
      </c>
      <c r="E5138" s="18" t="str">
        <f>VLOOKUP(D5138:D5138,Foglio2!$A$1:$B$8000,2,FALSE)</f>
        <v>Naso</v>
      </c>
      <c r="F5138" s="16">
        <v>8</v>
      </c>
      <c r="G5138" s="17">
        <v>1420</v>
      </c>
    </row>
    <row r="5139" spans="1:7">
      <c r="A5139" s="20">
        <v>45062.395740740743</v>
      </c>
      <c r="B5139" s="18" t="s">
        <v>14</v>
      </c>
      <c r="C5139" s="16" t="s">
        <v>6</v>
      </c>
      <c r="D5139" s="18" t="s">
        <v>2551</v>
      </c>
      <c r="E5139" s="18" t="str">
        <f>VLOOKUP(D5139:D5139,Foglio2!$A$1:$B$8000,2,FALSE)</f>
        <v>Naso</v>
      </c>
      <c r="F5139" s="16">
        <v>2</v>
      </c>
      <c r="G5139" s="17">
        <v>667</v>
      </c>
    </row>
    <row r="5140" spans="1:7">
      <c r="A5140" s="21" t="s">
        <v>2082</v>
      </c>
      <c r="B5140" s="18" t="s">
        <v>14</v>
      </c>
      <c r="C5140" s="16" t="s">
        <v>6</v>
      </c>
      <c r="D5140" s="18" t="s">
        <v>2083</v>
      </c>
      <c r="E5140" s="18" t="str">
        <f>VLOOKUP(D5140:D5140,Foglio2!$A$1:$B$8000,2,FALSE)</f>
        <v>Naturno</v>
      </c>
      <c r="F5140" s="16">
        <v>1</v>
      </c>
      <c r="G5140" s="17">
        <v>188</v>
      </c>
    </row>
    <row r="5141" spans="1:7">
      <c r="A5141" s="20">
        <v>45068.465856481482</v>
      </c>
      <c r="B5141" s="18" t="s">
        <v>9</v>
      </c>
      <c r="C5141" s="16" t="s">
        <v>6</v>
      </c>
      <c r="D5141" s="18" t="s">
        <v>2083</v>
      </c>
      <c r="E5141" s="18" t="str">
        <f>VLOOKUP(D5141:D5141,Foglio2!$A$1:$B$8000,2,FALSE)</f>
        <v>Naturno</v>
      </c>
      <c r="F5141" s="16">
        <v>8</v>
      </c>
      <c r="G5141" s="17"/>
    </row>
    <row r="5142" spans="1:7">
      <c r="A5142" s="20">
        <v>45068.465798611112</v>
      </c>
      <c r="B5142" s="18" t="s">
        <v>14</v>
      </c>
      <c r="C5142" s="16" t="s">
        <v>6</v>
      </c>
      <c r="D5142" s="18" t="s">
        <v>2083</v>
      </c>
      <c r="E5142" s="18" t="str">
        <f>VLOOKUP(D5142:D5142,Foglio2!$A$1:$B$8000,2,FALSE)</f>
        <v>Naturno</v>
      </c>
      <c r="F5142" s="16">
        <v>8</v>
      </c>
      <c r="G5142" s="17">
        <v>32</v>
      </c>
    </row>
    <row r="5143" spans="1:7">
      <c r="A5143" s="21" t="s">
        <v>2084</v>
      </c>
      <c r="B5143" s="18" t="s">
        <v>14</v>
      </c>
      <c r="C5143" s="16" t="s">
        <v>6</v>
      </c>
      <c r="D5143" s="18" t="s">
        <v>2083</v>
      </c>
      <c r="E5143" s="18" t="str">
        <f>VLOOKUP(D5143:D5143,Foglio2!$A$1:$B$8000,2,FALSE)</f>
        <v>Naturno</v>
      </c>
      <c r="F5143" s="16">
        <v>8</v>
      </c>
      <c r="G5143" s="17">
        <v>1</v>
      </c>
    </row>
    <row r="5144" spans="1:7">
      <c r="A5144" s="21" t="s">
        <v>2085</v>
      </c>
      <c r="B5144" s="18" t="s">
        <v>9</v>
      </c>
      <c r="C5144" s="16" t="s">
        <v>6</v>
      </c>
      <c r="D5144" s="18" t="s">
        <v>2083</v>
      </c>
      <c r="E5144" s="18" t="str">
        <f>VLOOKUP(D5144:D5144,Foglio2!$A$1:$B$8000,2,FALSE)</f>
        <v>Naturno</v>
      </c>
      <c r="F5144" s="16">
        <v>10</v>
      </c>
      <c r="G5144" s="17"/>
    </row>
    <row r="5145" spans="1:7">
      <c r="A5145" s="20">
        <v>45068.465613425928</v>
      </c>
      <c r="B5145" s="18" t="s">
        <v>9</v>
      </c>
      <c r="C5145" s="16" t="s">
        <v>6</v>
      </c>
      <c r="D5145" s="18" t="s">
        <v>2083</v>
      </c>
      <c r="E5145" s="18" t="str">
        <f>VLOOKUP(D5145:D5145,Foglio2!$A$1:$B$8000,2,FALSE)</f>
        <v>Naturno</v>
      </c>
      <c r="F5145" s="16">
        <v>8</v>
      </c>
      <c r="G5145" s="17">
        <v>565</v>
      </c>
    </row>
    <row r="5146" spans="1:7">
      <c r="A5146" s="20">
        <v>45068.465312499997</v>
      </c>
      <c r="B5146" s="18" t="s">
        <v>9</v>
      </c>
      <c r="C5146" s="16" t="s">
        <v>6</v>
      </c>
      <c r="D5146" s="18" t="s">
        <v>2083</v>
      </c>
      <c r="E5146" s="18" t="str">
        <f>VLOOKUP(D5146:D5146,Foglio2!$A$1:$B$8000,2,FALSE)</f>
        <v>Naturno</v>
      </c>
      <c r="F5146" s="16">
        <v>6</v>
      </c>
      <c r="G5146" s="17"/>
    </row>
    <row r="5147" spans="1:7">
      <c r="A5147" s="20">
        <v>45068.465092592596</v>
      </c>
      <c r="B5147" s="18" t="s">
        <v>9</v>
      </c>
      <c r="C5147" s="16" t="s">
        <v>6</v>
      </c>
      <c r="D5147" s="18" t="s">
        <v>2083</v>
      </c>
      <c r="E5147" s="18" t="str">
        <f>VLOOKUP(D5147:D5147,Foglio2!$A$1:$B$8000,2,FALSE)</f>
        <v>Naturno</v>
      </c>
      <c r="F5147" s="16">
        <v>5</v>
      </c>
      <c r="G5147" s="17"/>
    </row>
    <row r="5148" spans="1:7">
      <c r="A5148" s="20">
        <v>45068.46502314815</v>
      </c>
      <c r="B5148" s="18" t="s">
        <v>9</v>
      </c>
      <c r="C5148" s="16" t="s">
        <v>6</v>
      </c>
      <c r="D5148" s="18" t="s">
        <v>2083</v>
      </c>
      <c r="E5148" s="18" t="str">
        <f>VLOOKUP(D5148:D5148,Foglio2!$A$1:$B$8000,2,FALSE)</f>
        <v>Naturno</v>
      </c>
      <c r="F5148" s="16">
        <v>3</v>
      </c>
      <c r="G5148" s="17"/>
    </row>
    <row r="5149" spans="1:7">
      <c r="A5149" s="20">
        <v>45068.464837962965</v>
      </c>
      <c r="B5149" s="18" t="s">
        <v>14</v>
      </c>
      <c r="C5149" s="16" t="s">
        <v>6</v>
      </c>
      <c r="D5149" s="18" t="s">
        <v>2083</v>
      </c>
      <c r="E5149" s="18" t="str">
        <f>VLOOKUP(D5149:D5149,Foglio2!$A$1:$B$8000,2,FALSE)</f>
        <v>Naturno</v>
      </c>
      <c r="F5149" s="16">
        <v>1</v>
      </c>
      <c r="G5149" s="17">
        <v>279</v>
      </c>
    </row>
    <row r="5150" spans="1:7">
      <c r="A5150" s="20">
        <v>45068.464814814812</v>
      </c>
      <c r="B5150" s="18" t="s">
        <v>14</v>
      </c>
      <c r="C5150" s="16" t="s">
        <v>6</v>
      </c>
      <c r="D5150" s="18" t="s">
        <v>2083</v>
      </c>
      <c r="E5150" s="18" t="str">
        <f>VLOOKUP(D5150:D5150,Foglio2!$A$1:$B$8000,2,FALSE)</f>
        <v>Naturno</v>
      </c>
      <c r="F5150" s="16">
        <v>1</v>
      </c>
      <c r="G5150" s="17">
        <v>277</v>
      </c>
    </row>
    <row r="5151" spans="1:7">
      <c r="A5151" s="20">
        <v>45068.464699074073</v>
      </c>
      <c r="B5151" s="18" t="s">
        <v>14</v>
      </c>
      <c r="C5151" s="16" t="s">
        <v>6</v>
      </c>
      <c r="D5151" s="18" t="s">
        <v>2083</v>
      </c>
      <c r="E5151" s="18" t="str">
        <f>VLOOKUP(D5151:D5151,Foglio2!$A$1:$B$8000,2,FALSE)</f>
        <v>Naturno</v>
      </c>
      <c r="F5151" s="16">
        <v>1</v>
      </c>
      <c r="G5151" s="17">
        <v>190</v>
      </c>
    </row>
    <row r="5152" spans="1:7">
      <c r="A5152" s="20">
        <v>45068.464641203704</v>
      </c>
      <c r="B5152" s="18" t="s">
        <v>9</v>
      </c>
      <c r="C5152" s="16" t="s">
        <v>6</v>
      </c>
      <c r="D5152" s="18" t="s">
        <v>2083</v>
      </c>
      <c r="E5152" s="18" t="str">
        <f>VLOOKUP(D5152:D5152,Foglio2!$A$1:$B$8000,2,FALSE)</f>
        <v>Naturno</v>
      </c>
      <c r="F5152" s="16">
        <v>1</v>
      </c>
      <c r="G5152" s="17"/>
    </row>
    <row r="5153" spans="1:7">
      <c r="A5153" s="20">
        <v>45068.464212962965</v>
      </c>
      <c r="B5153" s="18" t="s">
        <v>9</v>
      </c>
      <c r="C5153" s="16" t="s">
        <v>6</v>
      </c>
      <c r="D5153" s="18" t="s">
        <v>2083</v>
      </c>
      <c r="E5153" s="18" t="str">
        <f>VLOOKUP(D5153:D5153,Foglio2!$A$1:$B$8000,2,FALSE)</f>
        <v>Naturno</v>
      </c>
      <c r="F5153" s="16">
        <v>8</v>
      </c>
      <c r="G5153" s="17">
        <v>565</v>
      </c>
    </row>
    <row r="5154" spans="1:7">
      <c r="A5154" s="20">
        <v>45068.463912037034</v>
      </c>
      <c r="B5154" s="18" t="s">
        <v>9</v>
      </c>
      <c r="C5154" s="16" t="s">
        <v>6</v>
      </c>
      <c r="D5154" s="18" t="s">
        <v>2083</v>
      </c>
      <c r="E5154" s="18" t="str">
        <f>VLOOKUP(D5154:D5154,Foglio2!$A$1:$B$8000,2,FALSE)</f>
        <v>Naturno</v>
      </c>
      <c r="F5154" s="16">
        <v>3</v>
      </c>
      <c r="G5154" s="17">
        <v>189</v>
      </c>
    </row>
    <row r="5155" spans="1:7">
      <c r="A5155" s="20">
        <v>45042.500243055554</v>
      </c>
      <c r="B5155" s="18" t="s">
        <v>9</v>
      </c>
      <c r="C5155" s="16" t="s">
        <v>6</v>
      </c>
      <c r="D5155" s="18" t="s">
        <v>3260</v>
      </c>
      <c r="E5155" s="18" t="str">
        <f>VLOOKUP(D5155:D5155,Foglio2!$A$1:$B$8000,2,FALSE)</f>
        <v>Nave</v>
      </c>
      <c r="F5155" s="16">
        <v>8</v>
      </c>
      <c r="G5155" s="17">
        <v>278</v>
      </c>
    </row>
    <row r="5156" spans="1:7">
      <c r="A5156" s="20">
        <v>45218.983611111114</v>
      </c>
      <c r="B5156" s="18" t="s">
        <v>14</v>
      </c>
      <c r="C5156" s="16" t="s">
        <v>6</v>
      </c>
      <c r="D5156" s="18" t="s">
        <v>76</v>
      </c>
      <c r="E5156" s="18" t="str">
        <f>VLOOKUP(D5156:D5156,Foglio2!$A$1:$B$8000,2,FALSE)</f>
        <v>Navelli</v>
      </c>
      <c r="F5156" s="16">
        <v>2</v>
      </c>
      <c r="G5156" s="17">
        <v>2</v>
      </c>
    </row>
    <row r="5157" spans="1:7">
      <c r="A5157" s="20">
        <v>45209.628506944442</v>
      </c>
      <c r="B5157" s="18" t="s">
        <v>5</v>
      </c>
      <c r="C5157" s="16" t="s">
        <v>6</v>
      </c>
      <c r="D5157" s="18" t="s">
        <v>288</v>
      </c>
      <c r="E5157" s="18" t="str">
        <f>VLOOKUP(D5157:D5157,Foglio2!$A$1:$B$8000,2,FALSE)</f>
        <v>Ne</v>
      </c>
      <c r="F5157" s="16">
        <v>8</v>
      </c>
      <c r="G5157" s="17">
        <v>278</v>
      </c>
    </row>
    <row r="5158" spans="1:7">
      <c r="A5158" s="20">
        <v>45062.385266203702</v>
      </c>
      <c r="B5158" s="18" t="s">
        <v>5</v>
      </c>
      <c r="C5158" s="16" t="s">
        <v>6</v>
      </c>
      <c r="D5158" s="18" t="s">
        <v>288</v>
      </c>
      <c r="E5158" s="18" t="str">
        <f>VLOOKUP(D5158:D5158,Foglio2!$A$1:$B$8000,2,FALSE)</f>
        <v>Ne</v>
      </c>
      <c r="F5158" s="16">
        <v>3</v>
      </c>
      <c r="G5158" s="17">
        <v>1</v>
      </c>
    </row>
    <row r="5159" spans="1:7">
      <c r="A5159" s="20">
        <v>45062.382581018515</v>
      </c>
      <c r="B5159" s="18" t="s">
        <v>14</v>
      </c>
      <c r="C5159" s="16" t="s">
        <v>6</v>
      </c>
      <c r="D5159" s="18" t="s">
        <v>288</v>
      </c>
      <c r="E5159" s="18" t="str">
        <f>VLOOKUP(D5159:D5159,Foglio2!$A$1:$B$8000,2,FALSE)</f>
        <v>Ne</v>
      </c>
      <c r="F5159" s="16">
        <v>2</v>
      </c>
      <c r="G5159" s="17">
        <v>627</v>
      </c>
    </row>
    <row r="5160" spans="1:7">
      <c r="A5160" s="20">
        <v>45062.382268518515</v>
      </c>
      <c r="B5160" s="18" t="s">
        <v>14</v>
      </c>
      <c r="C5160" s="16" t="s">
        <v>6</v>
      </c>
      <c r="D5160" s="18" t="s">
        <v>288</v>
      </c>
      <c r="E5160" s="18" t="str">
        <f>VLOOKUP(D5160:D5160,Foglio2!$A$1:$B$8000,2,FALSE)</f>
        <v>Ne</v>
      </c>
      <c r="F5160" s="16">
        <v>2</v>
      </c>
      <c r="G5160" s="17">
        <v>115</v>
      </c>
    </row>
    <row r="5161" spans="1:7">
      <c r="A5161" s="20">
        <v>45062.382106481484</v>
      </c>
      <c r="B5161" s="18" t="s">
        <v>14</v>
      </c>
      <c r="C5161" s="16" t="s">
        <v>6</v>
      </c>
      <c r="D5161" s="18" t="s">
        <v>288</v>
      </c>
      <c r="E5161" s="18" t="str">
        <f>VLOOKUP(D5161:D5161,Foglio2!$A$1:$B$8000,2,FALSE)</f>
        <v>Ne</v>
      </c>
      <c r="F5161" s="16">
        <v>2</v>
      </c>
      <c r="G5161" s="17">
        <v>1</v>
      </c>
    </row>
    <row r="5162" spans="1:7">
      <c r="A5162" s="20">
        <v>45062.38208333333</v>
      </c>
      <c r="B5162" s="18" t="s">
        <v>14</v>
      </c>
      <c r="C5162" s="16" t="s">
        <v>6</v>
      </c>
      <c r="D5162" s="18" t="s">
        <v>288</v>
      </c>
      <c r="E5162" s="18" t="str">
        <f>VLOOKUP(D5162:D5162,Foglio2!$A$1:$B$8000,2,FALSE)</f>
        <v>Ne</v>
      </c>
      <c r="F5162" s="16">
        <v>2</v>
      </c>
      <c r="G5162" s="17">
        <v>5</v>
      </c>
    </row>
    <row r="5163" spans="1:7">
      <c r="A5163" s="20">
        <v>45062.375636574077</v>
      </c>
      <c r="B5163" s="18" t="s">
        <v>14</v>
      </c>
      <c r="C5163" s="16" t="s">
        <v>6</v>
      </c>
      <c r="D5163" s="18" t="s">
        <v>2552</v>
      </c>
      <c r="E5163" s="18" t="str">
        <f>VLOOKUP(D5163:D5163,Foglio2!$A$1:$B$8000,2,FALSE)</f>
        <v>Neirone</v>
      </c>
      <c r="F5163" s="16">
        <v>2</v>
      </c>
      <c r="G5163" s="17">
        <v>1</v>
      </c>
    </row>
    <row r="5164" spans="1:7">
      <c r="A5164" s="20">
        <v>45136.932291666664</v>
      </c>
      <c r="B5164" s="18" t="s">
        <v>9</v>
      </c>
      <c r="C5164" s="16" t="s">
        <v>6</v>
      </c>
      <c r="D5164" s="18" t="s">
        <v>882</v>
      </c>
      <c r="E5164" s="18" t="str">
        <f>VLOOKUP(D5164:D5164,Foglio2!$A$1:$B$8000,2,FALSE)</f>
        <v>Nemi</v>
      </c>
      <c r="F5164" s="16">
        <v>7</v>
      </c>
      <c r="G5164" s="17"/>
    </row>
    <row r="5165" spans="1:7">
      <c r="A5165" s="20">
        <v>45054.632256944446</v>
      </c>
      <c r="B5165" s="18" t="s">
        <v>9</v>
      </c>
      <c r="C5165" s="16" t="s">
        <v>6</v>
      </c>
      <c r="D5165" s="18" t="s">
        <v>3009</v>
      </c>
      <c r="E5165" s="18" t="str">
        <f>VLOOKUP(D5165:D5165,Foglio2!$A$1:$B$8000,2,FALSE)</f>
        <v>Nemoli</v>
      </c>
      <c r="F5165" s="16">
        <v>8</v>
      </c>
      <c r="G5165" s="17">
        <v>278</v>
      </c>
    </row>
    <row r="5166" spans="1:7">
      <c r="A5166" s="20">
        <v>45054.630983796298</v>
      </c>
      <c r="B5166" s="18" t="s">
        <v>5</v>
      </c>
      <c r="C5166" s="16" t="s">
        <v>6</v>
      </c>
      <c r="D5166" s="18" t="s">
        <v>3009</v>
      </c>
      <c r="E5166" s="18" t="str">
        <f>VLOOKUP(D5166:D5166,Foglio2!$A$1:$B$8000,2,FALSE)</f>
        <v>Nemoli</v>
      </c>
      <c r="F5166" s="16">
        <v>8</v>
      </c>
      <c r="G5166" s="17">
        <v>1</v>
      </c>
    </row>
    <row r="5167" spans="1:7">
      <c r="A5167" s="20">
        <v>45173.573333333334</v>
      </c>
      <c r="B5167" s="18" t="s">
        <v>9</v>
      </c>
      <c r="C5167" s="16" t="s">
        <v>6</v>
      </c>
      <c r="D5167" s="18" t="s">
        <v>707</v>
      </c>
      <c r="E5167" s="18" t="str">
        <f>VLOOKUP(D5167:D5167,Foglio2!$A$1:$B$8000,2,FALSE)</f>
        <v>Nereto</v>
      </c>
      <c r="F5167" s="16">
        <v>8</v>
      </c>
      <c r="G5167" s="17">
        <v>278</v>
      </c>
    </row>
    <row r="5168" spans="1:7">
      <c r="A5168" s="20">
        <v>45023.622094907405</v>
      </c>
      <c r="B5168" s="18" t="s">
        <v>9</v>
      </c>
      <c r="C5168" s="16" t="s">
        <v>6</v>
      </c>
      <c r="D5168" s="18" t="s">
        <v>3554</v>
      </c>
      <c r="E5168" s="18" t="str">
        <f>VLOOKUP(D5168:D5168,Foglio2!$A$1:$B$8000,2,FALSE)</f>
        <v>Nespolo</v>
      </c>
      <c r="F5168" s="16">
        <v>8</v>
      </c>
      <c r="G5168" s="17">
        <v>67</v>
      </c>
    </row>
    <row r="5169" spans="1:7">
      <c r="A5169" s="20">
        <v>45023.622037037036</v>
      </c>
      <c r="B5169" s="18" t="s">
        <v>9</v>
      </c>
      <c r="C5169" s="16" t="s">
        <v>6</v>
      </c>
      <c r="D5169" s="18" t="s">
        <v>3554</v>
      </c>
      <c r="E5169" s="18" t="str">
        <f>VLOOKUP(D5169:D5169,Foglio2!$A$1:$B$8000,2,FALSE)</f>
        <v>Nespolo</v>
      </c>
      <c r="F5169" s="16">
        <v>8</v>
      </c>
      <c r="G5169" s="17">
        <v>33</v>
      </c>
    </row>
    <row r="5170" spans="1:7">
      <c r="A5170" s="20">
        <v>45023.621990740743</v>
      </c>
      <c r="B5170" s="18" t="s">
        <v>9</v>
      </c>
      <c r="C5170" s="16" t="s">
        <v>6</v>
      </c>
      <c r="D5170" s="18" t="s">
        <v>3554</v>
      </c>
      <c r="E5170" s="18" t="str">
        <f>VLOOKUP(D5170:D5170,Foglio2!$A$1:$B$8000,2,FALSE)</f>
        <v>Nespolo</v>
      </c>
      <c r="F5170" s="16">
        <v>8</v>
      </c>
      <c r="G5170" s="17">
        <v>1</v>
      </c>
    </row>
    <row r="5171" spans="1:7">
      <c r="A5171" s="20">
        <v>45023.621932870374</v>
      </c>
      <c r="B5171" s="18" t="s">
        <v>9</v>
      </c>
      <c r="C5171" s="16" t="s">
        <v>6</v>
      </c>
      <c r="D5171" s="18" t="s">
        <v>3554</v>
      </c>
      <c r="E5171" s="18" t="str">
        <f>VLOOKUP(D5171:D5171,Foglio2!$A$1:$B$8000,2,FALSE)</f>
        <v>Nespolo</v>
      </c>
      <c r="F5171" s="16">
        <v>6</v>
      </c>
      <c r="G5171" s="17"/>
    </row>
    <row r="5172" spans="1:7">
      <c r="A5172" s="20">
        <v>45023.621886574074</v>
      </c>
      <c r="B5172" s="18" t="s">
        <v>9</v>
      </c>
      <c r="C5172" s="16" t="s">
        <v>6</v>
      </c>
      <c r="D5172" s="18" t="s">
        <v>3554</v>
      </c>
      <c r="E5172" s="18" t="str">
        <f>VLOOKUP(D5172:D5172,Foglio2!$A$1:$B$8000,2,FALSE)</f>
        <v>Nespolo</v>
      </c>
      <c r="F5172" s="16">
        <v>5</v>
      </c>
      <c r="G5172" s="17">
        <v>257</v>
      </c>
    </row>
    <row r="5173" spans="1:7">
      <c r="A5173" s="20">
        <v>45023.621828703705</v>
      </c>
      <c r="B5173" s="18" t="s">
        <v>9</v>
      </c>
      <c r="C5173" s="16" t="s">
        <v>6</v>
      </c>
      <c r="D5173" s="18" t="s">
        <v>3554</v>
      </c>
      <c r="E5173" s="18" t="str">
        <f>VLOOKUP(D5173:D5173,Foglio2!$A$1:$B$8000,2,FALSE)</f>
        <v>Nespolo</v>
      </c>
      <c r="F5173" s="16">
        <v>5</v>
      </c>
      <c r="G5173" s="17"/>
    </row>
    <row r="5174" spans="1:7">
      <c r="A5174" s="21" t="s">
        <v>3555</v>
      </c>
      <c r="B5174" s="18" t="s">
        <v>9</v>
      </c>
      <c r="C5174" s="16" t="s">
        <v>6</v>
      </c>
      <c r="D5174" s="18" t="s">
        <v>3554</v>
      </c>
      <c r="E5174" s="18" t="str">
        <f>VLOOKUP(D5174:D5174,Foglio2!$A$1:$B$8000,2,FALSE)</f>
        <v>Nespolo</v>
      </c>
      <c r="F5174" s="16">
        <v>4</v>
      </c>
      <c r="G5174" s="17">
        <v>335</v>
      </c>
    </row>
    <row r="5175" spans="1:7">
      <c r="A5175" s="20">
        <v>45023.621747685182</v>
      </c>
      <c r="B5175" s="18" t="s">
        <v>9</v>
      </c>
      <c r="C5175" s="16" t="s">
        <v>6</v>
      </c>
      <c r="D5175" s="18" t="s">
        <v>3554</v>
      </c>
      <c r="E5175" s="18" t="str">
        <f>VLOOKUP(D5175:D5175,Foglio2!$A$1:$B$8000,2,FALSE)</f>
        <v>Nespolo</v>
      </c>
      <c r="F5175" s="16">
        <v>3</v>
      </c>
      <c r="G5175" s="17">
        <v>39</v>
      </c>
    </row>
    <row r="5176" spans="1:7">
      <c r="A5176" s="20">
        <v>45023.621712962966</v>
      </c>
      <c r="B5176" s="18" t="s">
        <v>9</v>
      </c>
      <c r="C5176" s="16" t="s">
        <v>6</v>
      </c>
      <c r="D5176" s="18" t="s">
        <v>3554</v>
      </c>
      <c r="E5176" s="18" t="str">
        <f>VLOOKUP(D5176:D5176,Foglio2!$A$1:$B$8000,2,FALSE)</f>
        <v>Nespolo</v>
      </c>
      <c r="F5176" s="16">
        <v>3</v>
      </c>
      <c r="G5176" s="17"/>
    </row>
    <row r="5177" spans="1:7">
      <c r="A5177" s="20">
        <v>45083.393726851849</v>
      </c>
      <c r="B5177" s="18" t="s">
        <v>14</v>
      </c>
      <c r="C5177" s="16" t="s">
        <v>6</v>
      </c>
      <c r="D5177" s="18" t="s">
        <v>1615</v>
      </c>
      <c r="E5177" s="18" t="str">
        <f>VLOOKUP(D5177:D5177,Foglio2!$A$1:$B$8000,2,FALSE)</f>
        <v>Nesso</v>
      </c>
      <c r="F5177" s="16">
        <v>2</v>
      </c>
      <c r="G5177" s="17">
        <v>2</v>
      </c>
    </row>
    <row r="5178" spans="1:7">
      <c r="A5178" s="20">
        <v>45083.393530092595</v>
      </c>
      <c r="B5178" s="18" t="s">
        <v>14</v>
      </c>
      <c r="C5178" s="16" t="s">
        <v>6</v>
      </c>
      <c r="D5178" s="18" t="s">
        <v>1615</v>
      </c>
      <c r="E5178" s="18" t="str">
        <f>VLOOKUP(D5178:D5178,Foglio2!$A$1:$B$8000,2,FALSE)</f>
        <v>Nesso</v>
      </c>
      <c r="F5178" s="16">
        <v>2</v>
      </c>
      <c r="G5178" s="17">
        <v>1</v>
      </c>
    </row>
    <row r="5179" spans="1:7">
      <c r="A5179" s="21" t="s">
        <v>620</v>
      </c>
      <c r="B5179" s="18" t="s">
        <v>9</v>
      </c>
      <c r="C5179" s="16" t="s">
        <v>6</v>
      </c>
      <c r="D5179" s="18" t="s">
        <v>621</v>
      </c>
      <c r="E5179" s="18" t="str">
        <f>VLOOKUP(D5179:D5179,Foglio2!$A$1:$B$8000,2,FALSE)</f>
        <v>Neviano</v>
      </c>
      <c r="F5179" s="16">
        <v>8</v>
      </c>
      <c r="G5179" s="17">
        <v>278</v>
      </c>
    </row>
    <row r="5180" spans="1:7">
      <c r="A5180" s="20">
        <v>45195.952511574076</v>
      </c>
      <c r="B5180" s="18" t="s">
        <v>9</v>
      </c>
      <c r="C5180" s="16" t="s">
        <v>6</v>
      </c>
      <c r="D5180" s="18" t="s">
        <v>486</v>
      </c>
      <c r="E5180" s="18" t="str">
        <f>VLOOKUP(D5180:D5180,Foglio2!$A$1:$B$8000,2,FALSE)</f>
        <v>Neviano degli Arduini</v>
      </c>
      <c r="F5180" s="16">
        <v>3</v>
      </c>
      <c r="G5180" s="17"/>
    </row>
    <row r="5181" spans="1:7">
      <c r="A5181" s="20">
        <v>45195.952476851853</v>
      </c>
      <c r="B5181" s="18" t="s">
        <v>9</v>
      </c>
      <c r="C5181" s="16" t="s">
        <v>6</v>
      </c>
      <c r="D5181" s="18" t="s">
        <v>486</v>
      </c>
      <c r="E5181" s="18" t="str">
        <f>VLOOKUP(D5181:D5181,Foglio2!$A$1:$B$8000,2,FALSE)</f>
        <v>Neviano degli Arduini</v>
      </c>
      <c r="F5181" s="16">
        <v>1</v>
      </c>
      <c r="G5181" s="17"/>
    </row>
    <row r="5182" spans="1:7">
      <c r="A5182" s="20">
        <v>45195.95244212963</v>
      </c>
      <c r="B5182" s="18" t="s">
        <v>9</v>
      </c>
      <c r="C5182" s="16" t="s">
        <v>6</v>
      </c>
      <c r="D5182" s="18" t="s">
        <v>486</v>
      </c>
      <c r="E5182" s="18" t="str">
        <f>VLOOKUP(D5182:D5182,Foglio2!$A$1:$B$8000,2,FALSE)</f>
        <v>Neviano degli Arduini</v>
      </c>
      <c r="F5182" s="16">
        <v>3</v>
      </c>
      <c r="G5182" s="17">
        <v>39</v>
      </c>
    </row>
    <row r="5183" spans="1:7">
      <c r="A5183" s="21" t="s">
        <v>487</v>
      </c>
      <c r="B5183" s="18" t="s">
        <v>9</v>
      </c>
      <c r="C5183" s="16" t="s">
        <v>6</v>
      </c>
      <c r="D5183" s="18" t="s">
        <v>486</v>
      </c>
      <c r="E5183" s="18" t="str">
        <f>VLOOKUP(D5183:D5183,Foglio2!$A$1:$B$8000,2,FALSE)</f>
        <v>Neviano degli Arduini</v>
      </c>
      <c r="F5183" s="16">
        <v>4</v>
      </c>
      <c r="G5183" s="17">
        <v>335</v>
      </c>
    </row>
    <row r="5184" spans="1:7">
      <c r="A5184" s="20">
        <v>45195.952372685184</v>
      </c>
      <c r="B5184" s="18" t="s">
        <v>9</v>
      </c>
      <c r="C5184" s="16" t="s">
        <v>6</v>
      </c>
      <c r="D5184" s="18" t="s">
        <v>486</v>
      </c>
      <c r="E5184" s="18" t="str">
        <f>VLOOKUP(D5184:D5184,Foglio2!$A$1:$B$8000,2,FALSE)</f>
        <v>Neviano degli Arduini</v>
      </c>
      <c r="F5184" s="16">
        <v>5</v>
      </c>
      <c r="G5184" s="17"/>
    </row>
    <row r="5185" spans="1:7">
      <c r="A5185" s="20">
        <v>45195.951967592591</v>
      </c>
      <c r="B5185" s="18" t="s">
        <v>9</v>
      </c>
      <c r="C5185" s="16" t="s">
        <v>6</v>
      </c>
      <c r="D5185" s="18" t="s">
        <v>486</v>
      </c>
      <c r="E5185" s="18" t="str">
        <f>VLOOKUP(D5185:D5185,Foglio2!$A$1:$B$8000,2,FALSE)</f>
        <v>Neviano degli Arduini</v>
      </c>
      <c r="F5185" s="16">
        <v>5</v>
      </c>
      <c r="G5185" s="17">
        <v>257</v>
      </c>
    </row>
    <row r="5186" spans="1:7">
      <c r="A5186" s="20">
        <v>45195.951932870368</v>
      </c>
      <c r="B5186" s="18" t="s">
        <v>9</v>
      </c>
      <c r="C5186" s="16" t="s">
        <v>6</v>
      </c>
      <c r="D5186" s="18" t="s">
        <v>486</v>
      </c>
      <c r="E5186" s="18" t="str">
        <f>VLOOKUP(D5186:D5186,Foglio2!$A$1:$B$8000,2,FALSE)</f>
        <v>Neviano degli Arduini</v>
      </c>
      <c r="F5186" s="16">
        <v>6</v>
      </c>
      <c r="G5186" s="17"/>
    </row>
    <row r="5187" spans="1:7">
      <c r="A5187" s="20">
        <v>45195.951898148145</v>
      </c>
      <c r="B5187" s="18" t="s">
        <v>9</v>
      </c>
      <c r="C5187" s="16" t="s">
        <v>6</v>
      </c>
      <c r="D5187" s="18" t="s">
        <v>486</v>
      </c>
      <c r="E5187" s="18" t="str">
        <f>VLOOKUP(D5187:D5187,Foglio2!$A$1:$B$8000,2,FALSE)</f>
        <v>Neviano degli Arduini</v>
      </c>
      <c r="F5187" s="16">
        <v>8</v>
      </c>
      <c r="G5187" s="17"/>
    </row>
    <row r="5188" spans="1:7">
      <c r="A5188" s="20">
        <v>45195.951851851853</v>
      </c>
      <c r="B5188" s="18" t="s">
        <v>9</v>
      </c>
      <c r="C5188" s="16" t="s">
        <v>6</v>
      </c>
      <c r="D5188" s="18" t="s">
        <v>486</v>
      </c>
      <c r="E5188" s="18" t="str">
        <f>VLOOKUP(D5188:D5188,Foglio2!$A$1:$B$8000,2,FALSE)</f>
        <v>Neviano degli Arduini</v>
      </c>
      <c r="F5188" s="16">
        <v>10</v>
      </c>
      <c r="G5188" s="17"/>
    </row>
    <row r="5189" spans="1:7">
      <c r="A5189" s="21" t="s">
        <v>488</v>
      </c>
      <c r="B5189" s="18" t="s">
        <v>9</v>
      </c>
      <c r="C5189" s="16" t="s">
        <v>6</v>
      </c>
      <c r="D5189" s="18" t="s">
        <v>486</v>
      </c>
      <c r="E5189" s="18" t="str">
        <f>VLOOKUP(D5189:D5189,Foglio2!$A$1:$B$8000,2,FALSE)</f>
        <v>Neviano degli Arduini</v>
      </c>
      <c r="F5189" s="16">
        <v>8</v>
      </c>
      <c r="G5189" s="17">
        <v>7</v>
      </c>
    </row>
    <row r="5190" spans="1:7">
      <c r="A5190" s="20">
        <v>45034.535428240742</v>
      </c>
      <c r="B5190" s="18" t="s">
        <v>9</v>
      </c>
      <c r="C5190" s="16" t="s">
        <v>6</v>
      </c>
      <c r="D5190" s="18" t="s">
        <v>3414</v>
      </c>
      <c r="E5190" s="18" t="str">
        <f>VLOOKUP(D5190:D5190,Foglio2!$A$1:$B$8000,2,FALSE)</f>
        <v>Nibionno</v>
      </c>
      <c r="F5190" s="16">
        <v>10</v>
      </c>
      <c r="G5190" s="17"/>
    </row>
    <row r="5191" spans="1:7">
      <c r="A5191" s="21" t="s">
        <v>710</v>
      </c>
      <c r="B5191" s="18" t="s">
        <v>9</v>
      </c>
      <c r="C5191" s="16" t="s">
        <v>6</v>
      </c>
      <c r="D5191" s="18" t="s">
        <v>711</v>
      </c>
      <c r="E5191" s="18" t="str">
        <f>VLOOKUP(D5191:D5191,Foglio2!$A$1:$B$8000,2,FALSE)</f>
        <v>Nicosia</v>
      </c>
      <c r="F5191" s="16">
        <v>1</v>
      </c>
      <c r="G5191" s="17"/>
    </row>
    <row r="5192" spans="1:7">
      <c r="A5192" s="20">
        <v>45173.564571759256</v>
      </c>
      <c r="B5192" s="18" t="s">
        <v>9</v>
      </c>
      <c r="C5192" s="16" t="s">
        <v>6</v>
      </c>
      <c r="D5192" s="18" t="s">
        <v>711</v>
      </c>
      <c r="E5192" s="18" t="str">
        <f>VLOOKUP(D5192:D5192,Foglio2!$A$1:$B$8000,2,FALSE)</f>
        <v>Nicosia</v>
      </c>
      <c r="F5192" s="16">
        <v>3</v>
      </c>
      <c r="G5192" s="17"/>
    </row>
    <row r="5193" spans="1:7">
      <c r="A5193" s="20">
        <v>45173.564525462964</v>
      </c>
      <c r="B5193" s="18" t="s">
        <v>9</v>
      </c>
      <c r="C5193" s="16" t="s">
        <v>6</v>
      </c>
      <c r="D5193" s="18" t="s">
        <v>711</v>
      </c>
      <c r="E5193" s="18" t="str">
        <f>VLOOKUP(D5193:D5193,Foglio2!$A$1:$B$8000,2,FALSE)</f>
        <v>Nicosia</v>
      </c>
      <c r="F5193" s="16">
        <v>3</v>
      </c>
      <c r="G5193" s="17">
        <v>39</v>
      </c>
    </row>
    <row r="5194" spans="1:7">
      <c r="A5194" s="20">
        <v>45173.564479166664</v>
      </c>
      <c r="B5194" s="18" t="s">
        <v>9</v>
      </c>
      <c r="C5194" s="16" t="s">
        <v>6</v>
      </c>
      <c r="D5194" s="18" t="s">
        <v>711</v>
      </c>
      <c r="E5194" s="18" t="str">
        <f>VLOOKUP(D5194:D5194,Foglio2!$A$1:$B$8000,2,FALSE)</f>
        <v>Nicosia</v>
      </c>
      <c r="F5194" s="16">
        <v>4</v>
      </c>
      <c r="G5194" s="17">
        <v>335</v>
      </c>
    </row>
    <row r="5195" spans="1:7">
      <c r="A5195" s="20">
        <v>45173.564432870371</v>
      </c>
      <c r="B5195" s="18" t="s">
        <v>9</v>
      </c>
      <c r="C5195" s="16" t="s">
        <v>6</v>
      </c>
      <c r="D5195" s="18" t="s">
        <v>711</v>
      </c>
      <c r="E5195" s="18" t="str">
        <f>VLOOKUP(D5195:D5195,Foglio2!$A$1:$B$8000,2,FALSE)</f>
        <v>Nicosia</v>
      </c>
      <c r="F5195" s="16">
        <v>5</v>
      </c>
      <c r="G5195" s="17"/>
    </row>
    <row r="5196" spans="1:7">
      <c r="A5196" s="20">
        <v>45173.564398148148</v>
      </c>
      <c r="B5196" s="18" t="s">
        <v>9</v>
      </c>
      <c r="C5196" s="16" t="s">
        <v>6</v>
      </c>
      <c r="D5196" s="18" t="s">
        <v>711</v>
      </c>
      <c r="E5196" s="18" t="str">
        <f>VLOOKUP(D5196:D5196,Foglio2!$A$1:$B$8000,2,FALSE)</f>
        <v>Nicosia</v>
      </c>
      <c r="F5196" s="16">
        <v>5</v>
      </c>
      <c r="G5196" s="17">
        <v>257</v>
      </c>
    </row>
    <row r="5197" spans="1:7">
      <c r="A5197" s="20">
        <v>45173.564363425925</v>
      </c>
      <c r="B5197" s="18" t="s">
        <v>9</v>
      </c>
      <c r="C5197" s="16" t="s">
        <v>6</v>
      </c>
      <c r="D5197" s="18" t="s">
        <v>711</v>
      </c>
      <c r="E5197" s="18" t="str">
        <f>VLOOKUP(D5197:D5197,Foglio2!$A$1:$B$8000,2,FALSE)</f>
        <v>Nicosia</v>
      </c>
      <c r="F5197" s="16">
        <v>6</v>
      </c>
      <c r="G5197" s="17"/>
    </row>
    <row r="5198" spans="1:7">
      <c r="A5198" s="20">
        <v>45173.564328703702</v>
      </c>
      <c r="B5198" s="18" t="s">
        <v>9</v>
      </c>
      <c r="C5198" s="16" t="s">
        <v>6</v>
      </c>
      <c r="D5198" s="18" t="s">
        <v>711</v>
      </c>
      <c r="E5198" s="18" t="str">
        <f>VLOOKUP(D5198:D5198,Foglio2!$A$1:$B$8000,2,FALSE)</f>
        <v>Nicosia</v>
      </c>
      <c r="F5198" s="16">
        <v>8</v>
      </c>
      <c r="G5198" s="17"/>
    </row>
    <row r="5199" spans="1:7">
      <c r="A5199" s="20">
        <v>45173.564293981479</v>
      </c>
      <c r="B5199" s="18" t="s">
        <v>9</v>
      </c>
      <c r="C5199" s="16" t="s">
        <v>6</v>
      </c>
      <c r="D5199" s="18" t="s">
        <v>711</v>
      </c>
      <c r="E5199" s="18" t="str">
        <f>VLOOKUP(D5199:D5199,Foglio2!$A$1:$B$8000,2,FALSE)</f>
        <v>Nicosia</v>
      </c>
      <c r="F5199" s="16">
        <v>10</v>
      </c>
      <c r="G5199" s="17"/>
    </row>
    <row r="5200" spans="1:7">
      <c r="A5200" s="20">
        <v>45173.564247685186</v>
      </c>
      <c r="B5200" s="18" t="s">
        <v>9</v>
      </c>
      <c r="C5200" s="16" t="s">
        <v>6</v>
      </c>
      <c r="D5200" s="18" t="s">
        <v>711</v>
      </c>
      <c r="E5200" s="18" t="str">
        <f>VLOOKUP(D5200:D5200,Foglio2!$A$1:$B$8000,2,FALSE)</f>
        <v>Nicosia</v>
      </c>
      <c r="F5200" s="16">
        <v>8</v>
      </c>
      <c r="G5200" s="17">
        <v>726</v>
      </c>
    </row>
    <row r="5201" spans="1:7">
      <c r="A5201" s="20">
        <v>45173.564189814817</v>
      </c>
      <c r="B5201" s="18" t="s">
        <v>14</v>
      </c>
      <c r="C5201" s="16" t="s">
        <v>6</v>
      </c>
      <c r="D5201" s="18" t="s">
        <v>711</v>
      </c>
      <c r="E5201" s="18" t="str">
        <f>VLOOKUP(D5201:D5201,Foglio2!$A$1:$B$8000,2,FALSE)</f>
        <v>Nicosia</v>
      </c>
      <c r="F5201" s="16">
        <v>8</v>
      </c>
      <c r="G5201" s="17">
        <v>48</v>
      </c>
    </row>
    <row r="5202" spans="1:7">
      <c r="A5202" s="20">
        <v>45173.564166666663</v>
      </c>
      <c r="B5202" s="18" t="s">
        <v>9</v>
      </c>
      <c r="C5202" s="16" t="s">
        <v>6</v>
      </c>
      <c r="D5202" s="18" t="s">
        <v>711</v>
      </c>
      <c r="E5202" s="18" t="str">
        <f>VLOOKUP(D5202:D5202,Foglio2!$A$1:$B$8000,2,FALSE)</f>
        <v>Nicosia</v>
      </c>
      <c r="F5202" s="16">
        <v>8</v>
      </c>
      <c r="G5202" s="17">
        <v>7</v>
      </c>
    </row>
    <row r="5203" spans="1:7">
      <c r="A5203" s="21" t="s">
        <v>712</v>
      </c>
      <c r="B5203" s="18" t="s">
        <v>9</v>
      </c>
      <c r="C5203" s="16" t="s">
        <v>6</v>
      </c>
      <c r="D5203" s="18" t="s">
        <v>711</v>
      </c>
      <c r="E5203" s="18" t="str">
        <f>VLOOKUP(D5203:D5203,Foglio2!$A$1:$B$8000,2,FALSE)</f>
        <v>Nicosia</v>
      </c>
      <c r="F5203" s="16">
        <v>8</v>
      </c>
      <c r="G5203" s="17">
        <v>33</v>
      </c>
    </row>
    <row r="5204" spans="1:7">
      <c r="A5204" s="20">
        <v>45173.564097222225</v>
      </c>
      <c r="B5204" s="18" t="s">
        <v>9</v>
      </c>
      <c r="C5204" s="16" t="s">
        <v>6</v>
      </c>
      <c r="D5204" s="18" t="s">
        <v>711</v>
      </c>
      <c r="E5204" s="18" t="str">
        <f>VLOOKUP(D5204:D5204,Foglio2!$A$1:$B$8000,2,FALSE)</f>
        <v>Nicosia</v>
      </c>
      <c r="F5204" s="16">
        <v>8</v>
      </c>
      <c r="G5204" s="17">
        <v>35</v>
      </c>
    </row>
    <row r="5205" spans="1:7">
      <c r="A5205" s="20">
        <v>45173.564004629632</v>
      </c>
      <c r="B5205" s="18" t="s">
        <v>9</v>
      </c>
      <c r="C5205" s="16" t="s">
        <v>6</v>
      </c>
      <c r="D5205" s="18" t="s">
        <v>711</v>
      </c>
      <c r="E5205" s="18" t="str">
        <f>VLOOKUP(D5205:D5205,Foglio2!$A$1:$B$8000,2,FALSE)</f>
        <v>Nicosia</v>
      </c>
      <c r="F5205" s="16">
        <v>8</v>
      </c>
      <c r="G5205" s="17">
        <v>1</v>
      </c>
    </row>
    <row r="5206" spans="1:7">
      <c r="A5206" s="20">
        <v>45173.563900462963</v>
      </c>
      <c r="B5206" s="18" t="s">
        <v>5</v>
      </c>
      <c r="C5206" s="16" t="s">
        <v>6</v>
      </c>
      <c r="D5206" s="18" t="s">
        <v>711</v>
      </c>
      <c r="E5206" s="18" t="str">
        <f>VLOOKUP(D5206:D5206,Foglio2!$A$1:$B$8000,2,FALSE)</f>
        <v>Nicosia</v>
      </c>
      <c r="F5206" s="16">
        <v>8</v>
      </c>
      <c r="G5206" s="17">
        <v>278</v>
      </c>
    </row>
    <row r="5207" spans="1:7">
      <c r="A5207" s="20">
        <v>45173.563680555555</v>
      </c>
      <c r="B5207" s="18" t="s">
        <v>9</v>
      </c>
      <c r="C5207" s="16" t="s">
        <v>6</v>
      </c>
      <c r="D5207" s="18" t="s">
        <v>711</v>
      </c>
      <c r="E5207" s="18" t="str">
        <f>VLOOKUP(D5207:D5207,Foglio2!$A$1:$B$8000,2,FALSE)</f>
        <v>Nicosia</v>
      </c>
      <c r="F5207" s="16">
        <v>2</v>
      </c>
      <c r="G5207" s="17">
        <v>5</v>
      </c>
    </row>
    <row r="5208" spans="1:7">
      <c r="A5208" s="20">
        <v>45173.563506944447</v>
      </c>
      <c r="B5208" s="18" t="s">
        <v>9</v>
      </c>
      <c r="C5208" s="16" t="s">
        <v>6</v>
      </c>
      <c r="D5208" s="18" t="s">
        <v>711</v>
      </c>
      <c r="E5208" s="18" t="str">
        <f>VLOOKUP(D5208:D5208,Foglio2!$A$1:$B$8000,2,FALSE)</f>
        <v>Nicosia</v>
      </c>
      <c r="F5208" s="16">
        <v>2</v>
      </c>
      <c r="G5208" s="17">
        <v>1</v>
      </c>
    </row>
    <row r="5209" spans="1:7">
      <c r="A5209" s="21" t="s">
        <v>713</v>
      </c>
      <c r="B5209" s="18" t="s">
        <v>9</v>
      </c>
      <c r="C5209" s="16" t="s">
        <v>6</v>
      </c>
      <c r="D5209" s="18" t="s">
        <v>711</v>
      </c>
      <c r="E5209" s="18" t="str">
        <f>VLOOKUP(D5209:D5209,Foglio2!$A$1:$B$8000,2,FALSE)</f>
        <v>Nicosia</v>
      </c>
      <c r="F5209" s="16">
        <v>4</v>
      </c>
      <c r="G5209" s="17"/>
    </row>
    <row r="5210" spans="1:7">
      <c r="A5210" s="20">
        <v>45173.563414351855</v>
      </c>
      <c r="B5210" s="18" t="s">
        <v>9</v>
      </c>
      <c r="C5210" s="16" t="s">
        <v>6</v>
      </c>
      <c r="D5210" s="18" t="s">
        <v>711</v>
      </c>
      <c r="E5210" s="18" t="str">
        <f>VLOOKUP(D5210:D5210,Foglio2!$A$1:$B$8000,2,FALSE)</f>
        <v>Nicosia</v>
      </c>
      <c r="F5210" s="16">
        <v>2</v>
      </c>
      <c r="G5210" s="17"/>
    </row>
    <row r="5211" spans="1:7">
      <c r="A5211" s="20">
        <v>45081.953472222223</v>
      </c>
      <c r="B5211" s="18" t="s">
        <v>9</v>
      </c>
      <c r="C5211" s="16" t="s">
        <v>6</v>
      </c>
      <c r="D5211" s="18" t="s">
        <v>1689</v>
      </c>
      <c r="E5211" s="18" t="str">
        <f>VLOOKUP(D5211:D5211,Foglio2!$A$1:$B$8000,2,FALSE)</f>
        <v>Niella Tanaro</v>
      </c>
      <c r="F5211" s="16">
        <v>9</v>
      </c>
      <c r="G5211" s="17"/>
    </row>
    <row r="5212" spans="1:7">
      <c r="A5212" s="20">
        <v>45081.953414351854</v>
      </c>
      <c r="B5212" s="18" t="s">
        <v>9</v>
      </c>
      <c r="C5212" s="16" t="s">
        <v>6</v>
      </c>
      <c r="D5212" s="18" t="s">
        <v>1689</v>
      </c>
      <c r="E5212" s="18" t="str">
        <f>VLOOKUP(D5212:D5212,Foglio2!$A$1:$B$8000,2,FALSE)</f>
        <v>Niella Tanaro</v>
      </c>
      <c r="F5212" s="16">
        <v>10</v>
      </c>
      <c r="G5212" s="17"/>
    </row>
    <row r="5213" spans="1:7">
      <c r="A5213" s="20">
        <v>45081.953310185185</v>
      </c>
      <c r="B5213" s="18" t="s">
        <v>9</v>
      </c>
      <c r="C5213" s="16" t="s">
        <v>6</v>
      </c>
      <c r="D5213" s="18" t="s">
        <v>1689</v>
      </c>
      <c r="E5213" s="18" t="str">
        <f>VLOOKUP(D5213:D5213,Foglio2!$A$1:$B$8000,2,FALSE)</f>
        <v>Niella Tanaro</v>
      </c>
      <c r="F5213" s="16">
        <v>8</v>
      </c>
      <c r="G5213" s="17"/>
    </row>
    <row r="5214" spans="1:7">
      <c r="A5214" s="20">
        <v>45081.953275462962</v>
      </c>
      <c r="B5214" s="18" t="s">
        <v>9</v>
      </c>
      <c r="C5214" s="16" t="s">
        <v>6</v>
      </c>
      <c r="D5214" s="18" t="s">
        <v>1689</v>
      </c>
      <c r="E5214" s="18" t="str">
        <f>VLOOKUP(D5214:D5214,Foglio2!$A$1:$B$8000,2,FALSE)</f>
        <v>Niella Tanaro</v>
      </c>
      <c r="F5214" s="16">
        <v>6</v>
      </c>
      <c r="G5214" s="17"/>
    </row>
    <row r="5215" spans="1:7">
      <c r="A5215" s="20">
        <v>45081.953229166669</v>
      </c>
      <c r="B5215" s="18" t="s">
        <v>9</v>
      </c>
      <c r="C5215" s="16" t="s">
        <v>6</v>
      </c>
      <c r="D5215" s="18" t="s">
        <v>1689</v>
      </c>
      <c r="E5215" s="18" t="str">
        <f>VLOOKUP(D5215:D5215,Foglio2!$A$1:$B$8000,2,FALSE)</f>
        <v>Niella Tanaro</v>
      </c>
      <c r="F5215" s="16">
        <v>5</v>
      </c>
      <c r="G5215" s="17">
        <v>257</v>
      </c>
    </row>
    <row r="5216" spans="1:7">
      <c r="A5216" s="20">
        <v>45081.953194444446</v>
      </c>
      <c r="B5216" s="18" t="s">
        <v>9</v>
      </c>
      <c r="C5216" s="16" t="s">
        <v>6</v>
      </c>
      <c r="D5216" s="18" t="s">
        <v>1689</v>
      </c>
      <c r="E5216" s="18" t="str">
        <f>VLOOKUP(D5216:D5216,Foglio2!$A$1:$B$8000,2,FALSE)</f>
        <v>Niella Tanaro</v>
      </c>
      <c r="F5216" s="16">
        <v>5</v>
      </c>
      <c r="G5216" s="17"/>
    </row>
    <row r="5217" spans="1:7">
      <c r="A5217" s="20">
        <v>45081.953159722223</v>
      </c>
      <c r="B5217" s="18" t="s">
        <v>9</v>
      </c>
      <c r="C5217" s="16" t="s">
        <v>6</v>
      </c>
      <c r="D5217" s="18" t="s">
        <v>1689</v>
      </c>
      <c r="E5217" s="18" t="str">
        <f>VLOOKUP(D5217:D5217,Foglio2!$A$1:$B$8000,2,FALSE)</f>
        <v>Niella Tanaro</v>
      </c>
      <c r="F5217" s="16">
        <v>4</v>
      </c>
      <c r="G5217" s="17">
        <v>335</v>
      </c>
    </row>
    <row r="5218" spans="1:7">
      <c r="A5218" s="20">
        <v>45081.953125</v>
      </c>
      <c r="B5218" s="18" t="s">
        <v>9</v>
      </c>
      <c r="C5218" s="16" t="s">
        <v>6</v>
      </c>
      <c r="D5218" s="18" t="s">
        <v>1689</v>
      </c>
      <c r="E5218" s="18" t="str">
        <f>VLOOKUP(D5218:D5218,Foglio2!$A$1:$B$8000,2,FALSE)</f>
        <v>Niella Tanaro</v>
      </c>
      <c r="F5218" s="16">
        <v>3</v>
      </c>
      <c r="G5218" s="17">
        <v>39</v>
      </c>
    </row>
    <row r="5219" spans="1:7">
      <c r="A5219" s="20">
        <v>45081.953101851854</v>
      </c>
      <c r="B5219" s="18" t="s">
        <v>9</v>
      </c>
      <c r="C5219" s="16" t="s">
        <v>6</v>
      </c>
      <c r="D5219" s="18" t="s">
        <v>1689</v>
      </c>
      <c r="E5219" s="18" t="str">
        <f>VLOOKUP(D5219:D5219,Foglio2!$A$1:$B$8000,2,FALSE)</f>
        <v>Niella Tanaro</v>
      </c>
      <c r="F5219" s="16">
        <v>3</v>
      </c>
      <c r="G5219" s="17"/>
    </row>
    <row r="5220" spans="1:7">
      <c r="A5220" s="20">
        <v>45081.953067129631</v>
      </c>
      <c r="B5220" s="18" t="s">
        <v>9</v>
      </c>
      <c r="C5220" s="16" t="s">
        <v>6</v>
      </c>
      <c r="D5220" s="18" t="s">
        <v>1689</v>
      </c>
      <c r="E5220" s="18" t="str">
        <f>VLOOKUP(D5220:D5220,Foglio2!$A$1:$B$8000,2,FALSE)</f>
        <v>Niella Tanaro</v>
      </c>
      <c r="F5220" s="16">
        <v>1</v>
      </c>
      <c r="G5220" s="17"/>
    </row>
    <row r="5221" spans="1:7">
      <c r="A5221" s="20">
        <v>45081.952974537038</v>
      </c>
      <c r="B5221" s="18" t="s">
        <v>9</v>
      </c>
      <c r="C5221" s="16" t="s">
        <v>6</v>
      </c>
      <c r="D5221" s="18" t="s">
        <v>1689</v>
      </c>
      <c r="E5221" s="18" t="str">
        <f>VLOOKUP(D5221:D5221,Foglio2!$A$1:$B$8000,2,FALSE)</f>
        <v>Niella Tanaro</v>
      </c>
      <c r="F5221" s="16">
        <v>4</v>
      </c>
      <c r="G5221" s="17"/>
    </row>
    <row r="5222" spans="1:7">
      <c r="A5222" s="20">
        <v>45081.952939814815</v>
      </c>
      <c r="B5222" s="18" t="s">
        <v>9</v>
      </c>
      <c r="C5222" s="16" t="s">
        <v>6</v>
      </c>
      <c r="D5222" s="18" t="s">
        <v>1689</v>
      </c>
      <c r="E5222" s="18" t="str">
        <f>VLOOKUP(D5222:D5222,Foglio2!$A$1:$B$8000,2,FALSE)</f>
        <v>Niella Tanaro</v>
      </c>
      <c r="F5222" s="16">
        <v>2</v>
      </c>
      <c r="G5222" s="17"/>
    </row>
    <row r="5223" spans="1:7">
      <c r="A5223" s="20">
        <v>45081.952789351853</v>
      </c>
      <c r="B5223" s="18" t="s">
        <v>9</v>
      </c>
      <c r="C5223" s="16" t="s">
        <v>6</v>
      </c>
      <c r="D5223" s="18" t="s">
        <v>1689</v>
      </c>
      <c r="E5223" s="18" t="str">
        <f>VLOOKUP(D5223:D5223,Foglio2!$A$1:$B$8000,2,FALSE)</f>
        <v>Niella Tanaro</v>
      </c>
      <c r="F5223" s="16">
        <v>7</v>
      </c>
      <c r="G5223" s="17"/>
    </row>
    <row r="5224" spans="1:7">
      <c r="A5224" s="20">
        <v>45081.952719907407</v>
      </c>
      <c r="B5224" s="18" t="s">
        <v>9</v>
      </c>
      <c r="C5224" s="16" t="s">
        <v>6</v>
      </c>
      <c r="D5224" s="18" t="s">
        <v>1689</v>
      </c>
      <c r="E5224" s="18" t="str">
        <f>VLOOKUP(D5224:D5224,Foglio2!$A$1:$B$8000,2,FALSE)</f>
        <v>Niella Tanaro</v>
      </c>
      <c r="F5224" s="16">
        <v>8</v>
      </c>
      <c r="G5224" s="17">
        <v>278</v>
      </c>
    </row>
    <row r="5225" spans="1:7">
      <c r="A5225" s="20">
        <v>45081.952650462961</v>
      </c>
      <c r="B5225" s="18" t="s">
        <v>5</v>
      </c>
      <c r="C5225" s="16" t="s">
        <v>6</v>
      </c>
      <c r="D5225" s="18" t="s">
        <v>1689</v>
      </c>
      <c r="E5225" s="18" t="str">
        <f>VLOOKUP(D5225:D5225,Foglio2!$A$1:$B$8000,2,FALSE)</f>
        <v>Niella Tanaro</v>
      </c>
      <c r="F5225" s="16">
        <v>8</v>
      </c>
      <c r="G5225" s="17">
        <v>32</v>
      </c>
    </row>
    <row r="5226" spans="1:7">
      <c r="A5226" s="20">
        <v>45081.952546296299</v>
      </c>
      <c r="B5226" s="18" t="s">
        <v>9</v>
      </c>
      <c r="C5226" s="16" t="s">
        <v>6</v>
      </c>
      <c r="D5226" s="18" t="s">
        <v>1689</v>
      </c>
      <c r="E5226" s="18" t="str">
        <f>VLOOKUP(D5226:D5226,Foglio2!$A$1:$B$8000,2,FALSE)</f>
        <v>Niella Tanaro</v>
      </c>
      <c r="F5226" s="16">
        <v>8</v>
      </c>
      <c r="G5226" s="17">
        <v>1</v>
      </c>
    </row>
    <row r="5227" spans="1:7">
      <c r="A5227" s="20">
        <v>45081.935520833336</v>
      </c>
      <c r="B5227" s="18" t="s">
        <v>5</v>
      </c>
      <c r="C5227" s="16" t="s">
        <v>6</v>
      </c>
      <c r="D5227" s="18" t="s">
        <v>1698</v>
      </c>
      <c r="E5227" s="18" t="str">
        <f>VLOOKUP(D5227:D5227,Foglio2!$A$1:$B$8000,2,FALSE)</f>
        <v>Niscemi</v>
      </c>
      <c r="F5227" s="16">
        <v>8</v>
      </c>
      <c r="G5227" s="17">
        <v>278</v>
      </c>
    </row>
    <row r="5228" spans="1:7">
      <c r="A5228" s="20">
        <v>45195.953576388885</v>
      </c>
      <c r="B5228" s="18" t="s">
        <v>5</v>
      </c>
      <c r="C5228" s="16" t="s">
        <v>6</v>
      </c>
      <c r="D5228" s="18" t="s">
        <v>485</v>
      </c>
      <c r="E5228" s="18" t="str">
        <f>VLOOKUP(D5228:D5228,Foglio2!$A$1:$B$8000,2,FALSE)</f>
        <v>Nocara</v>
      </c>
      <c r="F5228" s="16">
        <v>8</v>
      </c>
      <c r="G5228" s="17">
        <v>278</v>
      </c>
    </row>
    <row r="5229" spans="1:7">
      <c r="A5229" s="20">
        <v>45068.588263888887</v>
      </c>
      <c r="B5229" s="18" t="s">
        <v>5</v>
      </c>
      <c r="C5229" s="16" t="s">
        <v>6</v>
      </c>
      <c r="D5229" s="18" t="s">
        <v>2044</v>
      </c>
      <c r="E5229" s="18" t="str">
        <f>VLOOKUP(D5229:D5229,Foglio2!$A$1:$B$8000,2,FALSE)</f>
        <v>Nocciano</v>
      </c>
      <c r="F5229" s="16">
        <v>2</v>
      </c>
      <c r="G5229" s="17">
        <v>5</v>
      </c>
    </row>
    <row r="5230" spans="1:7">
      <c r="A5230" s="20">
        <v>45068.588125000002</v>
      </c>
      <c r="B5230" s="18" t="s">
        <v>14</v>
      </c>
      <c r="C5230" s="16" t="s">
        <v>6</v>
      </c>
      <c r="D5230" s="18" t="s">
        <v>2044</v>
      </c>
      <c r="E5230" s="18" t="str">
        <f>VLOOKUP(D5230:D5230,Foglio2!$A$1:$B$8000,2,FALSE)</f>
        <v>Nocciano</v>
      </c>
      <c r="F5230" s="16">
        <v>2</v>
      </c>
      <c r="G5230" s="17">
        <v>627</v>
      </c>
    </row>
    <row r="5231" spans="1:7">
      <c r="A5231" s="20">
        <v>45068.588101851848</v>
      </c>
      <c r="B5231" s="18" t="s">
        <v>14</v>
      </c>
      <c r="C5231" s="16" t="s">
        <v>6</v>
      </c>
      <c r="D5231" s="18" t="s">
        <v>2044</v>
      </c>
      <c r="E5231" s="18" t="str">
        <f>VLOOKUP(D5231:D5231,Foglio2!$A$1:$B$8000,2,FALSE)</f>
        <v>Nocciano</v>
      </c>
      <c r="F5231" s="16">
        <v>2</v>
      </c>
      <c r="G5231" s="17">
        <v>2</v>
      </c>
    </row>
    <row r="5232" spans="1:7">
      <c r="A5232" s="20">
        <v>45068.588078703702</v>
      </c>
      <c r="B5232" s="18" t="s">
        <v>14</v>
      </c>
      <c r="C5232" s="16" t="s">
        <v>6</v>
      </c>
      <c r="D5232" s="18" t="s">
        <v>2044</v>
      </c>
      <c r="E5232" s="18" t="str">
        <f>VLOOKUP(D5232:D5232,Foglio2!$A$1:$B$8000,2,FALSE)</f>
        <v>Nocciano</v>
      </c>
      <c r="F5232" s="16">
        <v>2</v>
      </c>
      <c r="G5232" s="17">
        <v>1</v>
      </c>
    </row>
    <row r="5233" spans="1:7">
      <c r="A5233" s="21" t="s">
        <v>2046</v>
      </c>
      <c r="B5233" s="18" t="s">
        <v>9</v>
      </c>
      <c r="C5233" s="16" t="s">
        <v>6</v>
      </c>
      <c r="D5233" s="18" t="s">
        <v>2044</v>
      </c>
      <c r="E5233" s="18" t="str">
        <f>VLOOKUP(D5233:D5233,Foglio2!$A$1:$B$8000,2,FALSE)</f>
        <v>Nocciano</v>
      </c>
      <c r="F5233" s="16">
        <v>7</v>
      </c>
      <c r="G5233" s="17"/>
    </row>
    <row r="5234" spans="1:7">
      <c r="A5234" s="20">
        <v>45068.585150462961</v>
      </c>
      <c r="B5234" s="18" t="s">
        <v>5</v>
      </c>
      <c r="C5234" s="16" t="s">
        <v>6</v>
      </c>
      <c r="D5234" s="18" t="s">
        <v>2047</v>
      </c>
      <c r="E5234" s="18" t="str">
        <f>VLOOKUP(D5234:D5234,Foglio2!$A$1:$B$8000,2,FALSE)</f>
        <v>Nocera Inferiore</v>
      </c>
      <c r="F5234" s="16">
        <v>3</v>
      </c>
      <c r="G5234" s="17">
        <v>419</v>
      </c>
    </row>
    <row r="5235" spans="1:7">
      <c r="A5235" s="21" t="s">
        <v>2049</v>
      </c>
      <c r="B5235" s="18" t="s">
        <v>5</v>
      </c>
      <c r="C5235" s="16" t="s">
        <v>6</v>
      </c>
      <c r="D5235" s="18" t="s">
        <v>2047</v>
      </c>
      <c r="E5235" s="18" t="str">
        <f>VLOOKUP(D5235:D5235,Foglio2!$A$1:$B$8000,2,FALSE)</f>
        <v>Nocera Inferiore</v>
      </c>
      <c r="F5235" s="16">
        <v>3</v>
      </c>
      <c r="G5235" s="17">
        <v>418</v>
      </c>
    </row>
    <row r="5236" spans="1:7">
      <c r="A5236" s="20">
        <v>45054.47184027778</v>
      </c>
      <c r="B5236" s="18" t="s">
        <v>14</v>
      </c>
      <c r="C5236" s="16" t="s">
        <v>6</v>
      </c>
      <c r="D5236" s="18" t="s">
        <v>3031</v>
      </c>
      <c r="E5236" s="18" t="str">
        <f>VLOOKUP(D5236:D5236,Foglio2!$A$1:$B$8000,2,FALSE)</f>
        <v>Nogarole Rocca</v>
      </c>
      <c r="F5236" s="16">
        <v>2</v>
      </c>
      <c r="G5236" s="17">
        <v>1</v>
      </c>
    </row>
    <row r="5237" spans="1:7">
      <c r="A5237" s="20">
        <v>45037.647696759261</v>
      </c>
      <c r="B5237" s="18" t="s">
        <v>9</v>
      </c>
      <c r="C5237" s="16" t="s">
        <v>6</v>
      </c>
      <c r="D5237" s="18" t="s">
        <v>3316</v>
      </c>
      <c r="E5237" s="18" t="str">
        <f>VLOOKUP(D5237:D5237,Foglio2!$A$1:$B$8000,2,FALSE)</f>
        <v>Nonantola</v>
      </c>
      <c r="F5237" s="16">
        <v>1</v>
      </c>
      <c r="G5237" s="17">
        <v>10</v>
      </c>
    </row>
    <row r="5238" spans="1:7">
      <c r="A5238" s="21" t="s">
        <v>1668</v>
      </c>
      <c r="B5238" s="18" t="s">
        <v>9</v>
      </c>
      <c r="C5238" s="16" t="s">
        <v>6</v>
      </c>
      <c r="D5238" s="18" t="s">
        <v>1669</v>
      </c>
      <c r="E5238" s="18" t="str">
        <f>VLOOKUP(D5238:D5238,Foglio2!$A$1:$B$8000,2,FALSE)</f>
        <v>None</v>
      </c>
      <c r="F5238" s="16">
        <v>8</v>
      </c>
      <c r="G5238" s="17">
        <v>278</v>
      </c>
    </row>
    <row r="5239" spans="1:7">
      <c r="A5239" s="20">
        <v>45021.597731481481</v>
      </c>
      <c r="B5239" s="18" t="s">
        <v>9</v>
      </c>
      <c r="C5239" s="16" t="s">
        <v>6</v>
      </c>
      <c r="D5239" s="18" t="s">
        <v>3608</v>
      </c>
      <c r="E5239" s="18" t="str">
        <f>VLOOKUP(D5239:D5239,Foglio2!$A$1:$B$8000,2,FALSE)</f>
        <v>Norbello</v>
      </c>
      <c r="F5239" s="16">
        <v>8</v>
      </c>
      <c r="G5239" s="17">
        <v>278</v>
      </c>
    </row>
    <row r="5240" spans="1:7">
      <c r="A5240" s="20">
        <v>45068.584814814814</v>
      </c>
      <c r="B5240" s="18" t="s">
        <v>14</v>
      </c>
      <c r="C5240" s="16" t="s">
        <v>6</v>
      </c>
      <c r="D5240" s="18" t="s">
        <v>2048</v>
      </c>
      <c r="E5240" s="18" t="str">
        <f>VLOOKUP(D5240:D5240,Foglio2!$A$1:$B$8000,2,FALSE)</f>
        <v>Norcia</v>
      </c>
      <c r="F5240" s="16">
        <v>2</v>
      </c>
      <c r="G5240" s="17">
        <v>627</v>
      </c>
    </row>
    <row r="5241" spans="1:7">
      <c r="A5241" s="20">
        <v>45068.584803240738</v>
      </c>
      <c r="B5241" s="18" t="s">
        <v>14</v>
      </c>
      <c r="C5241" s="16" t="s">
        <v>6</v>
      </c>
      <c r="D5241" s="18" t="s">
        <v>2048</v>
      </c>
      <c r="E5241" s="18" t="str">
        <f>VLOOKUP(D5241:D5241,Foglio2!$A$1:$B$8000,2,FALSE)</f>
        <v>Norcia</v>
      </c>
      <c r="F5241" s="16">
        <v>2</v>
      </c>
      <c r="G5241" s="17">
        <v>5</v>
      </c>
    </row>
    <row r="5242" spans="1:7">
      <c r="A5242" s="20">
        <v>45068.584780092591</v>
      </c>
      <c r="B5242" s="18" t="s">
        <v>14</v>
      </c>
      <c r="C5242" s="16" t="s">
        <v>6</v>
      </c>
      <c r="D5242" s="18" t="s">
        <v>2048</v>
      </c>
      <c r="E5242" s="18" t="str">
        <f>VLOOKUP(D5242:D5242,Foglio2!$A$1:$B$8000,2,FALSE)</f>
        <v>Norcia</v>
      </c>
      <c r="F5242" s="16">
        <v>2</v>
      </c>
      <c r="G5242" s="17">
        <v>1</v>
      </c>
    </row>
    <row r="5243" spans="1:7">
      <c r="A5243" s="21" t="s">
        <v>704</v>
      </c>
      <c r="B5243" s="18" t="s">
        <v>9</v>
      </c>
      <c r="C5243" s="16" t="s">
        <v>6</v>
      </c>
      <c r="D5243" s="18" t="s">
        <v>705</v>
      </c>
      <c r="E5243" s="18" t="str">
        <f>VLOOKUP(D5243:D5243,Foglio2!$A$1:$B$8000,2,FALSE)</f>
        <v>Notaresco</v>
      </c>
      <c r="F5243" s="16">
        <v>1</v>
      </c>
      <c r="G5243" s="17"/>
    </row>
    <row r="5244" spans="1:7">
      <c r="A5244" s="20">
        <v>45173.574120370373</v>
      </c>
      <c r="B5244" s="18" t="s">
        <v>9</v>
      </c>
      <c r="C5244" s="16" t="s">
        <v>6</v>
      </c>
      <c r="D5244" s="18" t="s">
        <v>705</v>
      </c>
      <c r="E5244" s="18" t="str">
        <f>VLOOKUP(D5244:D5244,Foglio2!$A$1:$B$8000,2,FALSE)</f>
        <v>Notaresco</v>
      </c>
      <c r="F5244" s="16">
        <v>3</v>
      </c>
      <c r="G5244" s="17"/>
    </row>
    <row r="5245" spans="1:7">
      <c r="A5245" s="20">
        <v>45173.574097222219</v>
      </c>
      <c r="B5245" s="18" t="s">
        <v>9</v>
      </c>
      <c r="C5245" s="16" t="s">
        <v>6</v>
      </c>
      <c r="D5245" s="18" t="s">
        <v>705</v>
      </c>
      <c r="E5245" s="18" t="str">
        <f>VLOOKUP(D5245:D5245,Foglio2!$A$1:$B$8000,2,FALSE)</f>
        <v>Notaresco</v>
      </c>
      <c r="F5245" s="16">
        <v>3</v>
      </c>
      <c r="G5245" s="17">
        <v>39</v>
      </c>
    </row>
    <row r="5246" spans="1:7">
      <c r="A5246" s="20">
        <v>45173.574062500003</v>
      </c>
      <c r="B5246" s="18" t="s">
        <v>9</v>
      </c>
      <c r="C5246" s="16" t="s">
        <v>6</v>
      </c>
      <c r="D5246" s="18" t="s">
        <v>705</v>
      </c>
      <c r="E5246" s="18" t="str">
        <f>VLOOKUP(D5246:D5246,Foglio2!$A$1:$B$8000,2,FALSE)</f>
        <v>Notaresco</v>
      </c>
      <c r="F5246" s="16">
        <v>4</v>
      </c>
      <c r="G5246" s="17">
        <v>335</v>
      </c>
    </row>
    <row r="5247" spans="1:7">
      <c r="A5247" s="20">
        <v>45173.57402777778</v>
      </c>
      <c r="B5247" s="18" t="s">
        <v>9</v>
      </c>
      <c r="C5247" s="16" t="s">
        <v>6</v>
      </c>
      <c r="D5247" s="18" t="s">
        <v>705</v>
      </c>
      <c r="E5247" s="18" t="str">
        <f>VLOOKUP(D5247:D5247,Foglio2!$A$1:$B$8000,2,FALSE)</f>
        <v>Notaresco</v>
      </c>
      <c r="F5247" s="16">
        <v>5</v>
      </c>
      <c r="G5247" s="17"/>
    </row>
    <row r="5248" spans="1:7">
      <c r="A5248" s="20">
        <v>45173.573993055557</v>
      </c>
      <c r="B5248" s="18" t="s">
        <v>9</v>
      </c>
      <c r="C5248" s="16" t="s">
        <v>6</v>
      </c>
      <c r="D5248" s="18" t="s">
        <v>705</v>
      </c>
      <c r="E5248" s="18" t="str">
        <f>VLOOKUP(D5248:D5248,Foglio2!$A$1:$B$8000,2,FALSE)</f>
        <v>Notaresco</v>
      </c>
      <c r="F5248" s="16">
        <v>5</v>
      </c>
      <c r="G5248" s="17">
        <v>257</v>
      </c>
    </row>
    <row r="5249" spans="1:7">
      <c r="A5249" s="21" t="s">
        <v>706</v>
      </c>
      <c r="B5249" s="18" t="s">
        <v>9</v>
      </c>
      <c r="C5249" s="16" t="s">
        <v>6</v>
      </c>
      <c r="D5249" s="18" t="s">
        <v>705</v>
      </c>
      <c r="E5249" s="18" t="str">
        <f>VLOOKUP(D5249:D5249,Foglio2!$A$1:$B$8000,2,FALSE)</f>
        <v>Notaresco</v>
      </c>
      <c r="F5249" s="16">
        <v>6</v>
      </c>
      <c r="G5249" s="17"/>
    </row>
    <row r="5250" spans="1:7">
      <c r="A5250" s="20">
        <v>45173.573935185188</v>
      </c>
      <c r="B5250" s="18" t="s">
        <v>9</v>
      </c>
      <c r="C5250" s="16" t="s">
        <v>6</v>
      </c>
      <c r="D5250" s="18" t="s">
        <v>705</v>
      </c>
      <c r="E5250" s="18" t="str">
        <f>VLOOKUP(D5250:D5250,Foglio2!$A$1:$B$8000,2,FALSE)</f>
        <v>Notaresco</v>
      </c>
      <c r="F5250" s="16">
        <v>8</v>
      </c>
      <c r="G5250" s="17"/>
    </row>
    <row r="5251" spans="1:7">
      <c r="A5251" s="20">
        <v>45173.573888888888</v>
      </c>
      <c r="B5251" s="18" t="s">
        <v>9</v>
      </c>
      <c r="C5251" s="16" t="s">
        <v>6</v>
      </c>
      <c r="D5251" s="18" t="s">
        <v>705</v>
      </c>
      <c r="E5251" s="18" t="str">
        <f>VLOOKUP(D5251:D5251,Foglio2!$A$1:$B$8000,2,FALSE)</f>
        <v>Notaresco</v>
      </c>
      <c r="F5251" s="16">
        <v>10</v>
      </c>
      <c r="G5251" s="17"/>
    </row>
    <row r="5252" spans="1:7">
      <c r="A5252" s="20">
        <v>45173.573831018519</v>
      </c>
      <c r="B5252" s="18" t="s">
        <v>9</v>
      </c>
      <c r="C5252" s="16" t="s">
        <v>6</v>
      </c>
      <c r="D5252" s="18" t="s">
        <v>705</v>
      </c>
      <c r="E5252" s="18" t="str">
        <f>VLOOKUP(D5252:D5252,Foglio2!$A$1:$B$8000,2,FALSE)</f>
        <v>Notaresco</v>
      </c>
      <c r="F5252" s="16">
        <v>8</v>
      </c>
      <c r="G5252" s="17">
        <v>581</v>
      </c>
    </row>
    <row r="5253" spans="1:7">
      <c r="A5253" s="20">
        <v>45023.610266203701</v>
      </c>
      <c r="B5253" s="18" t="s">
        <v>5</v>
      </c>
      <c r="C5253" s="16" t="s">
        <v>6</v>
      </c>
      <c r="D5253" s="18" t="s">
        <v>3567</v>
      </c>
      <c r="E5253" s="18" t="str">
        <f>VLOOKUP(D5253:D5253,Foglio2!$A$1:$B$8000,2,FALSE)</f>
        <v>Noto</v>
      </c>
      <c r="F5253" s="16">
        <v>8</v>
      </c>
      <c r="G5253" s="17">
        <v>278</v>
      </c>
    </row>
    <row r="5254" spans="1:7">
      <c r="A5254" s="20">
        <v>45023.610092592593</v>
      </c>
      <c r="B5254" s="18" t="s">
        <v>9</v>
      </c>
      <c r="C5254" s="16" t="s">
        <v>6</v>
      </c>
      <c r="D5254" s="18" t="s">
        <v>3567</v>
      </c>
      <c r="E5254" s="18" t="str">
        <f>VLOOKUP(D5254:D5254,Foglio2!$A$1:$B$8000,2,FALSE)</f>
        <v>Noto</v>
      </c>
      <c r="F5254" s="16">
        <v>10</v>
      </c>
      <c r="G5254" s="17"/>
    </row>
    <row r="5255" spans="1:7">
      <c r="A5255" s="20">
        <v>45023.610046296293</v>
      </c>
      <c r="B5255" s="18" t="s">
        <v>9</v>
      </c>
      <c r="C5255" s="16" t="s">
        <v>6</v>
      </c>
      <c r="D5255" s="18" t="s">
        <v>3567</v>
      </c>
      <c r="E5255" s="18" t="str">
        <f>VLOOKUP(D5255:D5255,Foglio2!$A$1:$B$8000,2,FALSE)</f>
        <v>Noto</v>
      </c>
      <c r="F5255" s="16">
        <v>8</v>
      </c>
      <c r="G5255" s="17"/>
    </row>
    <row r="5256" spans="1:7">
      <c r="A5256" s="20">
        <v>45023.61</v>
      </c>
      <c r="B5256" s="18" t="s">
        <v>9</v>
      </c>
      <c r="C5256" s="16" t="s">
        <v>6</v>
      </c>
      <c r="D5256" s="18" t="s">
        <v>3567</v>
      </c>
      <c r="E5256" s="18" t="str">
        <f>VLOOKUP(D5256:D5256,Foglio2!$A$1:$B$8000,2,FALSE)</f>
        <v>Noto</v>
      </c>
      <c r="F5256" s="16">
        <v>6</v>
      </c>
      <c r="G5256" s="17"/>
    </row>
    <row r="5257" spans="1:7">
      <c r="A5257" s="20">
        <v>45023.609965277778</v>
      </c>
      <c r="B5257" s="18" t="s">
        <v>9</v>
      </c>
      <c r="C5257" s="16" t="s">
        <v>6</v>
      </c>
      <c r="D5257" s="18" t="s">
        <v>3567</v>
      </c>
      <c r="E5257" s="18" t="str">
        <f>VLOOKUP(D5257:D5257,Foglio2!$A$1:$B$8000,2,FALSE)</f>
        <v>Noto</v>
      </c>
      <c r="F5257" s="16">
        <v>5</v>
      </c>
      <c r="G5257" s="17">
        <v>257</v>
      </c>
    </row>
    <row r="5258" spans="1:7">
      <c r="A5258" s="20">
        <v>45023.609930555554</v>
      </c>
      <c r="B5258" s="18" t="s">
        <v>9</v>
      </c>
      <c r="C5258" s="16" t="s">
        <v>6</v>
      </c>
      <c r="D5258" s="18" t="s">
        <v>3567</v>
      </c>
      <c r="E5258" s="18" t="str">
        <f>VLOOKUP(D5258:D5258,Foglio2!$A$1:$B$8000,2,FALSE)</f>
        <v>Noto</v>
      </c>
      <c r="F5258" s="16">
        <v>5</v>
      </c>
      <c r="G5258" s="17"/>
    </row>
    <row r="5259" spans="1:7">
      <c r="A5259" s="20">
        <v>45023.609884259262</v>
      </c>
      <c r="B5259" s="18" t="s">
        <v>9</v>
      </c>
      <c r="C5259" s="16" t="s">
        <v>6</v>
      </c>
      <c r="D5259" s="18" t="s">
        <v>3567</v>
      </c>
      <c r="E5259" s="18" t="str">
        <f>VLOOKUP(D5259:D5259,Foglio2!$A$1:$B$8000,2,FALSE)</f>
        <v>Noto</v>
      </c>
      <c r="F5259" s="16">
        <v>4</v>
      </c>
      <c r="G5259" s="17">
        <v>335</v>
      </c>
    </row>
    <row r="5260" spans="1:7">
      <c r="A5260" s="20">
        <v>45023.609849537039</v>
      </c>
      <c r="B5260" s="18" t="s">
        <v>9</v>
      </c>
      <c r="C5260" s="16" t="s">
        <v>6</v>
      </c>
      <c r="D5260" s="18" t="s">
        <v>3567</v>
      </c>
      <c r="E5260" s="18" t="str">
        <f>VLOOKUP(D5260:D5260,Foglio2!$A$1:$B$8000,2,FALSE)</f>
        <v>Noto</v>
      </c>
      <c r="F5260" s="16">
        <v>3</v>
      </c>
      <c r="G5260" s="17">
        <v>39</v>
      </c>
    </row>
    <row r="5261" spans="1:7">
      <c r="A5261" s="20">
        <v>45023.609814814816</v>
      </c>
      <c r="B5261" s="18" t="s">
        <v>9</v>
      </c>
      <c r="C5261" s="16" t="s">
        <v>6</v>
      </c>
      <c r="D5261" s="18" t="s">
        <v>3567</v>
      </c>
      <c r="E5261" s="18" t="str">
        <f>VLOOKUP(D5261:D5261,Foglio2!$A$1:$B$8000,2,FALSE)</f>
        <v>Noto</v>
      </c>
      <c r="F5261" s="16">
        <v>3</v>
      </c>
      <c r="G5261" s="17">
        <v>1</v>
      </c>
    </row>
    <row r="5262" spans="1:7">
      <c r="A5262" s="20">
        <v>45023.609699074077</v>
      </c>
      <c r="B5262" s="18" t="s">
        <v>9</v>
      </c>
      <c r="C5262" s="16" t="s">
        <v>6</v>
      </c>
      <c r="D5262" s="18" t="s">
        <v>3567</v>
      </c>
      <c r="E5262" s="18" t="str">
        <f>VLOOKUP(D5262:D5262,Foglio2!$A$1:$B$8000,2,FALSE)</f>
        <v>Noto</v>
      </c>
      <c r="F5262" s="16">
        <v>3</v>
      </c>
      <c r="G5262" s="17"/>
    </row>
    <row r="5263" spans="1:7">
      <c r="A5263" s="20">
        <v>45023.6096412037</v>
      </c>
      <c r="B5263" s="18" t="s">
        <v>9</v>
      </c>
      <c r="C5263" s="16" t="s">
        <v>6</v>
      </c>
      <c r="D5263" s="18" t="s">
        <v>3567</v>
      </c>
      <c r="E5263" s="18" t="str">
        <f>VLOOKUP(D5263:D5263,Foglio2!$A$1:$B$8000,2,FALSE)</f>
        <v>Noto</v>
      </c>
      <c r="F5263" s="16">
        <v>2</v>
      </c>
      <c r="G5263" s="17">
        <v>5</v>
      </c>
    </row>
    <row r="5264" spans="1:7">
      <c r="A5264" s="20">
        <v>45023.609594907408</v>
      </c>
      <c r="B5264" s="18" t="s">
        <v>9</v>
      </c>
      <c r="C5264" s="16" t="s">
        <v>6</v>
      </c>
      <c r="D5264" s="18" t="s">
        <v>3567</v>
      </c>
      <c r="E5264" s="18" t="str">
        <f>VLOOKUP(D5264:D5264,Foglio2!$A$1:$B$8000,2,FALSE)</f>
        <v>Noto</v>
      </c>
      <c r="F5264" s="16">
        <v>1</v>
      </c>
      <c r="G5264" s="17"/>
    </row>
    <row r="5265" spans="1:7">
      <c r="A5265" s="20">
        <v>45023.609479166669</v>
      </c>
      <c r="B5265" s="18" t="s">
        <v>9</v>
      </c>
      <c r="C5265" s="16" t="s">
        <v>6</v>
      </c>
      <c r="D5265" s="18" t="s">
        <v>3567</v>
      </c>
      <c r="E5265" s="18" t="str">
        <f>VLOOKUP(D5265:D5265,Foglio2!$A$1:$B$8000,2,FALSE)</f>
        <v>Noto</v>
      </c>
      <c r="F5265" s="16">
        <v>4</v>
      </c>
      <c r="G5265" s="17"/>
    </row>
    <row r="5266" spans="1:7">
      <c r="A5266" s="20">
        <v>45023.6094212963</v>
      </c>
      <c r="B5266" s="18" t="s">
        <v>9</v>
      </c>
      <c r="C5266" s="16" t="s">
        <v>6</v>
      </c>
      <c r="D5266" s="18" t="s">
        <v>3567</v>
      </c>
      <c r="E5266" s="18" t="str">
        <f>VLOOKUP(D5266:D5266,Foglio2!$A$1:$B$8000,2,FALSE)</f>
        <v>Noto</v>
      </c>
      <c r="F5266" s="16">
        <v>2</v>
      </c>
      <c r="G5266" s="17">
        <v>2</v>
      </c>
    </row>
    <row r="5267" spans="1:7">
      <c r="A5267" s="20">
        <v>45023.609351851854</v>
      </c>
      <c r="B5267" s="18" t="s">
        <v>14</v>
      </c>
      <c r="C5267" s="16" t="s">
        <v>6</v>
      </c>
      <c r="D5267" s="18" t="s">
        <v>3567</v>
      </c>
      <c r="E5267" s="18" t="str">
        <f>VLOOKUP(D5267:D5267,Foglio2!$A$1:$B$8000,2,FALSE)</f>
        <v>Noto</v>
      </c>
      <c r="F5267" s="16">
        <v>2</v>
      </c>
      <c r="G5267" s="17">
        <v>1</v>
      </c>
    </row>
    <row r="5268" spans="1:7">
      <c r="A5268" s="20">
        <v>45023.6093287037</v>
      </c>
      <c r="B5268" s="18" t="s">
        <v>9</v>
      </c>
      <c r="C5268" s="16" t="s">
        <v>6</v>
      </c>
      <c r="D5268" s="18" t="s">
        <v>3567</v>
      </c>
      <c r="E5268" s="18" t="str">
        <f>VLOOKUP(D5268:D5268,Foglio2!$A$1:$B$8000,2,FALSE)</f>
        <v>Noto</v>
      </c>
      <c r="F5268" s="16">
        <v>2</v>
      </c>
      <c r="G5268" s="17"/>
    </row>
    <row r="5269" spans="1:7">
      <c r="A5269" s="20">
        <v>45083.553587962961</v>
      </c>
      <c r="B5269" s="18" t="s">
        <v>9</v>
      </c>
      <c r="C5269" s="16" t="s">
        <v>6</v>
      </c>
      <c r="D5269" s="18" t="s">
        <v>1568</v>
      </c>
      <c r="E5269" s="18" t="str">
        <f>VLOOKUP(D5269:D5269,Foglio2!$A$1:$B$8000,2,FALSE)</f>
        <v>Nova Milanese</v>
      </c>
      <c r="F5269" s="16">
        <v>8</v>
      </c>
      <c r="G5269" s="17">
        <v>278</v>
      </c>
    </row>
    <row r="5270" spans="1:7">
      <c r="A5270" s="20">
        <v>45064.595393518517</v>
      </c>
      <c r="B5270" s="18" t="s">
        <v>5</v>
      </c>
      <c r="C5270" s="16" t="s">
        <v>6</v>
      </c>
      <c r="D5270" s="18" t="s">
        <v>2257</v>
      </c>
      <c r="E5270" s="18" t="str">
        <f>VLOOKUP(D5270:D5270,Foglio2!$A$1:$B$8000,2,FALSE)</f>
        <v>Novara</v>
      </c>
      <c r="F5270" s="16">
        <v>2</v>
      </c>
      <c r="G5270" s="17">
        <v>920</v>
      </c>
    </row>
    <row r="5271" spans="1:7">
      <c r="A5271" s="20">
        <v>45064.594965277778</v>
      </c>
      <c r="B5271" s="18" t="s">
        <v>5</v>
      </c>
      <c r="C5271" s="16" t="s">
        <v>6</v>
      </c>
      <c r="D5271" s="18" t="s">
        <v>2257</v>
      </c>
      <c r="E5271" s="18" t="str">
        <f>VLOOKUP(D5271:D5271,Foglio2!$A$1:$B$8000,2,FALSE)</f>
        <v>Novara</v>
      </c>
      <c r="F5271" s="16">
        <v>2</v>
      </c>
      <c r="G5271" s="17">
        <v>909</v>
      </c>
    </row>
    <row r="5272" spans="1:7">
      <c r="A5272" s="20">
        <v>45064.594849537039</v>
      </c>
      <c r="B5272" s="18" t="s">
        <v>5</v>
      </c>
      <c r="C5272" s="16" t="s">
        <v>6</v>
      </c>
      <c r="D5272" s="18" t="s">
        <v>2257</v>
      </c>
      <c r="E5272" s="18" t="str">
        <f>VLOOKUP(D5272:D5272,Foglio2!$A$1:$B$8000,2,FALSE)</f>
        <v>Novara</v>
      </c>
      <c r="F5272" s="16">
        <v>2</v>
      </c>
      <c r="G5272" s="17">
        <v>921</v>
      </c>
    </row>
    <row r="5273" spans="1:7">
      <c r="A5273" s="20">
        <v>45244.589085648149</v>
      </c>
      <c r="B5273" s="18" t="s">
        <v>9</v>
      </c>
      <c r="C5273" s="16" t="s">
        <v>6</v>
      </c>
      <c r="D5273" s="18" t="s">
        <v>26</v>
      </c>
      <c r="E5273" s="18" t="str">
        <f>VLOOKUP(D5273:D5273,Foglio2!$A$1:$B$8000,2,FALSE)</f>
        <v>Noventa di Piave</v>
      </c>
      <c r="F5273" s="16">
        <v>9</v>
      </c>
      <c r="G5273" s="17"/>
    </row>
    <row r="5274" spans="1:7">
      <c r="A5274" s="20">
        <v>45062.374409722222</v>
      </c>
      <c r="B5274" s="18" t="s">
        <v>9</v>
      </c>
      <c r="C5274" s="16" t="s">
        <v>6</v>
      </c>
      <c r="D5274" s="18" t="s">
        <v>26</v>
      </c>
      <c r="E5274" s="18" t="str">
        <f>VLOOKUP(D5274:D5274,Foglio2!$A$1:$B$8000,2,FALSE)</f>
        <v>Noventa di Piave</v>
      </c>
      <c r="F5274" s="16">
        <v>9</v>
      </c>
      <c r="G5274" s="17"/>
    </row>
    <row r="5275" spans="1:7">
      <c r="A5275" s="20">
        <v>45062.373865740738</v>
      </c>
      <c r="B5275" s="18" t="s">
        <v>9</v>
      </c>
      <c r="C5275" s="16" t="s">
        <v>6</v>
      </c>
      <c r="D5275" s="18" t="s">
        <v>26</v>
      </c>
      <c r="E5275" s="18" t="str">
        <f>VLOOKUP(D5275:D5275,Foglio2!$A$1:$B$8000,2,FALSE)</f>
        <v>Noventa di Piave</v>
      </c>
      <c r="F5275" s="16">
        <v>4</v>
      </c>
      <c r="G5275" s="17">
        <v>335</v>
      </c>
    </row>
    <row r="5276" spans="1:7">
      <c r="A5276" s="20">
        <v>45062.373726851853</v>
      </c>
      <c r="B5276" s="18" t="s">
        <v>9</v>
      </c>
      <c r="C5276" s="16" t="s">
        <v>6</v>
      </c>
      <c r="D5276" s="18" t="s">
        <v>26</v>
      </c>
      <c r="E5276" s="18" t="str">
        <f>VLOOKUP(D5276:D5276,Foglio2!$A$1:$B$8000,2,FALSE)</f>
        <v>Noventa di Piave</v>
      </c>
      <c r="F5276" s="16">
        <v>3</v>
      </c>
      <c r="G5276" s="17">
        <v>39</v>
      </c>
    </row>
    <row r="5277" spans="1:7">
      <c r="A5277" s="20">
        <v>45062.372060185182</v>
      </c>
      <c r="B5277" s="18" t="s">
        <v>9</v>
      </c>
      <c r="C5277" s="16" t="s">
        <v>6</v>
      </c>
      <c r="D5277" s="18" t="s">
        <v>26</v>
      </c>
      <c r="E5277" s="18" t="str">
        <f>VLOOKUP(D5277:D5277,Foglio2!$A$1:$B$8000,2,FALSE)</f>
        <v>Noventa di Piave</v>
      </c>
      <c r="F5277" s="16">
        <v>4</v>
      </c>
      <c r="G5277" s="17">
        <v>335</v>
      </c>
    </row>
    <row r="5278" spans="1:7">
      <c r="A5278" s="20">
        <v>45062.371898148151</v>
      </c>
      <c r="B5278" s="18" t="s">
        <v>9</v>
      </c>
      <c r="C5278" s="16" t="s">
        <v>6</v>
      </c>
      <c r="D5278" s="18" t="s">
        <v>26</v>
      </c>
      <c r="E5278" s="18" t="str">
        <f>VLOOKUP(D5278:D5278,Foglio2!$A$1:$B$8000,2,FALSE)</f>
        <v>Noventa di Piave</v>
      </c>
      <c r="F5278" s="16">
        <v>3</v>
      </c>
      <c r="G5278" s="17">
        <v>39</v>
      </c>
    </row>
    <row r="5279" spans="1:7">
      <c r="A5279" s="21" t="s">
        <v>2743</v>
      </c>
      <c r="B5279" s="18" t="s">
        <v>9</v>
      </c>
      <c r="C5279" s="16" t="s">
        <v>6</v>
      </c>
      <c r="D5279" s="18" t="s">
        <v>2744</v>
      </c>
      <c r="E5279" s="18" t="str">
        <f>VLOOKUP(D5279:D5279,Foglio2!$A$1:$B$8000,2,FALSE)</f>
        <v>Noventa Padovana</v>
      </c>
      <c r="F5279" s="16">
        <v>8</v>
      </c>
      <c r="G5279" s="17">
        <v>1241</v>
      </c>
    </row>
    <row r="5280" spans="1:7">
      <c r="A5280" s="21" t="s">
        <v>2252</v>
      </c>
      <c r="B5280" s="18" t="s">
        <v>5</v>
      </c>
      <c r="C5280" s="16" t="s">
        <v>6</v>
      </c>
      <c r="D5280" s="18" t="s">
        <v>2253</v>
      </c>
      <c r="E5280" s="18" t="str">
        <f>VLOOKUP(D5280:D5280,Foglio2!$A$1:$B$8000,2,FALSE)</f>
        <v>Novi di Modena</v>
      </c>
      <c r="F5280" s="16">
        <v>8</v>
      </c>
      <c r="G5280" s="17">
        <v>278</v>
      </c>
    </row>
    <row r="5281" spans="1:7">
      <c r="A5281" s="20">
        <v>45064.599282407406</v>
      </c>
      <c r="B5281" s="18" t="s">
        <v>9</v>
      </c>
      <c r="C5281" s="16" t="s">
        <v>6</v>
      </c>
      <c r="D5281" s="18" t="s">
        <v>2253</v>
      </c>
      <c r="E5281" s="18" t="str">
        <f>VLOOKUP(D5281:D5281,Foglio2!$A$1:$B$8000,2,FALSE)</f>
        <v>Novi di Modena</v>
      </c>
      <c r="F5281" s="16">
        <v>4</v>
      </c>
      <c r="G5281" s="17">
        <v>335</v>
      </c>
    </row>
    <row r="5282" spans="1:7">
      <c r="A5282" s="20">
        <v>45064.599247685182</v>
      </c>
      <c r="B5282" s="18" t="s">
        <v>9</v>
      </c>
      <c r="C5282" s="16" t="s">
        <v>6</v>
      </c>
      <c r="D5282" s="18" t="s">
        <v>2253</v>
      </c>
      <c r="E5282" s="18" t="str">
        <f>VLOOKUP(D5282:D5282,Foglio2!$A$1:$B$8000,2,FALSE)</f>
        <v>Novi di Modena</v>
      </c>
      <c r="F5282" s="16">
        <v>3</v>
      </c>
      <c r="G5282" s="17">
        <v>39</v>
      </c>
    </row>
    <row r="5283" spans="1:7">
      <c r="A5283" s="20">
        <v>45064.599074074074</v>
      </c>
      <c r="B5283" s="18" t="s">
        <v>9</v>
      </c>
      <c r="C5283" s="16" t="s">
        <v>6</v>
      </c>
      <c r="D5283" s="18" t="s">
        <v>2253</v>
      </c>
      <c r="E5283" s="18" t="str">
        <f>VLOOKUP(D5283:D5283,Foglio2!$A$1:$B$8000,2,FALSE)</f>
        <v>Novi di Modena</v>
      </c>
      <c r="F5283" s="16">
        <v>1</v>
      </c>
      <c r="G5283" s="17"/>
    </row>
    <row r="5284" spans="1:7">
      <c r="A5284" s="21" t="s">
        <v>2254</v>
      </c>
      <c r="B5284" s="18" t="s">
        <v>9</v>
      </c>
      <c r="C5284" s="16" t="s">
        <v>6</v>
      </c>
      <c r="D5284" s="18" t="s">
        <v>2253</v>
      </c>
      <c r="E5284" s="18" t="str">
        <f>VLOOKUP(D5284:D5284,Foglio2!$A$1:$B$8000,2,FALSE)</f>
        <v>Novi di Modena</v>
      </c>
      <c r="F5284" s="16">
        <v>3</v>
      </c>
      <c r="G5284" s="17"/>
    </row>
    <row r="5285" spans="1:7">
      <c r="A5285" s="21" t="s">
        <v>2255</v>
      </c>
      <c r="B5285" s="18" t="s">
        <v>9</v>
      </c>
      <c r="C5285" s="16" t="s">
        <v>6</v>
      </c>
      <c r="D5285" s="18" t="s">
        <v>2253</v>
      </c>
      <c r="E5285" s="18" t="str">
        <f>VLOOKUP(D5285:D5285,Foglio2!$A$1:$B$8000,2,FALSE)</f>
        <v>Novi di Modena</v>
      </c>
      <c r="F5285" s="16">
        <v>8</v>
      </c>
      <c r="G5285" s="17"/>
    </row>
    <row r="5286" spans="1:7">
      <c r="A5286" s="20">
        <v>45064.598877314813</v>
      </c>
      <c r="B5286" s="18" t="s">
        <v>9</v>
      </c>
      <c r="C5286" s="16" t="s">
        <v>6</v>
      </c>
      <c r="D5286" s="18" t="s">
        <v>2253</v>
      </c>
      <c r="E5286" s="18" t="str">
        <f>VLOOKUP(D5286:D5286,Foglio2!$A$1:$B$8000,2,FALSE)</f>
        <v>Novi di Modena</v>
      </c>
      <c r="F5286" s="16">
        <v>10</v>
      </c>
      <c r="G5286" s="17"/>
    </row>
    <row r="5287" spans="1:7">
      <c r="A5287" s="20">
        <v>45064.59883101852</v>
      </c>
      <c r="B5287" s="18" t="s">
        <v>9</v>
      </c>
      <c r="C5287" s="16" t="s">
        <v>6</v>
      </c>
      <c r="D5287" s="18" t="s">
        <v>2253</v>
      </c>
      <c r="E5287" s="18" t="str">
        <f>VLOOKUP(D5287:D5287,Foglio2!$A$1:$B$8000,2,FALSE)</f>
        <v>Novi di Modena</v>
      </c>
      <c r="F5287" s="16">
        <v>9</v>
      </c>
      <c r="G5287" s="17"/>
    </row>
    <row r="5288" spans="1:7">
      <c r="A5288" s="20">
        <v>45064.598703703705</v>
      </c>
      <c r="B5288" s="18" t="s">
        <v>5</v>
      </c>
      <c r="C5288" s="16" t="s">
        <v>6</v>
      </c>
      <c r="D5288" s="18" t="s">
        <v>2253</v>
      </c>
      <c r="E5288" s="18" t="str">
        <f>VLOOKUP(D5288:D5288,Foglio2!$A$1:$B$8000,2,FALSE)</f>
        <v>Novi di Modena</v>
      </c>
      <c r="F5288" s="16">
        <v>8</v>
      </c>
      <c r="G5288" s="17">
        <v>1431</v>
      </c>
    </row>
    <row r="5289" spans="1:7">
      <c r="A5289" s="20">
        <v>45064.596701388888</v>
      </c>
      <c r="B5289" s="18" t="s">
        <v>9</v>
      </c>
      <c r="C5289" s="16" t="s">
        <v>6</v>
      </c>
      <c r="D5289" s="18" t="s">
        <v>2253</v>
      </c>
      <c r="E5289" s="18" t="str">
        <f>VLOOKUP(D5289:D5289,Foglio2!$A$1:$B$8000,2,FALSE)</f>
        <v>Novi di Modena</v>
      </c>
      <c r="F5289" s="16">
        <v>8</v>
      </c>
      <c r="G5289" s="17">
        <v>140</v>
      </c>
    </row>
    <row r="5290" spans="1:7">
      <c r="A5290" s="20">
        <v>45064.596446759257</v>
      </c>
      <c r="B5290" s="18" t="s">
        <v>9</v>
      </c>
      <c r="C5290" s="16" t="s">
        <v>6</v>
      </c>
      <c r="D5290" s="18" t="s">
        <v>2253</v>
      </c>
      <c r="E5290" s="18" t="str">
        <f>VLOOKUP(D5290:D5290,Foglio2!$A$1:$B$8000,2,FALSE)</f>
        <v>Novi di Modena</v>
      </c>
      <c r="F5290" s="16">
        <v>5</v>
      </c>
      <c r="G5290" s="17">
        <v>257</v>
      </c>
    </row>
    <row r="5291" spans="1:7">
      <c r="A5291" s="20">
        <v>45081.948275462964</v>
      </c>
      <c r="B5291" s="18" t="s">
        <v>14</v>
      </c>
      <c r="C5291" s="16" t="s">
        <v>6</v>
      </c>
      <c r="D5291" s="18" t="s">
        <v>1693</v>
      </c>
      <c r="E5291" s="18" t="str">
        <f>VLOOKUP(D5291:D5291,Foglio2!$A$1:$B$8000,2,FALSE)</f>
        <v>Novi Ligure</v>
      </c>
      <c r="F5291" s="16">
        <v>8</v>
      </c>
      <c r="G5291" s="17">
        <v>1062</v>
      </c>
    </row>
    <row r="5292" spans="1:7">
      <c r="A5292" s="20">
        <v>45081.948113425926</v>
      </c>
      <c r="B5292" s="18" t="s">
        <v>5</v>
      </c>
      <c r="C5292" s="16" t="s">
        <v>6</v>
      </c>
      <c r="D5292" s="18" t="s">
        <v>1693</v>
      </c>
      <c r="E5292" s="18" t="str">
        <f>VLOOKUP(D5292:D5292,Foglio2!$A$1:$B$8000,2,FALSE)</f>
        <v>Novi Ligure</v>
      </c>
      <c r="F5292" s="16">
        <v>8</v>
      </c>
      <c r="G5292" s="17">
        <v>1062</v>
      </c>
    </row>
    <row r="5293" spans="1:7">
      <c r="A5293" s="20">
        <v>45215.609629629631</v>
      </c>
      <c r="B5293" s="18" t="s">
        <v>9</v>
      </c>
      <c r="C5293" s="16" t="s">
        <v>6</v>
      </c>
      <c r="D5293" s="18" t="s">
        <v>155</v>
      </c>
      <c r="E5293" s="18" t="str">
        <f>VLOOKUP(D5293:D5293,Foglio2!$A$1:$B$8000,2,FALSE)</f>
        <v>Novi Velia</v>
      </c>
      <c r="F5293" s="16">
        <v>8</v>
      </c>
      <c r="G5293" s="17">
        <v>278</v>
      </c>
    </row>
    <row r="5294" spans="1:7">
      <c r="A5294" s="20">
        <v>45021.572777777779</v>
      </c>
      <c r="B5294" s="18" t="s">
        <v>9</v>
      </c>
      <c r="C5294" s="16" t="s">
        <v>6</v>
      </c>
      <c r="D5294" s="18" t="s">
        <v>3622</v>
      </c>
      <c r="E5294" s="18" t="str">
        <f>VLOOKUP(D5294:D5294,Foglio2!$A$1:$B$8000,2,FALSE)</f>
        <v>Noviglio</v>
      </c>
      <c r="F5294" s="16">
        <v>8</v>
      </c>
      <c r="G5294" s="17">
        <v>278</v>
      </c>
    </row>
    <row r="5295" spans="1:7">
      <c r="A5295" s="20">
        <v>45055.572870370372</v>
      </c>
      <c r="B5295" s="18" t="s">
        <v>14</v>
      </c>
      <c r="C5295" s="16" t="s">
        <v>6</v>
      </c>
      <c r="D5295" s="18" t="s">
        <v>2925</v>
      </c>
      <c r="E5295" s="18" t="str">
        <f>VLOOKUP(D5295:D5295,Foglio2!$A$1:$B$8000,2,FALSE)</f>
        <v>Nughedu San Nicolò</v>
      </c>
      <c r="F5295" s="16">
        <v>2</v>
      </c>
      <c r="G5295" s="17">
        <v>667</v>
      </c>
    </row>
    <row r="5296" spans="1:7">
      <c r="A5296" s="20">
        <v>45055.572858796295</v>
      </c>
      <c r="B5296" s="18" t="s">
        <v>14</v>
      </c>
      <c r="C5296" s="16" t="s">
        <v>6</v>
      </c>
      <c r="D5296" s="18" t="s">
        <v>2925</v>
      </c>
      <c r="E5296" s="18" t="str">
        <f>VLOOKUP(D5296:D5296,Foglio2!$A$1:$B$8000,2,FALSE)</f>
        <v>Nughedu San Nicolò</v>
      </c>
      <c r="F5296" s="16">
        <v>2</v>
      </c>
      <c r="G5296" s="17">
        <v>115</v>
      </c>
    </row>
    <row r="5297" spans="1:7">
      <c r="A5297" s="20">
        <v>45055.572847222225</v>
      </c>
      <c r="B5297" s="18" t="s">
        <v>14</v>
      </c>
      <c r="C5297" s="16" t="s">
        <v>6</v>
      </c>
      <c r="D5297" s="18" t="s">
        <v>2925</v>
      </c>
      <c r="E5297" s="18" t="str">
        <f>VLOOKUP(D5297:D5297,Foglio2!$A$1:$B$8000,2,FALSE)</f>
        <v>Nughedu San Nicolò</v>
      </c>
      <c r="F5297" s="16">
        <v>2</v>
      </c>
      <c r="G5297" s="17">
        <v>2</v>
      </c>
    </row>
    <row r="5298" spans="1:7">
      <c r="A5298" s="21" t="s">
        <v>2926</v>
      </c>
      <c r="B5298" s="18" t="s">
        <v>14</v>
      </c>
      <c r="C5298" s="16" t="s">
        <v>6</v>
      </c>
      <c r="D5298" s="18" t="s">
        <v>2925</v>
      </c>
      <c r="E5298" s="18" t="str">
        <f>VLOOKUP(D5298:D5298,Foglio2!$A$1:$B$8000,2,FALSE)</f>
        <v>Nughedu San Nicolò</v>
      </c>
      <c r="F5298" s="16">
        <v>2</v>
      </c>
      <c r="G5298" s="17">
        <v>1</v>
      </c>
    </row>
    <row r="5299" spans="1:7">
      <c r="A5299" s="21" t="s">
        <v>1687</v>
      </c>
      <c r="B5299" s="18" t="s">
        <v>5</v>
      </c>
      <c r="C5299" s="16" t="s">
        <v>6</v>
      </c>
      <c r="D5299" s="18" t="s">
        <v>1688</v>
      </c>
      <c r="E5299" s="18" t="str">
        <f>VLOOKUP(D5299:D5299,Foglio2!$A$1:$B$8000,2,FALSE)</f>
        <v>Nughedu Santa Vittoria</v>
      </c>
      <c r="F5299" s="16">
        <v>8</v>
      </c>
      <c r="G5299" s="17">
        <v>1</v>
      </c>
    </row>
    <row r="5300" spans="1:7">
      <c r="A5300" s="20">
        <v>45081.954479166663</v>
      </c>
      <c r="B5300" s="18" t="s">
        <v>14</v>
      </c>
      <c r="C5300" s="16" t="s">
        <v>6</v>
      </c>
      <c r="D5300" s="18" t="s">
        <v>1688</v>
      </c>
      <c r="E5300" s="18" t="str">
        <f>VLOOKUP(D5300:D5300,Foglio2!$A$1:$B$8000,2,FALSE)</f>
        <v>Nughedu Santa Vittoria</v>
      </c>
      <c r="F5300" s="16">
        <v>8</v>
      </c>
      <c r="G5300" s="17">
        <v>58</v>
      </c>
    </row>
    <row r="5301" spans="1:7">
      <c r="A5301" s="20">
        <v>45188.594178240739</v>
      </c>
      <c r="B5301" s="18" t="s">
        <v>9</v>
      </c>
      <c r="C5301" s="16" t="s">
        <v>6</v>
      </c>
      <c r="D5301" s="18" t="s">
        <v>562</v>
      </c>
      <c r="E5301" s="18" t="str">
        <f>VLOOKUP(D5301:D5301,Foglio2!$A$1:$B$8000,2,FALSE)</f>
        <v>Nule</v>
      </c>
      <c r="F5301" s="16">
        <v>2</v>
      </c>
      <c r="G5301" s="17">
        <v>908</v>
      </c>
    </row>
    <row r="5302" spans="1:7">
      <c r="A5302" s="20">
        <v>45203.604942129627</v>
      </c>
      <c r="B5302" s="18" t="s">
        <v>5</v>
      </c>
      <c r="C5302" s="16" t="s">
        <v>6</v>
      </c>
      <c r="D5302" s="18" t="s">
        <v>371</v>
      </c>
      <c r="E5302" s="18" t="str">
        <f>VLOOKUP(D5302:D5302,Foglio2!$A$1:$B$8000,2,FALSE)</f>
        <v>Nulvi</v>
      </c>
      <c r="F5302" s="16">
        <v>8</v>
      </c>
      <c r="G5302" s="17">
        <v>278</v>
      </c>
    </row>
    <row r="5303" spans="1:7">
      <c r="A5303" s="20">
        <v>45027.562488425923</v>
      </c>
      <c r="B5303" s="18" t="s">
        <v>9</v>
      </c>
      <c r="C5303" s="16" t="s">
        <v>6</v>
      </c>
      <c r="D5303" s="18" t="s">
        <v>3498</v>
      </c>
      <c r="E5303" s="18" t="str">
        <f>VLOOKUP(D5303:D5303,Foglio2!$A$1:$B$8000,2,FALSE)</f>
        <v>Nurallao</v>
      </c>
      <c r="F5303" s="16">
        <v>7</v>
      </c>
      <c r="G5303" s="17"/>
    </row>
    <row r="5304" spans="1:7">
      <c r="A5304" s="20">
        <v>45027.562418981484</v>
      </c>
      <c r="B5304" s="18" t="s">
        <v>5</v>
      </c>
      <c r="C5304" s="16" t="s">
        <v>6</v>
      </c>
      <c r="D5304" s="18" t="s">
        <v>3498</v>
      </c>
      <c r="E5304" s="18" t="str">
        <f>VLOOKUP(D5304:D5304,Foglio2!$A$1:$B$8000,2,FALSE)</f>
        <v>Nurallao</v>
      </c>
      <c r="F5304" s="16">
        <v>8</v>
      </c>
      <c r="G5304" s="17">
        <v>719</v>
      </c>
    </row>
    <row r="5305" spans="1:7">
      <c r="A5305" s="20">
        <v>45027.562025462961</v>
      </c>
      <c r="B5305" s="18" t="s">
        <v>9</v>
      </c>
      <c r="C5305" s="16" t="s">
        <v>6</v>
      </c>
      <c r="D5305" s="18" t="s">
        <v>3498</v>
      </c>
      <c r="E5305" s="18" t="str">
        <f>VLOOKUP(D5305:D5305,Foglio2!$A$1:$B$8000,2,FALSE)</f>
        <v>Nurallao</v>
      </c>
      <c r="F5305" s="16">
        <v>8</v>
      </c>
      <c r="G5305" s="17">
        <v>278</v>
      </c>
    </row>
    <row r="5306" spans="1:7">
      <c r="A5306" s="20">
        <v>45062.370509259257</v>
      </c>
      <c r="B5306" s="18" t="s">
        <v>14</v>
      </c>
      <c r="C5306" s="16" t="s">
        <v>6</v>
      </c>
      <c r="D5306" s="18" t="s">
        <v>2553</v>
      </c>
      <c r="E5306" s="18" t="str">
        <f>VLOOKUP(D5306:D5306,Foglio2!$A$1:$B$8000,2,FALSE)</f>
        <v>Nurri</v>
      </c>
      <c r="F5306" s="16">
        <v>2</v>
      </c>
      <c r="G5306" s="17">
        <v>1</v>
      </c>
    </row>
    <row r="5307" spans="1:7">
      <c r="A5307" s="20">
        <v>45062.370034722226</v>
      </c>
      <c r="B5307" s="18" t="s">
        <v>14</v>
      </c>
      <c r="C5307" s="16" t="s">
        <v>6</v>
      </c>
      <c r="D5307" s="18" t="s">
        <v>2553</v>
      </c>
      <c r="E5307" s="18" t="str">
        <f>VLOOKUP(D5307:D5307,Foglio2!$A$1:$B$8000,2,FALSE)</f>
        <v>Nurri</v>
      </c>
      <c r="F5307" s="16">
        <v>3</v>
      </c>
      <c r="G5307" s="17">
        <v>7</v>
      </c>
    </row>
    <row r="5308" spans="1:7">
      <c r="A5308" s="20">
        <v>45065.455775462964</v>
      </c>
      <c r="B5308" s="18" t="s">
        <v>14</v>
      </c>
      <c r="C5308" s="16" t="s">
        <v>6</v>
      </c>
      <c r="D5308" s="18" t="s">
        <v>2197</v>
      </c>
      <c r="E5308" s="18" t="str">
        <f>VLOOKUP(D5308:D5308,Foglio2!$A$1:$B$8000,2,FALSE)</f>
        <v>Nus</v>
      </c>
      <c r="F5308" s="16">
        <v>2</v>
      </c>
      <c r="G5308" s="17">
        <v>5</v>
      </c>
    </row>
    <row r="5309" spans="1:7">
      <c r="A5309" s="20">
        <v>45065.455763888887</v>
      </c>
      <c r="B5309" s="18" t="s">
        <v>14</v>
      </c>
      <c r="C5309" s="16" t="s">
        <v>6</v>
      </c>
      <c r="D5309" s="18" t="s">
        <v>2197</v>
      </c>
      <c r="E5309" s="18" t="str">
        <f>VLOOKUP(D5309:D5309,Foglio2!$A$1:$B$8000,2,FALSE)</f>
        <v>Nus</v>
      </c>
      <c r="F5309" s="16">
        <v>2</v>
      </c>
      <c r="G5309" s="17">
        <v>1</v>
      </c>
    </row>
    <row r="5310" spans="1:7">
      <c r="A5310" s="21" t="s">
        <v>570</v>
      </c>
      <c r="B5310" s="18" t="s">
        <v>9</v>
      </c>
      <c r="C5310" s="16" t="s">
        <v>6</v>
      </c>
      <c r="D5310" s="18" t="s">
        <v>571</v>
      </c>
      <c r="E5310" s="18" t="str">
        <f>VLOOKUP(D5310:D5310,Foglio2!$A$1:$B$8000,2,FALSE)</f>
        <v>Occhieppo Inferiore</v>
      </c>
      <c r="F5310" s="16">
        <v>8</v>
      </c>
      <c r="G5310" s="17">
        <v>278</v>
      </c>
    </row>
    <row r="5311" spans="1:7">
      <c r="A5311" s="20">
        <v>45055.541493055556</v>
      </c>
      <c r="B5311" s="18" t="s">
        <v>14</v>
      </c>
      <c r="C5311" s="16" t="s">
        <v>6</v>
      </c>
      <c r="D5311" s="18" t="s">
        <v>2935</v>
      </c>
      <c r="E5311" s="18" t="str">
        <f>VLOOKUP(D5311:D5311,Foglio2!$A$1:$B$8000,2,FALSE)</f>
        <v>Odalengo Grande</v>
      </c>
      <c r="F5311" s="16">
        <v>2</v>
      </c>
      <c r="G5311" s="17">
        <v>1</v>
      </c>
    </row>
    <row r="5312" spans="1:7">
      <c r="A5312" s="20">
        <v>45055.54146990741</v>
      </c>
      <c r="B5312" s="18" t="s">
        <v>14</v>
      </c>
      <c r="C5312" s="16" t="s">
        <v>6</v>
      </c>
      <c r="D5312" s="18" t="s">
        <v>2935</v>
      </c>
      <c r="E5312" s="18" t="str">
        <f>VLOOKUP(D5312:D5312,Foglio2!$A$1:$B$8000,2,FALSE)</f>
        <v>Odalengo Grande</v>
      </c>
      <c r="F5312" s="16">
        <v>2</v>
      </c>
      <c r="G5312" s="17">
        <v>2</v>
      </c>
    </row>
    <row r="5313" spans="1:7">
      <c r="A5313" s="20">
        <v>45055.54142361111</v>
      </c>
      <c r="B5313" s="18" t="s">
        <v>14</v>
      </c>
      <c r="C5313" s="16" t="s">
        <v>6</v>
      </c>
      <c r="D5313" s="18" t="s">
        <v>2935</v>
      </c>
      <c r="E5313" s="18" t="str">
        <f>VLOOKUP(D5313:D5313,Foglio2!$A$1:$B$8000,2,FALSE)</f>
        <v>Odalengo Grande</v>
      </c>
      <c r="F5313" s="16">
        <v>2</v>
      </c>
      <c r="G5313" s="17">
        <v>115</v>
      </c>
    </row>
    <row r="5314" spans="1:7">
      <c r="A5314" s="20">
        <v>45055.541250000002</v>
      </c>
      <c r="B5314" s="18" t="s">
        <v>9</v>
      </c>
      <c r="C5314" s="16" t="s">
        <v>6</v>
      </c>
      <c r="D5314" s="18" t="s">
        <v>2935</v>
      </c>
      <c r="E5314" s="18" t="str">
        <f>VLOOKUP(D5314:D5314,Foglio2!$A$1:$B$8000,2,FALSE)</f>
        <v>Odalengo Grande</v>
      </c>
      <c r="F5314" s="16">
        <v>10</v>
      </c>
      <c r="G5314" s="17"/>
    </row>
    <row r="5315" spans="1:7">
      <c r="A5315" s="20">
        <v>45055.540995370371</v>
      </c>
      <c r="B5315" s="18" t="s">
        <v>9</v>
      </c>
      <c r="C5315" s="16" t="s">
        <v>6</v>
      </c>
      <c r="D5315" s="18" t="s">
        <v>2935</v>
      </c>
      <c r="E5315" s="18" t="str">
        <f>VLOOKUP(D5315:D5315,Foglio2!$A$1:$B$8000,2,FALSE)</f>
        <v>Odalengo Grande</v>
      </c>
      <c r="F5315" s="16">
        <v>8</v>
      </c>
      <c r="G5315" s="17"/>
    </row>
    <row r="5316" spans="1:7">
      <c r="A5316" s="20">
        <v>45055.540775462963</v>
      </c>
      <c r="B5316" s="18" t="s">
        <v>9</v>
      </c>
      <c r="C5316" s="16" t="s">
        <v>6</v>
      </c>
      <c r="D5316" s="18" t="s">
        <v>2935</v>
      </c>
      <c r="E5316" s="18" t="str">
        <f>VLOOKUP(D5316:D5316,Foglio2!$A$1:$B$8000,2,FALSE)</f>
        <v>Odalengo Grande</v>
      </c>
      <c r="F5316" s="16">
        <v>6</v>
      </c>
      <c r="G5316" s="17"/>
    </row>
    <row r="5317" spans="1:7">
      <c r="A5317" s="20">
        <v>45055.540567129632</v>
      </c>
      <c r="B5317" s="18" t="s">
        <v>9</v>
      </c>
      <c r="C5317" s="16" t="s">
        <v>6</v>
      </c>
      <c r="D5317" s="18" t="s">
        <v>2935</v>
      </c>
      <c r="E5317" s="18" t="str">
        <f>VLOOKUP(D5317:D5317,Foglio2!$A$1:$B$8000,2,FALSE)</f>
        <v>Odalengo Grande</v>
      </c>
      <c r="F5317" s="16">
        <v>5</v>
      </c>
      <c r="G5317" s="17">
        <v>257</v>
      </c>
    </row>
    <row r="5318" spans="1:7">
      <c r="A5318" s="20">
        <v>45055.540405092594</v>
      </c>
      <c r="B5318" s="18" t="s">
        <v>9</v>
      </c>
      <c r="C5318" s="16" t="s">
        <v>6</v>
      </c>
      <c r="D5318" s="18" t="s">
        <v>2935</v>
      </c>
      <c r="E5318" s="18" t="str">
        <f>VLOOKUP(D5318:D5318,Foglio2!$A$1:$B$8000,2,FALSE)</f>
        <v>Odalengo Grande</v>
      </c>
      <c r="F5318" s="16">
        <v>5</v>
      </c>
      <c r="G5318" s="17"/>
    </row>
    <row r="5319" spans="1:7">
      <c r="A5319" s="20">
        <v>45055.540034722224</v>
      </c>
      <c r="B5319" s="18" t="s">
        <v>9</v>
      </c>
      <c r="C5319" s="16" t="s">
        <v>6</v>
      </c>
      <c r="D5319" s="18" t="s">
        <v>2935</v>
      </c>
      <c r="E5319" s="18" t="str">
        <f>VLOOKUP(D5319:D5319,Foglio2!$A$1:$B$8000,2,FALSE)</f>
        <v>Odalengo Grande</v>
      </c>
      <c r="F5319" s="16">
        <v>4</v>
      </c>
      <c r="G5319" s="17">
        <v>335</v>
      </c>
    </row>
    <row r="5320" spans="1:7">
      <c r="A5320" s="20">
        <v>45055.539826388886</v>
      </c>
      <c r="B5320" s="18" t="s">
        <v>9</v>
      </c>
      <c r="C5320" s="16" t="s">
        <v>6</v>
      </c>
      <c r="D5320" s="18" t="s">
        <v>2935</v>
      </c>
      <c r="E5320" s="18" t="str">
        <f>VLOOKUP(D5320:D5320,Foglio2!$A$1:$B$8000,2,FALSE)</f>
        <v>Odalengo Grande</v>
      </c>
      <c r="F5320" s="16">
        <v>3</v>
      </c>
      <c r="G5320" s="17">
        <v>39</v>
      </c>
    </row>
    <row r="5321" spans="1:7">
      <c r="A5321" s="21" t="s">
        <v>2936</v>
      </c>
      <c r="B5321" s="18" t="s">
        <v>9</v>
      </c>
      <c r="C5321" s="16" t="s">
        <v>6</v>
      </c>
      <c r="D5321" s="18" t="s">
        <v>2935</v>
      </c>
      <c r="E5321" s="18" t="str">
        <f>VLOOKUP(D5321:D5321,Foglio2!$A$1:$B$8000,2,FALSE)</f>
        <v>Odalengo Grande</v>
      </c>
      <c r="F5321" s="16">
        <v>3</v>
      </c>
      <c r="G5321" s="17"/>
    </row>
    <row r="5322" spans="1:7">
      <c r="A5322" s="20">
        <v>45055.539467592593</v>
      </c>
      <c r="B5322" s="18" t="s">
        <v>9</v>
      </c>
      <c r="C5322" s="16" t="s">
        <v>6</v>
      </c>
      <c r="D5322" s="18" t="s">
        <v>2935</v>
      </c>
      <c r="E5322" s="18" t="str">
        <f>VLOOKUP(D5322:D5322,Foglio2!$A$1:$B$8000,2,FALSE)</f>
        <v>Odalengo Grande</v>
      </c>
      <c r="F5322" s="16">
        <v>1</v>
      </c>
      <c r="G5322" s="17"/>
    </row>
    <row r="5323" spans="1:7">
      <c r="A5323" s="21" t="s">
        <v>2937</v>
      </c>
      <c r="B5323" s="18" t="s">
        <v>9</v>
      </c>
      <c r="C5323" s="16" t="s">
        <v>6</v>
      </c>
      <c r="D5323" s="18" t="s">
        <v>2935</v>
      </c>
      <c r="E5323" s="18" t="str">
        <f>VLOOKUP(D5323:D5323,Foglio2!$A$1:$B$8000,2,FALSE)</f>
        <v>Odalengo Grande</v>
      </c>
      <c r="F5323" s="16">
        <v>8</v>
      </c>
      <c r="G5323" s="17">
        <v>1</v>
      </c>
    </row>
    <row r="5324" spans="1:7">
      <c r="A5324" s="20">
        <v>45055.973703703705</v>
      </c>
      <c r="B5324" s="18" t="s">
        <v>9</v>
      </c>
      <c r="C5324" s="16" t="s">
        <v>6</v>
      </c>
      <c r="D5324" s="18" t="s">
        <v>2881</v>
      </c>
      <c r="E5324" s="18" t="str">
        <f>VLOOKUP(D5324:D5324,Foglio2!$A$1:$B$8000,2,FALSE)</f>
        <v>Odolo</v>
      </c>
      <c r="F5324" s="16">
        <v>7</v>
      </c>
      <c r="G5324" s="17"/>
    </row>
    <row r="5325" spans="1:7">
      <c r="A5325" s="20">
        <v>45055.973425925928</v>
      </c>
      <c r="B5325" s="18" t="s">
        <v>5</v>
      </c>
      <c r="C5325" s="16" t="s">
        <v>6</v>
      </c>
      <c r="D5325" s="18" t="s">
        <v>2881</v>
      </c>
      <c r="E5325" s="18" t="str">
        <f>VLOOKUP(D5325:D5325,Foglio2!$A$1:$B$8000,2,FALSE)</f>
        <v>Odolo</v>
      </c>
      <c r="F5325" s="16">
        <v>8</v>
      </c>
      <c r="G5325" s="17">
        <v>1</v>
      </c>
    </row>
    <row r="5326" spans="1:7">
      <c r="A5326" s="20">
        <v>45021.581782407404</v>
      </c>
      <c r="B5326" s="18" t="s">
        <v>5</v>
      </c>
      <c r="C5326" s="16" t="s">
        <v>6</v>
      </c>
      <c r="D5326" s="18" t="s">
        <v>3614</v>
      </c>
      <c r="E5326" s="18" t="str">
        <f>VLOOKUP(D5326:D5326,Foglio2!$A$1:$B$8000,2,FALSE)</f>
        <v>Offagna</v>
      </c>
      <c r="F5326" s="16">
        <v>8</v>
      </c>
      <c r="G5326" s="17">
        <v>278</v>
      </c>
    </row>
    <row r="5327" spans="1:7">
      <c r="A5327" s="20">
        <v>45089.535960648151</v>
      </c>
      <c r="B5327" s="18" t="s">
        <v>14</v>
      </c>
      <c r="C5327" s="16" t="s">
        <v>6</v>
      </c>
      <c r="D5327" s="18" t="s">
        <v>1432</v>
      </c>
      <c r="E5327" s="18" t="str">
        <f>VLOOKUP(D5327:D5327,Foglio2!$A$1:$B$8000,2,FALSE)</f>
        <v>Offida</v>
      </c>
      <c r="F5327" s="16">
        <v>2</v>
      </c>
      <c r="G5327" s="17">
        <v>104</v>
      </c>
    </row>
    <row r="5328" spans="1:7">
      <c r="A5328" s="20">
        <v>45089.535902777781</v>
      </c>
      <c r="B5328" s="18" t="s">
        <v>14</v>
      </c>
      <c r="C5328" s="16" t="s">
        <v>6</v>
      </c>
      <c r="D5328" s="18" t="s">
        <v>1432</v>
      </c>
      <c r="E5328" s="18" t="str">
        <f>VLOOKUP(D5328:D5328,Foglio2!$A$1:$B$8000,2,FALSE)</f>
        <v>Offida</v>
      </c>
      <c r="F5328" s="16">
        <v>2</v>
      </c>
      <c r="G5328" s="17">
        <v>5</v>
      </c>
    </row>
    <row r="5329" spans="1:7">
      <c r="A5329" s="20">
        <v>45089.535879629628</v>
      </c>
      <c r="B5329" s="18" t="s">
        <v>14</v>
      </c>
      <c r="C5329" s="16" t="s">
        <v>6</v>
      </c>
      <c r="D5329" s="18" t="s">
        <v>1432</v>
      </c>
      <c r="E5329" s="18" t="str">
        <f>VLOOKUP(D5329:D5329,Foglio2!$A$1:$B$8000,2,FALSE)</f>
        <v>Offida</v>
      </c>
      <c r="F5329" s="16">
        <v>2</v>
      </c>
      <c r="G5329" s="17">
        <v>1</v>
      </c>
    </row>
    <row r="5330" spans="1:7">
      <c r="A5330" s="21" t="s">
        <v>891</v>
      </c>
      <c r="B5330" s="18" t="s">
        <v>5</v>
      </c>
      <c r="C5330" s="16" t="s">
        <v>6</v>
      </c>
      <c r="D5330" s="18" t="s">
        <v>892</v>
      </c>
      <c r="E5330" s="18" t="str">
        <f>VLOOKUP(D5330:D5330,Foglio2!$A$1:$B$8000,2,FALSE)</f>
        <v>Ogliastro Cilento</v>
      </c>
      <c r="F5330" s="16">
        <v>8</v>
      </c>
      <c r="G5330" s="17">
        <v>1</v>
      </c>
    </row>
    <row r="5331" spans="1:7">
      <c r="A5331" s="20">
        <v>45135.547615740739</v>
      </c>
      <c r="B5331" s="18" t="s">
        <v>9</v>
      </c>
      <c r="C5331" s="16" t="s">
        <v>6</v>
      </c>
      <c r="D5331" s="18" t="s">
        <v>892</v>
      </c>
      <c r="E5331" s="18" t="str">
        <f>VLOOKUP(D5331:D5331,Foglio2!$A$1:$B$8000,2,FALSE)</f>
        <v>Ogliastro Cilento</v>
      </c>
      <c r="F5331" s="16">
        <v>7</v>
      </c>
      <c r="G5331" s="17"/>
    </row>
    <row r="5332" spans="1:7">
      <c r="A5332" s="20">
        <v>45043.624571759261</v>
      </c>
      <c r="B5332" s="18" t="s">
        <v>9</v>
      </c>
      <c r="C5332" s="16" t="s">
        <v>6</v>
      </c>
      <c r="D5332" s="18" t="s">
        <v>3209</v>
      </c>
      <c r="E5332" s="18" t="str">
        <f>VLOOKUP(D5332:D5332,Foglio2!$A$1:$B$8000,2,FALSE)</f>
        <v>Oldenico</v>
      </c>
      <c r="F5332" s="16">
        <v>1</v>
      </c>
      <c r="G5332" s="17"/>
    </row>
    <row r="5333" spans="1:7">
      <c r="A5333" s="20">
        <v>45043.624525462961</v>
      </c>
      <c r="B5333" s="18" t="s">
        <v>9</v>
      </c>
      <c r="C5333" s="16" t="s">
        <v>6</v>
      </c>
      <c r="D5333" s="18" t="s">
        <v>3209</v>
      </c>
      <c r="E5333" s="18" t="str">
        <f>VLOOKUP(D5333:D5333,Foglio2!$A$1:$B$8000,2,FALSE)</f>
        <v>Oldenico</v>
      </c>
      <c r="F5333" s="16">
        <v>2</v>
      </c>
      <c r="G5333" s="17">
        <v>2</v>
      </c>
    </row>
    <row r="5334" spans="1:7">
      <c r="A5334" s="20">
        <v>45043.624490740738</v>
      </c>
      <c r="B5334" s="18" t="s">
        <v>9</v>
      </c>
      <c r="C5334" s="16" t="s">
        <v>6</v>
      </c>
      <c r="D5334" s="18" t="s">
        <v>3209</v>
      </c>
      <c r="E5334" s="18" t="str">
        <f>VLOOKUP(D5334:D5334,Foglio2!$A$1:$B$8000,2,FALSE)</f>
        <v>Oldenico</v>
      </c>
      <c r="F5334" s="16">
        <v>3</v>
      </c>
      <c r="G5334" s="17"/>
    </row>
    <row r="5335" spans="1:7">
      <c r="A5335" s="20">
        <v>45043.624456018515</v>
      </c>
      <c r="B5335" s="18" t="s">
        <v>9</v>
      </c>
      <c r="C5335" s="16" t="s">
        <v>6</v>
      </c>
      <c r="D5335" s="18" t="s">
        <v>3209</v>
      </c>
      <c r="E5335" s="18" t="str">
        <f>VLOOKUP(D5335:D5335,Foglio2!$A$1:$B$8000,2,FALSE)</f>
        <v>Oldenico</v>
      </c>
      <c r="F5335" s="16">
        <v>3</v>
      </c>
      <c r="G5335" s="17">
        <v>39</v>
      </c>
    </row>
    <row r="5336" spans="1:7">
      <c r="A5336" s="20">
        <v>45043.624409722222</v>
      </c>
      <c r="B5336" s="18" t="s">
        <v>9</v>
      </c>
      <c r="C5336" s="16" t="s">
        <v>6</v>
      </c>
      <c r="D5336" s="18" t="s">
        <v>3209</v>
      </c>
      <c r="E5336" s="18" t="str">
        <f>VLOOKUP(D5336:D5336,Foglio2!$A$1:$B$8000,2,FALSE)</f>
        <v>Oldenico</v>
      </c>
      <c r="F5336" s="16">
        <v>4</v>
      </c>
      <c r="G5336" s="17">
        <v>335</v>
      </c>
    </row>
    <row r="5337" spans="1:7">
      <c r="A5337" s="20">
        <v>45043.624374999999</v>
      </c>
      <c r="B5337" s="18" t="s">
        <v>9</v>
      </c>
      <c r="C5337" s="16" t="s">
        <v>6</v>
      </c>
      <c r="D5337" s="18" t="s">
        <v>3209</v>
      </c>
      <c r="E5337" s="18" t="str">
        <f>VLOOKUP(D5337:D5337,Foglio2!$A$1:$B$8000,2,FALSE)</f>
        <v>Oldenico</v>
      </c>
      <c r="F5337" s="16">
        <v>5</v>
      </c>
      <c r="G5337" s="17"/>
    </row>
    <row r="5338" spans="1:7">
      <c r="A5338" s="20">
        <v>45043.624340277776</v>
      </c>
      <c r="B5338" s="18" t="s">
        <v>9</v>
      </c>
      <c r="C5338" s="16" t="s">
        <v>6</v>
      </c>
      <c r="D5338" s="18" t="s">
        <v>3209</v>
      </c>
      <c r="E5338" s="18" t="str">
        <f>VLOOKUP(D5338:D5338,Foglio2!$A$1:$B$8000,2,FALSE)</f>
        <v>Oldenico</v>
      </c>
      <c r="F5338" s="16">
        <v>5</v>
      </c>
      <c r="G5338" s="17">
        <v>257</v>
      </c>
    </row>
    <row r="5339" spans="1:7">
      <c r="A5339" s="20">
        <v>45043.624305555553</v>
      </c>
      <c r="B5339" s="18" t="s">
        <v>9</v>
      </c>
      <c r="C5339" s="16" t="s">
        <v>6</v>
      </c>
      <c r="D5339" s="18" t="s">
        <v>3209</v>
      </c>
      <c r="E5339" s="18" t="str">
        <f>VLOOKUP(D5339:D5339,Foglio2!$A$1:$B$8000,2,FALSE)</f>
        <v>Oldenico</v>
      </c>
      <c r="F5339" s="16">
        <v>6</v>
      </c>
      <c r="G5339" s="17"/>
    </row>
    <row r="5340" spans="1:7">
      <c r="A5340" s="20">
        <v>45043.624282407407</v>
      </c>
      <c r="B5340" s="18" t="s">
        <v>9</v>
      </c>
      <c r="C5340" s="16" t="s">
        <v>6</v>
      </c>
      <c r="D5340" s="18" t="s">
        <v>3209</v>
      </c>
      <c r="E5340" s="18" t="str">
        <f>VLOOKUP(D5340:D5340,Foglio2!$A$1:$B$8000,2,FALSE)</f>
        <v>Oldenico</v>
      </c>
      <c r="F5340" s="16">
        <v>8</v>
      </c>
      <c r="G5340" s="17"/>
    </row>
    <row r="5341" spans="1:7">
      <c r="A5341" s="20">
        <v>45043.624236111114</v>
      </c>
      <c r="B5341" s="18" t="s">
        <v>9</v>
      </c>
      <c r="C5341" s="16" t="s">
        <v>6</v>
      </c>
      <c r="D5341" s="18" t="s">
        <v>3209</v>
      </c>
      <c r="E5341" s="18" t="str">
        <f>VLOOKUP(D5341:D5341,Foglio2!$A$1:$B$8000,2,FALSE)</f>
        <v>Oldenico</v>
      </c>
      <c r="F5341" s="16">
        <v>10</v>
      </c>
      <c r="G5341" s="17"/>
    </row>
    <row r="5342" spans="1:7">
      <c r="A5342" s="21" t="s">
        <v>3210</v>
      </c>
      <c r="B5342" s="18" t="s">
        <v>9</v>
      </c>
      <c r="C5342" s="16" t="s">
        <v>6</v>
      </c>
      <c r="D5342" s="18" t="s">
        <v>3209</v>
      </c>
      <c r="E5342" s="18" t="str">
        <f>VLOOKUP(D5342:D5342,Foglio2!$A$1:$B$8000,2,FALSE)</f>
        <v>Oldenico</v>
      </c>
      <c r="F5342" s="16">
        <v>8</v>
      </c>
      <c r="G5342" s="17">
        <v>278</v>
      </c>
    </row>
    <row r="5343" spans="1:7">
      <c r="A5343" s="21" t="s">
        <v>3211</v>
      </c>
      <c r="B5343" s="18" t="s">
        <v>9</v>
      </c>
      <c r="C5343" s="16" t="s">
        <v>6</v>
      </c>
      <c r="D5343" s="18" t="s">
        <v>3209</v>
      </c>
      <c r="E5343" s="18" t="str">
        <f>VLOOKUP(D5343:D5343,Foglio2!$A$1:$B$8000,2,FALSE)</f>
        <v>Oldenico</v>
      </c>
      <c r="F5343" s="16">
        <v>9</v>
      </c>
      <c r="G5343" s="17"/>
    </row>
    <row r="5344" spans="1:7">
      <c r="A5344" s="20">
        <v>45043.623981481483</v>
      </c>
      <c r="B5344" s="18" t="s">
        <v>9</v>
      </c>
      <c r="C5344" s="16" t="s">
        <v>6</v>
      </c>
      <c r="D5344" s="18" t="s">
        <v>3209</v>
      </c>
      <c r="E5344" s="18" t="str">
        <f>VLOOKUP(D5344:D5344,Foglio2!$A$1:$B$8000,2,FALSE)</f>
        <v>Oldenico</v>
      </c>
      <c r="F5344" s="16">
        <v>8</v>
      </c>
      <c r="G5344" s="17">
        <v>1</v>
      </c>
    </row>
    <row r="5345" spans="1:7">
      <c r="A5345" s="20">
        <v>45043.623877314814</v>
      </c>
      <c r="B5345" s="18" t="s">
        <v>9</v>
      </c>
      <c r="C5345" s="16" t="s">
        <v>6</v>
      </c>
      <c r="D5345" s="18" t="s">
        <v>3209</v>
      </c>
      <c r="E5345" s="18" t="str">
        <f>VLOOKUP(D5345:D5345,Foglio2!$A$1:$B$8000,2,FALSE)</f>
        <v>Oldenico</v>
      </c>
      <c r="F5345" s="16">
        <v>4</v>
      </c>
      <c r="G5345" s="17"/>
    </row>
    <row r="5346" spans="1:7">
      <c r="A5346" s="20">
        <v>45043.623831018522</v>
      </c>
      <c r="B5346" s="18" t="s">
        <v>9</v>
      </c>
      <c r="C5346" s="16" t="s">
        <v>6</v>
      </c>
      <c r="D5346" s="18" t="s">
        <v>3209</v>
      </c>
      <c r="E5346" s="18" t="str">
        <f>VLOOKUP(D5346:D5346,Foglio2!$A$1:$B$8000,2,FALSE)</f>
        <v>Oldenico</v>
      </c>
      <c r="F5346" s="16">
        <v>2</v>
      </c>
      <c r="G5346" s="17">
        <v>1</v>
      </c>
    </row>
    <row r="5347" spans="1:7">
      <c r="A5347" s="20">
        <v>45043.623784722222</v>
      </c>
      <c r="B5347" s="18" t="s">
        <v>9</v>
      </c>
      <c r="C5347" s="16" t="s">
        <v>6</v>
      </c>
      <c r="D5347" s="18" t="s">
        <v>3209</v>
      </c>
      <c r="E5347" s="18" t="str">
        <f>VLOOKUP(D5347:D5347,Foglio2!$A$1:$B$8000,2,FALSE)</f>
        <v>Oldenico</v>
      </c>
      <c r="F5347" s="16">
        <v>2</v>
      </c>
      <c r="G5347" s="17"/>
    </row>
    <row r="5348" spans="1:7">
      <c r="A5348" s="20">
        <v>45064.527581018519</v>
      </c>
      <c r="B5348" s="18" t="s">
        <v>14</v>
      </c>
      <c r="C5348" s="16" t="s">
        <v>6</v>
      </c>
      <c r="D5348" s="18" t="s">
        <v>2284</v>
      </c>
      <c r="E5348" s="18" t="str">
        <f>VLOOKUP(D5348:D5348,Foglio2!$A$1:$B$8000,2,FALSE)</f>
        <v>Oleggio Castello</v>
      </c>
      <c r="F5348" s="16">
        <v>3</v>
      </c>
      <c r="G5348" s="17">
        <v>1</v>
      </c>
    </row>
    <row r="5349" spans="1:7">
      <c r="A5349" s="20">
        <v>45064.527430555558</v>
      </c>
      <c r="B5349" s="18" t="s">
        <v>14</v>
      </c>
      <c r="C5349" s="16" t="s">
        <v>6</v>
      </c>
      <c r="D5349" s="18" t="s">
        <v>2284</v>
      </c>
      <c r="E5349" s="18" t="str">
        <f>VLOOKUP(D5349:D5349,Foglio2!$A$1:$B$8000,2,FALSE)</f>
        <v>Oleggio Castello</v>
      </c>
      <c r="F5349" s="16">
        <v>2</v>
      </c>
      <c r="G5349" s="17">
        <v>2</v>
      </c>
    </row>
    <row r="5350" spans="1:7">
      <c r="A5350" s="20">
        <v>45065.436226851853</v>
      </c>
      <c r="B5350" s="18" t="s">
        <v>9</v>
      </c>
      <c r="C5350" s="16" t="s">
        <v>6</v>
      </c>
      <c r="D5350" s="18" t="s">
        <v>2198</v>
      </c>
      <c r="E5350" s="18" t="str">
        <f>VLOOKUP(D5350:D5350,Foglio2!$A$1:$B$8000,2,FALSE)</f>
        <v>Olevano Romano</v>
      </c>
      <c r="F5350" s="16">
        <v>3</v>
      </c>
      <c r="G5350" s="17"/>
    </row>
    <row r="5351" spans="1:7">
      <c r="A5351" s="20">
        <v>45065.436099537037</v>
      </c>
      <c r="B5351" s="18" t="s">
        <v>9</v>
      </c>
      <c r="C5351" s="16" t="s">
        <v>6</v>
      </c>
      <c r="D5351" s="18" t="s">
        <v>2198</v>
      </c>
      <c r="E5351" s="18" t="str">
        <f>VLOOKUP(D5351:D5351,Foglio2!$A$1:$B$8000,2,FALSE)</f>
        <v>Olevano Romano</v>
      </c>
      <c r="F5351" s="16">
        <v>3</v>
      </c>
      <c r="G5351" s="17">
        <v>39</v>
      </c>
    </row>
    <row r="5352" spans="1:7">
      <c r="A5352" s="20">
        <v>45065.435972222222</v>
      </c>
      <c r="B5352" s="18" t="s">
        <v>9</v>
      </c>
      <c r="C5352" s="16" t="s">
        <v>6</v>
      </c>
      <c r="D5352" s="18" t="s">
        <v>2198</v>
      </c>
      <c r="E5352" s="18" t="str">
        <f>VLOOKUP(D5352:D5352,Foglio2!$A$1:$B$8000,2,FALSE)</f>
        <v>Olevano Romano</v>
      </c>
      <c r="F5352" s="16">
        <v>4</v>
      </c>
      <c r="G5352" s="17">
        <v>335</v>
      </c>
    </row>
    <row r="5353" spans="1:7">
      <c r="A5353" s="20">
        <v>45065.435891203706</v>
      </c>
      <c r="B5353" s="18" t="s">
        <v>9</v>
      </c>
      <c r="C5353" s="16" t="s">
        <v>6</v>
      </c>
      <c r="D5353" s="18" t="s">
        <v>2198</v>
      </c>
      <c r="E5353" s="18" t="str">
        <f>VLOOKUP(D5353:D5353,Foglio2!$A$1:$B$8000,2,FALSE)</f>
        <v>Olevano Romano</v>
      </c>
      <c r="F5353" s="16">
        <v>5</v>
      </c>
      <c r="G5353" s="17"/>
    </row>
    <row r="5354" spans="1:7">
      <c r="A5354" s="20">
        <v>45065.43582175926</v>
      </c>
      <c r="B5354" s="18" t="s">
        <v>9</v>
      </c>
      <c r="C5354" s="16" t="s">
        <v>6</v>
      </c>
      <c r="D5354" s="18" t="s">
        <v>2198</v>
      </c>
      <c r="E5354" s="18" t="str">
        <f>VLOOKUP(D5354:D5354,Foglio2!$A$1:$B$8000,2,FALSE)</f>
        <v>Olevano Romano</v>
      </c>
      <c r="F5354" s="16">
        <v>5</v>
      </c>
      <c r="G5354" s="17">
        <v>257</v>
      </c>
    </row>
    <row r="5355" spans="1:7">
      <c r="A5355" s="20">
        <v>45065.435740740744</v>
      </c>
      <c r="B5355" s="18" t="s">
        <v>9</v>
      </c>
      <c r="C5355" s="16" t="s">
        <v>6</v>
      </c>
      <c r="D5355" s="18" t="s">
        <v>2198</v>
      </c>
      <c r="E5355" s="18" t="str">
        <f>VLOOKUP(D5355:D5355,Foglio2!$A$1:$B$8000,2,FALSE)</f>
        <v>Olevano Romano</v>
      </c>
      <c r="F5355" s="16">
        <v>6</v>
      </c>
      <c r="G5355" s="17"/>
    </row>
    <row r="5356" spans="1:7">
      <c r="A5356" s="20">
        <v>45065.435648148145</v>
      </c>
      <c r="B5356" s="18" t="s">
        <v>9</v>
      </c>
      <c r="C5356" s="16" t="s">
        <v>6</v>
      </c>
      <c r="D5356" s="18" t="s">
        <v>2198</v>
      </c>
      <c r="E5356" s="18" t="str">
        <f>VLOOKUP(D5356:D5356,Foglio2!$A$1:$B$8000,2,FALSE)</f>
        <v>Olevano Romano</v>
      </c>
      <c r="F5356" s="16">
        <v>8</v>
      </c>
      <c r="G5356" s="17"/>
    </row>
    <row r="5357" spans="1:7">
      <c r="A5357" s="20">
        <v>45065.435555555552</v>
      </c>
      <c r="B5357" s="18" t="s">
        <v>9</v>
      </c>
      <c r="C5357" s="16" t="s">
        <v>6</v>
      </c>
      <c r="D5357" s="18" t="s">
        <v>2198</v>
      </c>
      <c r="E5357" s="18" t="str">
        <f>VLOOKUP(D5357:D5357,Foglio2!$A$1:$B$8000,2,FALSE)</f>
        <v>Olevano Romano</v>
      </c>
      <c r="F5357" s="16">
        <v>10</v>
      </c>
      <c r="G5357" s="17"/>
    </row>
    <row r="5358" spans="1:7">
      <c r="A5358" s="20">
        <v>45065.435289351852</v>
      </c>
      <c r="B5358" s="18" t="s">
        <v>9</v>
      </c>
      <c r="C5358" s="16" t="s">
        <v>6</v>
      </c>
      <c r="D5358" s="18" t="s">
        <v>2198</v>
      </c>
      <c r="E5358" s="18" t="str">
        <f>VLOOKUP(D5358:D5358,Foglio2!$A$1:$B$8000,2,FALSE)</f>
        <v>Olevano Romano</v>
      </c>
      <c r="F5358" s="16">
        <v>8</v>
      </c>
      <c r="G5358" s="17">
        <v>1</v>
      </c>
    </row>
    <row r="5359" spans="1:7">
      <c r="A5359" s="20">
        <v>45065.435104166667</v>
      </c>
      <c r="B5359" s="18" t="s">
        <v>9</v>
      </c>
      <c r="C5359" s="16" t="s">
        <v>6</v>
      </c>
      <c r="D5359" s="18" t="s">
        <v>2198</v>
      </c>
      <c r="E5359" s="18" t="str">
        <f>VLOOKUP(D5359:D5359,Foglio2!$A$1:$B$8000,2,FALSE)</f>
        <v>Olevano Romano</v>
      </c>
      <c r="F5359" s="16">
        <v>1</v>
      </c>
      <c r="G5359" s="17"/>
    </row>
    <row r="5360" spans="1:7">
      <c r="A5360" s="20">
        <v>45061.705196759256</v>
      </c>
      <c r="B5360" s="18" t="s">
        <v>14</v>
      </c>
      <c r="C5360" s="16" t="s">
        <v>6</v>
      </c>
      <c r="D5360" s="18" t="s">
        <v>2560</v>
      </c>
      <c r="E5360" s="18" t="str">
        <f>VLOOKUP(D5360:D5360,Foglio2!$A$1:$B$8000,2,FALSE)</f>
        <v>Olgiate Molgora</v>
      </c>
      <c r="F5360" s="16">
        <v>2</v>
      </c>
      <c r="G5360" s="17">
        <v>2</v>
      </c>
    </row>
    <row r="5361" spans="1:7">
      <c r="A5361" s="20">
        <v>45061.70517361111</v>
      </c>
      <c r="B5361" s="18" t="s">
        <v>14</v>
      </c>
      <c r="C5361" s="16" t="s">
        <v>6</v>
      </c>
      <c r="D5361" s="18" t="s">
        <v>2560</v>
      </c>
      <c r="E5361" s="18" t="str">
        <f>VLOOKUP(D5361:D5361,Foglio2!$A$1:$B$8000,2,FALSE)</f>
        <v>Olgiate Molgora</v>
      </c>
      <c r="F5361" s="16">
        <v>2</v>
      </c>
      <c r="G5361" s="17">
        <v>1</v>
      </c>
    </row>
    <row r="5362" spans="1:7">
      <c r="A5362" s="21" t="s">
        <v>2561</v>
      </c>
      <c r="B5362" s="18" t="s">
        <v>14</v>
      </c>
      <c r="C5362" s="16" t="s">
        <v>6</v>
      </c>
      <c r="D5362" s="18" t="s">
        <v>2560</v>
      </c>
      <c r="E5362" s="18" t="str">
        <f>VLOOKUP(D5362:D5362,Foglio2!$A$1:$B$8000,2,FALSE)</f>
        <v>Olgiate Molgora</v>
      </c>
      <c r="F5362" s="16">
        <v>2</v>
      </c>
      <c r="G5362" s="17">
        <v>921</v>
      </c>
    </row>
    <row r="5363" spans="1:7">
      <c r="A5363" s="20">
        <v>45051.688819444447</v>
      </c>
      <c r="B5363" s="18" t="s">
        <v>14</v>
      </c>
      <c r="C5363" s="16" t="s">
        <v>6</v>
      </c>
      <c r="D5363" s="18" t="s">
        <v>3062</v>
      </c>
      <c r="E5363" s="18" t="str">
        <f>VLOOKUP(D5363:D5363,Foglio2!$A$1:$B$8000,2,FALSE)</f>
        <v>Olginate</v>
      </c>
      <c r="F5363" s="16">
        <v>2</v>
      </c>
      <c r="G5363" s="17">
        <v>627</v>
      </c>
    </row>
    <row r="5364" spans="1:7">
      <c r="A5364" s="20">
        <v>45051.688784722224</v>
      </c>
      <c r="B5364" s="18" t="s">
        <v>14</v>
      </c>
      <c r="C5364" s="16" t="s">
        <v>6</v>
      </c>
      <c r="D5364" s="18" t="s">
        <v>3062</v>
      </c>
      <c r="E5364" s="18" t="str">
        <f>VLOOKUP(D5364:D5364,Foglio2!$A$1:$B$8000,2,FALSE)</f>
        <v>Olginate</v>
      </c>
      <c r="F5364" s="16">
        <v>2</v>
      </c>
      <c r="G5364" s="17">
        <v>1</v>
      </c>
    </row>
    <row r="5365" spans="1:7">
      <c r="A5365" s="20">
        <v>45211.718472222223</v>
      </c>
      <c r="B5365" s="18" t="s">
        <v>9</v>
      </c>
      <c r="C5365" s="16" t="s">
        <v>6</v>
      </c>
      <c r="D5365" s="18" t="s">
        <v>240</v>
      </c>
      <c r="E5365" s="18" t="str">
        <f>VLOOKUP(D5365:D5365,Foglio2!$A$1:$B$8000,2,FALSE)</f>
        <v>Oliveri</v>
      </c>
      <c r="F5365" s="16">
        <v>8</v>
      </c>
      <c r="G5365" s="17">
        <v>1</v>
      </c>
    </row>
    <row r="5366" spans="1:7">
      <c r="A5366" s="21" t="s">
        <v>241</v>
      </c>
      <c r="B5366" s="18" t="s">
        <v>9</v>
      </c>
      <c r="C5366" s="16" t="s">
        <v>6</v>
      </c>
      <c r="D5366" s="18" t="s">
        <v>240</v>
      </c>
      <c r="E5366" s="18" t="str">
        <f>VLOOKUP(D5366:D5366,Foglio2!$A$1:$B$8000,2,FALSE)</f>
        <v>Oliveri</v>
      </c>
      <c r="F5366" s="16">
        <v>10</v>
      </c>
      <c r="G5366" s="17"/>
    </row>
    <row r="5367" spans="1:7">
      <c r="A5367" s="21" t="s">
        <v>242</v>
      </c>
      <c r="B5367" s="18" t="s">
        <v>9</v>
      </c>
      <c r="C5367" s="16" t="s">
        <v>6</v>
      </c>
      <c r="D5367" s="18" t="s">
        <v>240</v>
      </c>
      <c r="E5367" s="18" t="str">
        <f>VLOOKUP(D5367:D5367,Foglio2!$A$1:$B$8000,2,FALSE)</f>
        <v>Oliveri</v>
      </c>
      <c r="F5367" s="16">
        <v>7</v>
      </c>
      <c r="G5367" s="17"/>
    </row>
    <row r="5368" spans="1:7">
      <c r="A5368" s="20">
        <v>45219.417650462965</v>
      </c>
      <c r="B5368" s="18" t="s">
        <v>5</v>
      </c>
      <c r="C5368" s="16" t="s">
        <v>6</v>
      </c>
      <c r="D5368" s="18" t="s">
        <v>54</v>
      </c>
      <c r="E5368" s="18" t="str">
        <f>VLOOKUP(D5368:D5368,Foglio2!$A$1:$B$8000,2,FALSE)</f>
        <v>Ollastra</v>
      </c>
      <c r="F5368" s="16">
        <v>2</v>
      </c>
      <c r="G5368" s="17">
        <v>991</v>
      </c>
    </row>
    <row r="5369" spans="1:7">
      <c r="A5369" s="20">
        <v>45219.416956018518</v>
      </c>
      <c r="B5369" s="18" t="s">
        <v>5</v>
      </c>
      <c r="C5369" s="16" t="s">
        <v>6</v>
      </c>
      <c r="D5369" s="18" t="s">
        <v>54</v>
      </c>
      <c r="E5369" s="18" t="str">
        <f>VLOOKUP(D5369:D5369,Foglio2!$A$1:$B$8000,2,FALSE)</f>
        <v>Ollastra</v>
      </c>
      <c r="F5369" s="16">
        <v>8</v>
      </c>
      <c r="G5369" s="17">
        <v>278</v>
      </c>
    </row>
    <row r="5370" spans="1:7">
      <c r="A5370" s="21" t="s">
        <v>915</v>
      </c>
      <c r="B5370" s="18" t="s">
        <v>9</v>
      </c>
      <c r="C5370" s="16" t="s">
        <v>6</v>
      </c>
      <c r="D5370" s="18" t="s">
        <v>916</v>
      </c>
      <c r="E5370" s="18" t="str">
        <f>VLOOKUP(D5370:D5370,Foglio2!$A$1:$B$8000,2,FALSE)</f>
        <v>Olmedo</v>
      </c>
      <c r="F5370" s="16">
        <v>8</v>
      </c>
      <c r="G5370" s="17">
        <v>278</v>
      </c>
    </row>
    <row r="5371" spans="1:7">
      <c r="A5371" s="20">
        <v>45089.54451388889</v>
      </c>
      <c r="B5371" s="18" t="s">
        <v>5</v>
      </c>
      <c r="C5371" s="16" t="s">
        <v>6</v>
      </c>
      <c r="D5371" s="18" t="s">
        <v>916</v>
      </c>
      <c r="E5371" s="18" t="str">
        <f>VLOOKUP(D5371:D5371,Foglio2!$A$1:$B$8000,2,FALSE)</f>
        <v>Olmedo</v>
      </c>
      <c r="F5371" s="16">
        <v>2</v>
      </c>
      <c r="G5371" s="17">
        <v>5</v>
      </c>
    </row>
    <row r="5372" spans="1:7">
      <c r="A5372" s="20">
        <v>45089.544016203705</v>
      </c>
      <c r="B5372" s="18" t="s">
        <v>9</v>
      </c>
      <c r="C5372" s="16" t="s">
        <v>6</v>
      </c>
      <c r="D5372" s="18" t="s">
        <v>916</v>
      </c>
      <c r="E5372" s="18" t="str">
        <f>VLOOKUP(D5372:D5372,Foglio2!$A$1:$B$8000,2,FALSE)</f>
        <v>Olmedo</v>
      </c>
      <c r="F5372" s="16">
        <v>8</v>
      </c>
      <c r="G5372" s="17"/>
    </row>
    <row r="5373" spans="1:7">
      <c r="A5373" s="20">
        <v>45089.543738425928</v>
      </c>
      <c r="B5373" s="18" t="s">
        <v>9</v>
      </c>
      <c r="C5373" s="16" t="s">
        <v>6</v>
      </c>
      <c r="D5373" s="18" t="s">
        <v>916</v>
      </c>
      <c r="E5373" s="18" t="str">
        <f>VLOOKUP(D5373:D5373,Foglio2!$A$1:$B$8000,2,FALSE)</f>
        <v>Olmedo</v>
      </c>
      <c r="F5373" s="16">
        <v>5</v>
      </c>
      <c r="G5373" s="17">
        <v>257</v>
      </c>
    </row>
    <row r="5374" spans="1:7">
      <c r="A5374" s="20">
        <v>45089.543437499997</v>
      </c>
      <c r="B5374" s="18" t="s">
        <v>9</v>
      </c>
      <c r="C5374" s="16" t="s">
        <v>6</v>
      </c>
      <c r="D5374" s="18" t="s">
        <v>916</v>
      </c>
      <c r="E5374" s="18" t="str">
        <f>VLOOKUP(D5374:D5374,Foglio2!$A$1:$B$8000,2,FALSE)</f>
        <v>Olmedo</v>
      </c>
      <c r="F5374" s="16">
        <v>3</v>
      </c>
      <c r="G5374" s="17"/>
    </row>
    <row r="5375" spans="1:7">
      <c r="A5375" s="20">
        <v>45089.542256944442</v>
      </c>
      <c r="B5375" s="18" t="s">
        <v>5</v>
      </c>
      <c r="C5375" s="16" t="s">
        <v>6</v>
      </c>
      <c r="D5375" s="18" t="s">
        <v>916</v>
      </c>
      <c r="E5375" s="18" t="str">
        <f>VLOOKUP(D5375:D5375,Foglio2!$A$1:$B$8000,2,FALSE)</f>
        <v>Olmedo</v>
      </c>
      <c r="F5375" s="16">
        <v>3</v>
      </c>
      <c r="G5375" s="17">
        <v>420</v>
      </c>
    </row>
    <row r="5376" spans="1:7">
      <c r="A5376" s="20">
        <v>45089.540509259263</v>
      </c>
      <c r="B5376" s="18" t="s">
        <v>5</v>
      </c>
      <c r="C5376" s="16" t="s">
        <v>6</v>
      </c>
      <c r="D5376" s="18" t="s">
        <v>916</v>
      </c>
      <c r="E5376" s="18" t="str">
        <f>VLOOKUP(D5376:D5376,Foglio2!$A$1:$B$8000,2,FALSE)</f>
        <v>Olmedo</v>
      </c>
      <c r="F5376" s="16">
        <v>8</v>
      </c>
      <c r="G5376" s="17">
        <v>7</v>
      </c>
    </row>
    <row r="5377" spans="1:7">
      <c r="A5377" s="20">
        <v>45089.53875</v>
      </c>
      <c r="B5377" s="18" t="s">
        <v>5</v>
      </c>
      <c r="C5377" s="16" t="s">
        <v>6</v>
      </c>
      <c r="D5377" s="18" t="s">
        <v>916</v>
      </c>
      <c r="E5377" s="18" t="str">
        <f>VLOOKUP(D5377:D5377,Foglio2!$A$1:$B$8000,2,FALSE)</f>
        <v>Olmedo</v>
      </c>
      <c r="F5377" s="16">
        <v>8</v>
      </c>
      <c r="G5377" s="17">
        <v>726</v>
      </c>
    </row>
    <row r="5378" spans="1:7">
      <c r="A5378" s="20">
        <v>45061.702696759261</v>
      </c>
      <c r="B5378" s="18" t="s">
        <v>14</v>
      </c>
      <c r="C5378" s="16" t="s">
        <v>6</v>
      </c>
      <c r="D5378" s="18" t="s">
        <v>2562</v>
      </c>
      <c r="E5378" s="18" t="str">
        <f>VLOOKUP(D5378:D5378,Foglio2!$A$1:$B$8000,2,FALSE)</f>
        <v>Olmeneta</v>
      </c>
      <c r="F5378" s="16">
        <v>2</v>
      </c>
      <c r="G5378" s="17">
        <v>2</v>
      </c>
    </row>
    <row r="5379" spans="1:7">
      <c r="A5379" s="20">
        <v>45061.702673611115</v>
      </c>
      <c r="B5379" s="18" t="s">
        <v>14</v>
      </c>
      <c r="C5379" s="16" t="s">
        <v>6</v>
      </c>
      <c r="D5379" s="18" t="s">
        <v>2562</v>
      </c>
      <c r="E5379" s="18" t="str">
        <f>VLOOKUP(D5379:D5379,Foglio2!$A$1:$B$8000,2,FALSE)</f>
        <v>Olmeneta</v>
      </c>
      <c r="F5379" s="16">
        <v>2</v>
      </c>
      <c r="G5379" s="17">
        <v>1</v>
      </c>
    </row>
    <row r="5380" spans="1:7">
      <c r="A5380" s="20">
        <v>45061.702175925922</v>
      </c>
      <c r="B5380" s="18" t="s">
        <v>9</v>
      </c>
      <c r="C5380" s="16" t="s">
        <v>6</v>
      </c>
      <c r="D5380" s="18" t="s">
        <v>2562</v>
      </c>
      <c r="E5380" s="18" t="str">
        <f>VLOOKUP(D5380:D5380,Foglio2!$A$1:$B$8000,2,FALSE)</f>
        <v>Olmeneta</v>
      </c>
      <c r="F5380" s="16">
        <v>8</v>
      </c>
      <c r="G5380" s="17"/>
    </row>
    <row r="5381" spans="1:7">
      <c r="A5381" s="20">
        <v>45061.702060185184</v>
      </c>
      <c r="B5381" s="18" t="s">
        <v>9</v>
      </c>
      <c r="C5381" s="16" t="s">
        <v>6</v>
      </c>
      <c r="D5381" s="18" t="s">
        <v>2562</v>
      </c>
      <c r="E5381" s="18" t="str">
        <f>VLOOKUP(D5381:D5381,Foglio2!$A$1:$B$8000,2,FALSE)</f>
        <v>Olmeneta</v>
      </c>
      <c r="F5381" s="16">
        <v>6</v>
      </c>
      <c r="G5381" s="17"/>
    </row>
    <row r="5382" spans="1:7">
      <c r="A5382" s="20">
        <v>45061.701874999999</v>
      </c>
      <c r="B5382" s="18" t="s">
        <v>9</v>
      </c>
      <c r="C5382" s="16" t="s">
        <v>6</v>
      </c>
      <c r="D5382" s="18" t="s">
        <v>2562</v>
      </c>
      <c r="E5382" s="18" t="str">
        <f>VLOOKUP(D5382:D5382,Foglio2!$A$1:$B$8000,2,FALSE)</f>
        <v>Olmeneta</v>
      </c>
      <c r="F5382" s="16">
        <v>5</v>
      </c>
      <c r="G5382" s="17">
        <v>257</v>
      </c>
    </row>
    <row r="5383" spans="1:7">
      <c r="A5383" s="20">
        <v>45061.70175925926</v>
      </c>
      <c r="B5383" s="18" t="s">
        <v>9</v>
      </c>
      <c r="C5383" s="16" t="s">
        <v>6</v>
      </c>
      <c r="D5383" s="18" t="s">
        <v>2562</v>
      </c>
      <c r="E5383" s="18" t="str">
        <f>VLOOKUP(D5383:D5383,Foglio2!$A$1:$B$8000,2,FALSE)</f>
        <v>Olmeneta</v>
      </c>
      <c r="F5383" s="16">
        <v>5</v>
      </c>
      <c r="G5383" s="17"/>
    </row>
    <row r="5384" spans="1:7">
      <c r="A5384" s="20">
        <v>45061.701620370368</v>
      </c>
      <c r="B5384" s="18" t="s">
        <v>9</v>
      </c>
      <c r="C5384" s="16" t="s">
        <v>6</v>
      </c>
      <c r="D5384" s="18" t="s">
        <v>2562</v>
      </c>
      <c r="E5384" s="18" t="str">
        <f>VLOOKUP(D5384:D5384,Foglio2!$A$1:$B$8000,2,FALSE)</f>
        <v>Olmeneta</v>
      </c>
      <c r="F5384" s="16">
        <v>4</v>
      </c>
      <c r="G5384" s="17">
        <v>335</v>
      </c>
    </row>
    <row r="5385" spans="1:7">
      <c r="A5385" s="20">
        <v>45061.701516203706</v>
      </c>
      <c r="B5385" s="18" t="s">
        <v>9</v>
      </c>
      <c r="C5385" s="16" t="s">
        <v>6</v>
      </c>
      <c r="D5385" s="18" t="s">
        <v>2562</v>
      </c>
      <c r="E5385" s="18" t="str">
        <f>VLOOKUP(D5385:D5385,Foglio2!$A$1:$B$8000,2,FALSE)</f>
        <v>Olmeneta</v>
      </c>
      <c r="F5385" s="16">
        <v>3</v>
      </c>
      <c r="G5385" s="17">
        <v>39</v>
      </c>
    </row>
    <row r="5386" spans="1:7">
      <c r="A5386" s="20">
        <v>45061.701388888891</v>
      </c>
      <c r="B5386" s="18" t="s">
        <v>9</v>
      </c>
      <c r="C5386" s="16" t="s">
        <v>6</v>
      </c>
      <c r="D5386" s="18" t="s">
        <v>2562</v>
      </c>
      <c r="E5386" s="18" t="str">
        <f>VLOOKUP(D5386:D5386,Foglio2!$A$1:$B$8000,2,FALSE)</f>
        <v>Olmeneta</v>
      </c>
      <c r="F5386" s="16">
        <v>3</v>
      </c>
      <c r="G5386" s="17"/>
    </row>
    <row r="5387" spans="1:7">
      <c r="A5387" s="20">
        <v>45061.701296296298</v>
      </c>
      <c r="B5387" s="18" t="s">
        <v>9</v>
      </c>
      <c r="C5387" s="16" t="s">
        <v>6</v>
      </c>
      <c r="D5387" s="18" t="s">
        <v>2562</v>
      </c>
      <c r="E5387" s="18" t="str">
        <f>VLOOKUP(D5387:D5387,Foglio2!$A$1:$B$8000,2,FALSE)</f>
        <v>Olmeneta</v>
      </c>
      <c r="F5387" s="16">
        <v>1</v>
      </c>
      <c r="G5387" s="17"/>
    </row>
    <row r="5388" spans="1:7">
      <c r="A5388" s="20">
        <v>45061.70113425926</v>
      </c>
      <c r="B5388" s="18" t="s">
        <v>14</v>
      </c>
      <c r="C5388" s="16" t="s">
        <v>6</v>
      </c>
      <c r="D5388" s="18" t="s">
        <v>2562</v>
      </c>
      <c r="E5388" s="18" t="str">
        <f>VLOOKUP(D5388:D5388,Foglio2!$A$1:$B$8000,2,FALSE)</f>
        <v>Olmeneta</v>
      </c>
      <c r="F5388" s="16">
        <v>9</v>
      </c>
      <c r="G5388" s="17">
        <v>28</v>
      </c>
    </row>
    <row r="5389" spans="1:7">
      <c r="A5389" s="20">
        <v>45061.700798611113</v>
      </c>
      <c r="B5389" s="18" t="s">
        <v>9</v>
      </c>
      <c r="C5389" s="16" t="s">
        <v>6</v>
      </c>
      <c r="D5389" s="18" t="s">
        <v>2562</v>
      </c>
      <c r="E5389" s="18" t="str">
        <f>VLOOKUP(D5389:D5389,Foglio2!$A$1:$B$8000,2,FALSE)</f>
        <v>Olmeneta</v>
      </c>
      <c r="F5389" s="16">
        <v>7</v>
      </c>
      <c r="G5389" s="17"/>
    </row>
    <row r="5390" spans="1:7">
      <c r="A5390" s="20">
        <v>45084.593043981484</v>
      </c>
      <c r="B5390" s="18" t="s">
        <v>9</v>
      </c>
      <c r="C5390" s="16" t="s">
        <v>6</v>
      </c>
      <c r="D5390" s="18" t="s">
        <v>1536</v>
      </c>
      <c r="E5390" s="18" t="str">
        <f>VLOOKUP(D5390:D5390,Foglio2!$A$1:$B$8000,2,FALSE)</f>
        <v>Olzai</v>
      </c>
      <c r="F5390" s="16">
        <v>4</v>
      </c>
      <c r="G5390" s="17"/>
    </row>
    <row r="5391" spans="1:7">
      <c r="A5391" s="20">
        <v>45084.593009259261</v>
      </c>
      <c r="B5391" s="18" t="s">
        <v>9</v>
      </c>
      <c r="C5391" s="16" t="s">
        <v>6</v>
      </c>
      <c r="D5391" s="18" t="s">
        <v>1536</v>
      </c>
      <c r="E5391" s="18" t="str">
        <f>VLOOKUP(D5391:D5391,Foglio2!$A$1:$B$8000,2,FALSE)</f>
        <v>Olzai</v>
      </c>
      <c r="F5391" s="16">
        <v>2</v>
      </c>
      <c r="G5391" s="17">
        <v>2</v>
      </c>
    </row>
    <row r="5392" spans="1:7">
      <c r="A5392" s="21" t="s">
        <v>1537</v>
      </c>
      <c r="B5392" s="18" t="s">
        <v>9</v>
      </c>
      <c r="C5392" s="16" t="s">
        <v>6</v>
      </c>
      <c r="D5392" s="18" t="s">
        <v>1536</v>
      </c>
      <c r="E5392" s="18" t="str">
        <f>VLOOKUP(D5392:D5392,Foglio2!$A$1:$B$8000,2,FALSE)</f>
        <v>Olzai</v>
      </c>
      <c r="F5392" s="16">
        <v>2</v>
      </c>
      <c r="G5392" s="17">
        <v>1</v>
      </c>
    </row>
    <row r="5393" spans="1:7">
      <c r="A5393" s="21" t="s">
        <v>1538</v>
      </c>
      <c r="B5393" s="18" t="s">
        <v>9</v>
      </c>
      <c r="C5393" s="16" t="s">
        <v>6</v>
      </c>
      <c r="D5393" s="18" t="s">
        <v>1536</v>
      </c>
      <c r="E5393" s="18" t="str">
        <f>VLOOKUP(D5393:D5393,Foglio2!$A$1:$B$8000,2,FALSE)</f>
        <v>Olzai</v>
      </c>
      <c r="F5393" s="16">
        <v>2</v>
      </c>
      <c r="G5393" s="17"/>
    </row>
    <row r="5394" spans="1:7">
      <c r="A5394" s="21" t="s">
        <v>1539</v>
      </c>
      <c r="B5394" s="18" t="s">
        <v>9</v>
      </c>
      <c r="C5394" s="16" t="s">
        <v>6</v>
      </c>
      <c r="D5394" s="18" t="s">
        <v>1536</v>
      </c>
      <c r="E5394" s="18" t="str">
        <f>VLOOKUP(D5394:D5394,Foglio2!$A$1:$B$8000,2,FALSE)</f>
        <v>Olzai</v>
      </c>
      <c r="F5394" s="16">
        <v>2</v>
      </c>
      <c r="G5394" s="17"/>
    </row>
    <row r="5395" spans="1:7">
      <c r="A5395" s="20">
        <v>45084.592627314814</v>
      </c>
      <c r="B5395" s="18" t="s">
        <v>9</v>
      </c>
      <c r="C5395" s="16" t="s">
        <v>6</v>
      </c>
      <c r="D5395" s="18" t="s">
        <v>1536</v>
      </c>
      <c r="E5395" s="18" t="str">
        <f>VLOOKUP(D5395:D5395,Foglio2!$A$1:$B$8000,2,FALSE)</f>
        <v>Olzai</v>
      </c>
      <c r="F5395" s="16">
        <v>4</v>
      </c>
      <c r="G5395" s="17"/>
    </row>
    <row r="5396" spans="1:7">
      <c r="A5396" s="20">
        <v>45084.592557870368</v>
      </c>
      <c r="B5396" s="18" t="s">
        <v>9</v>
      </c>
      <c r="C5396" s="16" t="s">
        <v>6</v>
      </c>
      <c r="D5396" s="18" t="s">
        <v>1536</v>
      </c>
      <c r="E5396" s="18" t="str">
        <f>VLOOKUP(D5396:D5396,Foglio2!$A$1:$B$8000,2,FALSE)</f>
        <v>Olzai</v>
      </c>
      <c r="F5396" s="16">
        <v>2</v>
      </c>
      <c r="G5396" s="17">
        <v>2</v>
      </c>
    </row>
    <row r="5397" spans="1:7">
      <c r="A5397" s="20">
        <v>45084.592499999999</v>
      </c>
      <c r="B5397" s="18" t="s">
        <v>9</v>
      </c>
      <c r="C5397" s="16" t="s">
        <v>6</v>
      </c>
      <c r="D5397" s="18" t="s">
        <v>1536</v>
      </c>
      <c r="E5397" s="18" t="str">
        <f>VLOOKUP(D5397:D5397,Foglio2!$A$1:$B$8000,2,FALSE)</f>
        <v>Olzai</v>
      </c>
      <c r="F5397" s="16">
        <v>2</v>
      </c>
      <c r="G5397" s="17">
        <v>1</v>
      </c>
    </row>
    <row r="5398" spans="1:7">
      <c r="A5398" s="20">
        <v>45084.592442129629</v>
      </c>
      <c r="B5398" s="18" t="s">
        <v>9</v>
      </c>
      <c r="C5398" s="16" t="s">
        <v>6</v>
      </c>
      <c r="D5398" s="18" t="s">
        <v>1536</v>
      </c>
      <c r="E5398" s="18" t="str">
        <f>VLOOKUP(D5398:D5398,Foglio2!$A$1:$B$8000,2,FALSE)</f>
        <v>Olzai</v>
      </c>
      <c r="F5398" s="16">
        <v>2</v>
      </c>
      <c r="G5398" s="17"/>
    </row>
    <row r="5399" spans="1:7">
      <c r="A5399" s="20">
        <v>45027.524027777778</v>
      </c>
      <c r="B5399" s="18" t="s">
        <v>9</v>
      </c>
      <c r="C5399" s="16" t="s">
        <v>6</v>
      </c>
      <c r="D5399" s="18" t="s">
        <v>3514</v>
      </c>
      <c r="E5399" s="18" t="str">
        <f>VLOOKUP(D5399:D5399,Foglio2!$A$1:$B$8000,2,FALSE)</f>
        <v>Ome</v>
      </c>
      <c r="F5399" s="16">
        <v>8</v>
      </c>
      <c r="G5399" s="17">
        <v>278</v>
      </c>
    </row>
    <row r="5400" spans="1:7">
      <c r="A5400" s="20">
        <v>45109.920844907407</v>
      </c>
      <c r="B5400" s="18" t="s">
        <v>9</v>
      </c>
      <c r="C5400" s="16" t="s">
        <v>6</v>
      </c>
      <c r="D5400" s="18" t="s">
        <v>1116</v>
      </c>
      <c r="E5400" s="18" t="str">
        <f>VLOOKUP(D5400:D5400,Foglio2!$A$1:$B$8000,2,FALSE)</f>
        <v>Omignano</v>
      </c>
      <c r="F5400" s="16">
        <v>9</v>
      </c>
      <c r="G5400" s="17"/>
    </row>
    <row r="5401" spans="1:7">
      <c r="A5401" s="20">
        <v>45109.920740740738</v>
      </c>
      <c r="B5401" s="18" t="s">
        <v>9</v>
      </c>
      <c r="C5401" s="16" t="s">
        <v>6</v>
      </c>
      <c r="D5401" s="18" t="s">
        <v>1116</v>
      </c>
      <c r="E5401" s="18" t="str">
        <f>VLOOKUP(D5401:D5401,Foglio2!$A$1:$B$8000,2,FALSE)</f>
        <v>Omignano</v>
      </c>
      <c r="F5401" s="16">
        <v>8</v>
      </c>
      <c r="G5401" s="17">
        <v>278</v>
      </c>
    </row>
    <row r="5402" spans="1:7">
      <c r="A5402" s="20">
        <v>45064.519583333335</v>
      </c>
      <c r="B5402" s="18" t="s">
        <v>9</v>
      </c>
      <c r="C5402" s="16" t="s">
        <v>6</v>
      </c>
      <c r="D5402" s="18" t="s">
        <v>1116</v>
      </c>
      <c r="E5402" s="18" t="str">
        <f>VLOOKUP(D5402:D5402,Foglio2!$A$1:$B$8000,2,FALSE)</f>
        <v>Omignano</v>
      </c>
      <c r="F5402" s="16">
        <v>9</v>
      </c>
      <c r="G5402" s="17"/>
    </row>
    <row r="5403" spans="1:7">
      <c r="A5403" s="20">
        <v>45064.519178240742</v>
      </c>
      <c r="B5403" s="18" t="s">
        <v>9</v>
      </c>
      <c r="C5403" s="16" t="s">
        <v>6</v>
      </c>
      <c r="D5403" s="18" t="s">
        <v>1116</v>
      </c>
      <c r="E5403" s="18" t="str">
        <f>VLOOKUP(D5403:D5403,Foglio2!$A$1:$B$8000,2,FALSE)</f>
        <v>Omignano</v>
      </c>
      <c r="F5403" s="16">
        <v>8</v>
      </c>
      <c r="G5403" s="17">
        <v>278</v>
      </c>
    </row>
    <row r="5404" spans="1:7">
      <c r="A5404" s="20">
        <v>45215.874236111114</v>
      </c>
      <c r="B5404" s="18" t="s">
        <v>5</v>
      </c>
      <c r="C5404" s="16" t="s">
        <v>6</v>
      </c>
      <c r="D5404" s="18" t="s">
        <v>154</v>
      </c>
      <c r="E5404" s="18" t="str">
        <f>VLOOKUP(D5404:D5404,Foglio2!$A$1:$B$8000,2,FALSE)</f>
        <v>Onanì</v>
      </c>
      <c r="F5404" s="16">
        <v>1</v>
      </c>
      <c r="G5404" s="17">
        <v>462</v>
      </c>
    </row>
    <row r="5405" spans="1:7">
      <c r="A5405" s="20">
        <v>45021.598692129628</v>
      </c>
      <c r="B5405" s="18" t="s">
        <v>9</v>
      </c>
      <c r="C5405" s="16" t="s">
        <v>6</v>
      </c>
      <c r="D5405" s="18" t="s">
        <v>154</v>
      </c>
      <c r="E5405" s="18" t="str">
        <f>VLOOKUP(D5405:D5405,Foglio2!$A$1:$B$8000,2,FALSE)</f>
        <v>Onanì</v>
      </c>
      <c r="F5405" s="16">
        <v>8</v>
      </c>
      <c r="G5405" s="17">
        <v>278</v>
      </c>
    </row>
    <row r="5406" spans="1:7">
      <c r="A5406" s="20">
        <v>45081.955347222225</v>
      </c>
      <c r="B5406" s="18" t="s">
        <v>5</v>
      </c>
      <c r="C5406" s="16" t="s">
        <v>6</v>
      </c>
      <c r="D5406" s="18" t="s">
        <v>1686</v>
      </c>
      <c r="E5406" s="18" t="str">
        <f>VLOOKUP(D5406:D5406,Foglio2!$A$1:$B$8000,2,FALSE)</f>
        <v>Oncino</v>
      </c>
      <c r="F5406" s="16">
        <v>2</v>
      </c>
      <c r="G5406" s="17">
        <v>115</v>
      </c>
    </row>
    <row r="5407" spans="1:7">
      <c r="A5407" s="20">
        <v>45081.955196759256</v>
      </c>
      <c r="B5407" s="18" t="s">
        <v>5</v>
      </c>
      <c r="C5407" s="16" t="s">
        <v>6</v>
      </c>
      <c r="D5407" s="18" t="s">
        <v>1686</v>
      </c>
      <c r="E5407" s="18" t="str">
        <f>VLOOKUP(D5407:D5407,Foglio2!$A$1:$B$8000,2,FALSE)</f>
        <v>Oncino</v>
      </c>
      <c r="F5407" s="16">
        <v>8</v>
      </c>
      <c r="G5407" s="17">
        <v>278</v>
      </c>
    </row>
    <row r="5408" spans="1:7">
      <c r="A5408" s="20">
        <v>45112.615925925929</v>
      </c>
      <c r="B5408" s="18" t="s">
        <v>5</v>
      </c>
      <c r="C5408" s="16" t="s">
        <v>6</v>
      </c>
      <c r="D5408" s="18" t="s">
        <v>1065</v>
      </c>
      <c r="E5408" s="18" t="str">
        <f>VLOOKUP(D5408:D5408,Foglio2!$A$1:$B$8000,2,FALSE)</f>
        <v>Opi</v>
      </c>
      <c r="F5408" s="16">
        <v>1</v>
      </c>
      <c r="G5408" s="17">
        <v>462</v>
      </c>
    </row>
    <row r="5409" spans="1:7">
      <c r="A5409" s="20">
        <v>45112.61577546296</v>
      </c>
      <c r="B5409" s="18" t="s">
        <v>9</v>
      </c>
      <c r="C5409" s="16" t="s">
        <v>6</v>
      </c>
      <c r="D5409" s="18" t="s">
        <v>1065</v>
      </c>
      <c r="E5409" s="18" t="str">
        <f>VLOOKUP(D5409:D5409,Foglio2!$A$1:$B$8000,2,FALSE)</f>
        <v>Opi</v>
      </c>
      <c r="F5409" s="16">
        <v>2</v>
      </c>
      <c r="G5409" s="17">
        <v>667</v>
      </c>
    </row>
    <row r="5410" spans="1:7">
      <c r="A5410" s="20">
        <v>45112.615648148145</v>
      </c>
      <c r="B5410" s="18" t="s">
        <v>9</v>
      </c>
      <c r="C5410" s="16" t="s">
        <v>6</v>
      </c>
      <c r="D5410" s="18" t="s">
        <v>1065</v>
      </c>
      <c r="E5410" s="18" t="str">
        <f>VLOOKUP(D5410:D5410,Foglio2!$A$1:$B$8000,2,FALSE)</f>
        <v>Opi</v>
      </c>
      <c r="F5410" s="16">
        <v>8</v>
      </c>
      <c r="G5410" s="17">
        <v>278</v>
      </c>
    </row>
    <row r="5411" spans="1:7">
      <c r="A5411" s="20">
        <v>45064.375231481485</v>
      </c>
      <c r="B5411" s="18" t="s">
        <v>9</v>
      </c>
      <c r="C5411" s="16" t="s">
        <v>6</v>
      </c>
      <c r="D5411" s="18" t="s">
        <v>2354</v>
      </c>
      <c r="E5411" s="18" t="str">
        <f>VLOOKUP(D5411:D5411,Foglio2!$A$1:$B$8000,2,FALSE)</f>
        <v>Ora</v>
      </c>
      <c r="F5411" s="16">
        <v>8</v>
      </c>
      <c r="G5411" s="17"/>
    </row>
    <row r="5412" spans="1:7">
      <c r="A5412" s="20">
        <v>45064.375185185185</v>
      </c>
      <c r="B5412" s="18" t="s">
        <v>9</v>
      </c>
      <c r="C5412" s="16" t="s">
        <v>6</v>
      </c>
      <c r="D5412" s="18" t="s">
        <v>2354</v>
      </c>
      <c r="E5412" s="18" t="str">
        <f>VLOOKUP(D5412:D5412,Foglio2!$A$1:$B$8000,2,FALSE)</f>
        <v>Ora</v>
      </c>
      <c r="F5412" s="16">
        <v>5</v>
      </c>
      <c r="G5412" s="17"/>
    </row>
    <row r="5413" spans="1:7">
      <c r="A5413" s="20">
        <v>45064.375127314815</v>
      </c>
      <c r="B5413" s="18" t="s">
        <v>9</v>
      </c>
      <c r="C5413" s="16" t="s">
        <v>6</v>
      </c>
      <c r="D5413" s="18" t="s">
        <v>2354</v>
      </c>
      <c r="E5413" s="18" t="str">
        <f>VLOOKUP(D5413:D5413,Foglio2!$A$1:$B$8000,2,FALSE)</f>
        <v>Ora</v>
      </c>
      <c r="F5413" s="16">
        <v>3</v>
      </c>
      <c r="G5413" s="17"/>
    </row>
    <row r="5414" spans="1:7">
      <c r="A5414" s="20">
        <v>45064.375057870369</v>
      </c>
      <c r="B5414" s="18" t="s">
        <v>14</v>
      </c>
      <c r="C5414" s="16" t="s">
        <v>6</v>
      </c>
      <c r="D5414" s="18" t="s">
        <v>2354</v>
      </c>
      <c r="E5414" s="18" t="str">
        <f>VLOOKUP(D5414:D5414,Foglio2!$A$1:$B$8000,2,FALSE)</f>
        <v>Ora</v>
      </c>
      <c r="F5414" s="16">
        <v>1</v>
      </c>
      <c r="G5414" s="17">
        <v>279</v>
      </c>
    </row>
    <row r="5415" spans="1:7">
      <c r="A5415" s="20">
        <v>45064.3750462963</v>
      </c>
      <c r="B5415" s="18" t="s">
        <v>14</v>
      </c>
      <c r="C5415" s="16" t="s">
        <v>6</v>
      </c>
      <c r="D5415" s="18" t="s">
        <v>2354</v>
      </c>
      <c r="E5415" s="18" t="str">
        <f>VLOOKUP(D5415:D5415,Foglio2!$A$1:$B$8000,2,FALSE)</f>
        <v>Ora</v>
      </c>
      <c r="F5415" s="16">
        <v>1</v>
      </c>
      <c r="G5415" s="17">
        <v>278</v>
      </c>
    </row>
    <row r="5416" spans="1:7">
      <c r="A5416" s="20">
        <v>45064.375011574077</v>
      </c>
      <c r="B5416" s="18" t="s">
        <v>14</v>
      </c>
      <c r="C5416" s="16" t="s">
        <v>6</v>
      </c>
      <c r="D5416" s="18" t="s">
        <v>2354</v>
      </c>
      <c r="E5416" s="18" t="str">
        <f>VLOOKUP(D5416:D5416,Foglio2!$A$1:$B$8000,2,FALSE)</f>
        <v>Ora</v>
      </c>
      <c r="F5416" s="16">
        <v>1</v>
      </c>
      <c r="G5416" s="17">
        <v>277</v>
      </c>
    </row>
    <row r="5417" spans="1:7">
      <c r="A5417" s="20">
        <v>45064.374965277777</v>
      </c>
      <c r="B5417" s="18" t="s">
        <v>9</v>
      </c>
      <c r="C5417" s="16" t="s">
        <v>6</v>
      </c>
      <c r="D5417" s="18" t="s">
        <v>2354</v>
      </c>
      <c r="E5417" s="18" t="str">
        <f>VLOOKUP(D5417:D5417,Foglio2!$A$1:$B$8000,2,FALSE)</f>
        <v>Ora</v>
      </c>
      <c r="F5417" s="16">
        <v>1</v>
      </c>
      <c r="G5417" s="17"/>
    </row>
    <row r="5418" spans="1:7">
      <c r="A5418" s="20">
        <v>45064.374722222223</v>
      </c>
      <c r="B5418" s="18" t="s">
        <v>9</v>
      </c>
      <c r="C5418" s="16" t="s">
        <v>6</v>
      </c>
      <c r="D5418" s="18" t="s">
        <v>2354</v>
      </c>
      <c r="E5418" s="18" t="str">
        <f>VLOOKUP(D5418:D5418,Foglio2!$A$1:$B$8000,2,FALSE)</f>
        <v>Ora</v>
      </c>
      <c r="F5418" s="16">
        <v>10</v>
      </c>
      <c r="G5418" s="17"/>
    </row>
    <row r="5419" spans="1:7">
      <c r="A5419" s="20">
        <v>45064.374548611115</v>
      </c>
      <c r="B5419" s="18" t="s">
        <v>9</v>
      </c>
      <c r="C5419" s="16" t="s">
        <v>6</v>
      </c>
      <c r="D5419" s="18" t="s">
        <v>2354</v>
      </c>
      <c r="E5419" s="18" t="str">
        <f>VLOOKUP(D5419:D5419,Foglio2!$A$1:$B$8000,2,FALSE)</f>
        <v>Ora</v>
      </c>
      <c r="F5419" s="16">
        <v>6</v>
      </c>
      <c r="G5419" s="17"/>
    </row>
    <row r="5420" spans="1:7">
      <c r="A5420" s="20">
        <v>45064.374432870369</v>
      </c>
      <c r="B5420" s="18" t="s">
        <v>5</v>
      </c>
      <c r="C5420" s="16" t="s">
        <v>6</v>
      </c>
      <c r="D5420" s="18" t="s">
        <v>2354</v>
      </c>
      <c r="E5420" s="18" t="str">
        <f>VLOOKUP(D5420:D5420,Foglio2!$A$1:$B$8000,2,FALSE)</f>
        <v>Ora</v>
      </c>
      <c r="F5420" s="16">
        <v>1</v>
      </c>
      <c r="G5420" s="17">
        <v>469</v>
      </c>
    </row>
    <row r="5421" spans="1:7">
      <c r="A5421" s="20">
        <v>45064.372939814813</v>
      </c>
      <c r="B5421" s="18" t="s">
        <v>5</v>
      </c>
      <c r="C5421" s="16" t="s">
        <v>6</v>
      </c>
      <c r="D5421" s="18" t="s">
        <v>2354</v>
      </c>
      <c r="E5421" s="18" t="str">
        <f>VLOOKUP(D5421:D5421,Foglio2!$A$1:$B$8000,2,FALSE)</f>
        <v>Ora</v>
      </c>
      <c r="F5421" s="16">
        <v>8</v>
      </c>
      <c r="G5421" s="17">
        <v>1416</v>
      </c>
    </row>
    <row r="5422" spans="1:7">
      <c r="A5422" s="20">
        <v>45063.715520833335</v>
      </c>
      <c r="B5422" s="18" t="s">
        <v>9</v>
      </c>
      <c r="C5422" s="16" t="s">
        <v>6</v>
      </c>
      <c r="D5422" s="18" t="s">
        <v>2354</v>
      </c>
      <c r="E5422" s="18" t="str">
        <f>VLOOKUP(D5422:D5422,Foglio2!$A$1:$B$8000,2,FALSE)</f>
        <v>Ora</v>
      </c>
      <c r="F5422" s="16">
        <v>5</v>
      </c>
      <c r="G5422" s="17"/>
    </row>
    <row r="5423" spans="1:7">
      <c r="A5423" s="20">
        <v>45063.714872685188</v>
      </c>
      <c r="B5423" s="18" t="s">
        <v>9</v>
      </c>
      <c r="C5423" s="16" t="s">
        <v>6</v>
      </c>
      <c r="D5423" s="18" t="s">
        <v>2354</v>
      </c>
      <c r="E5423" s="18" t="str">
        <f>VLOOKUP(D5423:D5423,Foglio2!$A$1:$B$8000,2,FALSE)</f>
        <v>Ora</v>
      </c>
      <c r="F5423" s="16">
        <v>3</v>
      </c>
      <c r="G5423" s="17">
        <v>189</v>
      </c>
    </row>
    <row r="5424" spans="1:7">
      <c r="A5424" s="20">
        <v>45090.591666666667</v>
      </c>
      <c r="B5424" s="18" t="s">
        <v>9</v>
      </c>
      <c r="C5424" s="16" t="s">
        <v>6</v>
      </c>
      <c r="D5424" s="18" t="s">
        <v>1329</v>
      </c>
      <c r="E5424" s="18" t="str">
        <f>VLOOKUP(D5424:D5424,Foglio2!$A$1:$B$8000,2,FALSE)</f>
        <v>Orbetello</v>
      </c>
      <c r="F5424" s="16">
        <v>8</v>
      </c>
      <c r="G5424" s="17"/>
    </row>
    <row r="5425" spans="1:7">
      <c r="A5425" s="20">
        <v>45090.590925925928</v>
      </c>
      <c r="B5425" s="18" t="s">
        <v>9</v>
      </c>
      <c r="C5425" s="16" t="s">
        <v>6</v>
      </c>
      <c r="D5425" s="18" t="s">
        <v>1329</v>
      </c>
      <c r="E5425" s="18" t="str">
        <f>VLOOKUP(D5425:D5425,Foglio2!$A$1:$B$8000,2,FALSE)</f>
        <v>Orbetello</v>
      </c>
      <c r="F5425" s="16">
        <v>8</v>
      </c>
      <c r="G5425" s="17">
        <v>1</v>
      </c>
    </row>
    <row r="5426" spans="1:7">
      <c r="A5426" s="20">
        <v>45090.590763888889</v>
      </c>
      <c r="B5426" s="18" t="s">
        <v>5</v>
      </c>
      <c r="C5426" s="16" t="s">
        <v>6</v>
      </c>
      <c r="D5426" s="18" t="s">
        <v>1329</v>
      </c>
      <c r="E5426" s="18" t="str">
        <f>VLOOKUP(D5426:D5426,Foglio2!$A$1:$B$8000,2,FALSE)</f>
        <v>Orbetello</v>
      </c>
      <c r="F5426" s="16">
        <v>8</v>
      </c>
      <c r="G5426" s="17">
        <v>56</v>
      </c>
    </row>
    <row r="5427" spans="1:7">
      <c r="A5427" s="21" t="s">
        <v>1330</v>
      </c>
      <c r="B5427" s="18" t="s">
        <v>5</v>
      </c>
      <c r="C5427" s="16" t="s">
        <v>6</v>
      </c>
      <c r="D5427" s="18" t="s">
        <v>1329</v>
      </c>
      <c r="E5427" s="18" t="str">
        <f>VLOOKUP(D5427:D5427,Foglio2!$A$1:$B$8000,2,FALSE)</f>
        <v>Orbetello</v>
      </c>
      <c r="F5427" s="16">
        <v>8</v>
      </c>
      <c r="G5427" s="17">
        <v>43</v>
      </c>
    </row>
    <row r="5428" spans="1:7">
      <c r="A5428" s="20">
        <v>45090.590486111112</v>
      </c>
      <c r="B5428" s="18" t="s">
        <v>5</v>
      </c>
      <c r="C5428" s="16" t="s">
        <v>6</v>
      </c>
      <c r="D5428" s="18" t="s">
        <v>1329</v>
      </c>
      <c r="E5428" s="18" t="str">
        <f>VLOOKUP(D5428:D5428,Foglio2!$A$1:$B$8000,2,FALSE)</f>
        <v>Orbetello</v>
      </c>
      <c r="F5428" s="16">
        <v>8</v>
      </c>
      <c r="G5428" s="17">
        <v>108</v>
      </c>
    </row>
    <row r="5429" spans="1:7">
      <c r="A5429" s="20">
        <v>45090.589699074073</v>
      </c>
      <c r="B5429" s="18" t="s">
        <v>5</v>
      </c>
      <c r="C5429" s="16" t="s">
        <v>6</v>
      </c>
      <c r="D5429" s="18" t="s">
        <v>1329</v>
      </c>
      <c r="E5429" s="18" t="str">
        <f>VLOOKUP(D5429:D5429,Foglio2!$A$1:$B$8000,2,FALSE)</f>
        <v>Orbetello</v>
      </c>
      <c r="F5429" s="16">
        <v>8</v>
      </c>
      <c r="G5429" s="17">
        <v>48</v>
      </c>
    </row>
    <row r="5430" spans="1:7">
      <c r="A5430" s="20">
        <v>45090.57916666667</v>
      </c>
      <c r="B5430" s="18" t="s">
        <v>14</v>
      </c>
      <c r="C5430" s="16" t="s">
        <v>6</v>
      </c>
      <c r="D5430" s="18" t="s">
        <v>1329</v>
      </c>
      <c r="E5430" s="18" t="str">
        <f>VLOOKUP(D5430:D5430,Foglio2!$A$1:$B$8000,2,FALSE)</f>
        <v>Orbetello</v>
      </c>
      <c r="F5430" s="16">
        <v>8</v>
      </c>
      <c r="G5430" s="17">
        <v>67</v>
      </c>
    </row>
    <row r="5431" spans="1:7">
      <c r="A5431" s="20">
        <v>45090.579131944447</v>
      </c>
      <c r="B5431" s="18" t="s">
        <v>5</v>
      </c>
      <c r="C5431" s="16" t="s">
        <v>6</v>
      </c>
      <c r="D5431" s="18" t="s">
        <v>1329</v>
      </c>
      <c r="E5431" s="18" t="str">
        <f>VLOOKUP(D5431:D5431,Foglio2!$A$1:$B$8000,2,FALSE)</f>
        <v>Orbetello</v>
      </c>
      <c r="F5431" s="16">
        <v>8</v>
      </c>
      <c r="G5431" s="17">
        <v>59</v>
      </c>
    </row>
    <row r="5432" spans="1:7">
      <c r="A5432" s="20">
        <v>45090.579004629632</v>
      </c>
      <c r="B5432" s="18" t="s">
        <v>5</v>
      </c>
      <c r="C5432" s="16" t="s">
        <v>6</v>
      </c>
      <c r="D5432" s="18" t="s">
        <v>1329</v>
      </c>
      <c r="E5432" s="18" t="str">
        <f>VLOOKUP(D5432:D5432,Foglio2!$A$1:$B$8000,2,FALSE)</f>
        <v>Orbetello</v>
      </c>
      <c r="F5432" s="16">
        <v>8</v>
      </c>
      <c r="G5432" s="17">
        <v>41</v>
      </c>
    </row>
    <row r="5433" spans="1:7">
      <c r="A5433" s="20">
        <v>45090.578101851854</v>
      </c>
      <c r="B5433" s="18" t="s">
        <v>14</v>
      </c>
      <c r="C5433" s="16" t="s">
        <v>6</v>
      </c>
      <c r="D5433" s="18" t="s">
        <v>1329</v>
      </c>
      <c r="E5433" s="18" t="str">
        <f>VLOOKUP(D5433:D5433,Foglio2!$A$1:$B$8000,2,FALSE)</f>
        <v>Orbetello</v>
      </c>
      <c r="F5433" s="16">
        <v>8</v>
      </c>
      <c r="G5433" s="17">
        <v>32</v>
      </c>
    </row>
    <row r="5434" spans="1:7">
      <c r="A5434" s="20">
        <v>45090.611446759256</v>
      </c>
      <c r="B5434" s="18" t="s">
        <v>9</v>
      </c>
      <c r="C5434" s="16" t="s">
        <v>6</v>
      </c>
      <c r="D5434" s="18" t="s">
        <v>1318</v>
      </c>
      <c r="E5434" s="18" t="str">
        <f>VLOOKUP(D5434:D5434,Foglio2!$A$1:$B$8000,2,FALSE)</f>
        <v>Ordona</v>
      </c>
      <c r="F5434" s="16">
        <v>3</v>
      </c>
      <c r="G5434" s="17">
        <v>422</v>
      </c>
    </row>
    <row r="5435" spans="1:7">
      <c r="A5435" s="20">
        <v>45090.611261574071</v>
      </c>
      <c r="B5435" s="18" t="s">
        <v>5</v>
      </c>
      <c r="C5435" s="16" t="s">
        <v>6</v>
      </c>
      <c r="D5435" s="18" t="s">
        <v>1318</v>
      </c>
      <c r="E5435" s="18" t="str">
        <f>VLOOKUP(D5435:D5435,Foglio2!$A$1:$B$8000,2,FALSE)</f>
        <v>Ordona</v>
      </c>
      <c r="F5435" s="16">
        <v>3</v>
      </c>
      <c r="G5435" s="17">
        <v>422</v>
      </c>
    </row>
    <row r="5436" spans="1:7">
      <c r="A5436" s="20">
        <v>45090.610879629632</v>
      </c>
      <c r="B5436" s="18" t="s">
        <v>5</v>
      </c>
      <c r="C5436" s="16" t="s">
        <v>6</v>
      </c>
      <c r="D5436" s="18" t="s">
        <v>1318</v>
      </c>
      <c r="E5436" s="18" t="str">
        <f>VLOOKUP(D5436:D5436,Foglio2!$A$1:$B$8000,2,FALSE)</f>
        <v>Ordona</v>
      </c>
      <c r="F5436" s="16">
        <v>2</v>
      </c>
      <c r="G5436" s="17">
        <v>5</v>
      </c>
    </row>
    <row r="5437" spans="1:7">
      <c r="A5437" s="20">
        <v>45090.610729166663</v>
      </c>
      <c r="B5437" s="18" t="s">
        <v>14</v>
      </c>
      <c r="C5437" s="16" t="s">
        <v>6</v>
      </c>
      <c r="D5437" s="18" t="s">
        <v>1318</v>
      </c>
      <c r="E5437" s="18" t="str">
        <f>VLOOKUP(D5437:D5437,Foglio2!$A$1:$B$8000,2,FALSE)</f>
        <v>Ordona</v>
      </c>
      <c r="F5437" s="16">
        <v>2</v>
      </c>
      <c r="G5437" s="17">
        <v>2</v>
      </c>
    </row>
    <row r="5438" spans="1:7">
      <c r="A5438" s="20">
        <v>45090.610706018517</v>
      </c>
      <c r="B5438" s="18" t="s">
        <v>14</v>
      </c>
      <c r="C5438" s="16" t="s">
        <v>6</v>
      </c>
      <c r="D5438" s="18" t="s">
        <v>1318</v>
      </c>
      <c r="E5438" s="18" t="str">
        <f>VLOOKUP(D5438:D5438,Foglio2!$A$1:$B$8000,2,FALSE)</f>
        <v>Ordona</v>
      </c>
      <c r="F5438" s="16">
        <v>2</v>
      </c>
      <c r="G5438" s="17">
        <v>1</v>
      </c>
    </row>
    <row r="5439" spans="1:7">
      <c r="A5439" s="20">
        <v>45092.606851851851</v>
      </c>
      <c r="B5439" s="18" t="s">
        <v>9</v>
      </c>
      <c r="C5439" s="16" t="s">
        <v>6</v>
      </c>
      <c r="D5439" s="18" t="s">
        <v>1245</v>
      </c>
      <c r="E5439" s="18" t="str">
        <f>VLOOKUP(D5439:D5439,Foglio2!$A$1:$B$8000,2,FALSE)</f>
        <v>Oria</v>
      </c>
      <c r="F5439" s="16">
        <v>8</v>
      </c>
      <c r="G5439" s="17">
        <v>278</v>
      </c>
    </row>
    <row r="5440" spans="1:7">
      <c r="A5440" s="20">
        <v>45165.048877314817</v>
      </c>
      <c r="B5440" s="18" t="s">
        <v>9</v>
      </c>
      <c r="C5440" s="16" t="s">
        <v>6</v>
      </c>
      <c r="D5440" s="18" t="s">
        <v>731</v>
      </c>
      <c r="E5440" s="18" t="str">
        <f>VLOOKUP(D5440:D5440,Foglio2!$A$1:$B$8000,2,FALSE)</f>
        <v>Oricola</v>
      </c>
      <c r="F5440" s="16">
        <v>2</v>
      </c>
      <c r="G5440" s="17">
        <v>667</v>
      </c>
    </row>
    <row r="5441" spans="1:7">
      <c r="A5441" s="20">
        <v>45165.048773148148</v>
      </c>
      <c r="B5441" s="18" t="s">
        <v>5</v>
      </c>
      <c r="C5441" s="16" t="s">
        <v>6</v>
      </c>
      <c r="D5441" s="18" t="s">
        <v>731</v>
      </c>
      <c r="E5441" s="18" t="str">
        <f>VLOOKUP(D5441:D5441,Foglio2!$A$1:$B$8000,2,FALSE)</f>
        <v>Oricola</v>
      </c>
      <c r="F5441" s="16">
        <v>1</v>
      </c>
      <c r="G5441" s="17">
        <v>462</v>
      </c>
    </row>
    <row r="5442" spans="1:7">
      <c r="A5442" s="20">
        <v>45165.048657407409</v>
      </c>
      <c r="B5442" s="18" t="s">
        <v>9</v>
      </c>
      <c r="C5442" s="16" t="s">
        <v>6</v>
      </c>
      <c r="D5442" s="18" t="s">
        <v>731</v>
      </c>
      <c r="E5442" s="18" t="str">
        <f>VLOOKUP(D5442:D5442,Foglio2!$A$1:$B$8000,2,FALSE)</f>
        <v>Oricola</v>
      </c>
      <c r="F5442" s="16">
        <v>8</v>
      </c>
      <c r="G5442" s="17">
        <v>278</v>
      </c>
    </row>
    <row r="5443" spans="1:7">
      <c r="A5443" s="20">
        <v>45065.434374999997</v>
      </c>
      <c r="B5443" s="18" t="s">
        <v>14</v>
      </c>
      <c r="C5443" s="16" t="s">
        <v>6</v>
      </c>
      <c r="D5443" s="18" t="s">
        <v>2199</v>
      </c>
      <c r="E5443" s="18" t="str">
        <f>VLOOKUP(D5443:D5443,Foglio2!$A$1:$B$8000,2,FALSE)</f>
        <v>Origgio</v>
      </c>
      <c r="F5443" s="16">
        <v>2</v>
      </c>
      <c r="G5443" s="17">
        <v>5</v>
      </c>
    </row>
    <row r="5444" spans="1:7">
      <c r="A5444" s="20">
        <v>45065.434363425928</v>
      </c>
      <c r="B5444" s="18" t="s">
        <v>14</v>
      </c>
      <c r="C5444" s="16" t="s">
        <v>6</v>
      </c>
      <c r="D5444" s="18" t="s">
        <v>2199</v>
      </c>
      <c r="E5444" s="18" t="str">
        <f>VLOOKUP(D5444:D5444,Foglio2!$A$1:$B$8000,2,FALSE)</f>
        <v>Origgio</v>
      </c>
      <c r="F5444" s="16">
        <v>2</v>
      </c>
      <c r="G5444" s="17">
        <v>1</v>
      </c>
    </row>
    <row r="5445" spans="1:7">
      <c r="A5445" s="20">
        <v>45065.434212962966</v>
      </c>
      <c r="B5445" s="18" t="s">
        <v>9</v>
      </c>
      <c r="C5445" s="16" t="s">
        <v>6</v>
      </c>
      <c r="D5445" s="18" t="s">
        <v>2199</v>
      </c>
      <c r="E5445" s="18" t="str">
        <f>VLOOKUP(D5445:D5445,Foglio2!$A$1:$B$8000,2,FALSE)</f>
        <v>Origgio</v>
      </c>
      <c r="F5445" s="16">
        <v>8</v>
      </c>
      <c r="G5445" s="17">
        <v>278</v>
      </c>
    </row>
    <row r="5446" spans="1:7">
      <c r="A5446" s="20">
        <v>45083.390266203707</v>
      </c>
      <c r="B5446" s="18" t="s">
        <v>14</v>
      </c>
      <c r="C5446" s="16" t="s">
        <v>6</v>
      </c>
      <c r="D5446" s="18" t="s">
        <v>1616</v>
      </c>
      <c r="E5446" s="18" t="str">
        <f>VLOOKUP(D5446:D5446,Foglio2!$A$1:$B$8000,2,FALSE)</f>
        <v>Orio Litta</v>
      </c>
      <c r="F5446" s="16">
        <v>2</v>
      </c>
      <c r="G5446" s="17">
        <v>5</v>
      </c>
    </row>
    <row r="5447" spans="1:7">
      <c r="A5447" s="20">
        <v>45083.390243055554</v>
      </c>
      <c r="B5447" s="18" t="s">
        <v>14</v>
      </c>
      <c r="C5447" s="16" t="s">
        <v>6</v>
      </c>
      <c r="D5447" s="18" t="s">
        <v>1616</v>
      </c>
      <c r="E5447" s="18" t="str">
        <f>VLOOKUP(D5447:D5447,Foglio2!$A$1:$B$8000,2,FALSE)</f>
        <v>Orio Litta</v>
      </c>
      <c r="F5447" s="16">
        <v>2</v>
      </c>
      <c r="G5447" s="17">
        <v>2</v>
      </c>
    </row>
    <row r="5448" spans="1:7">
      <c r="A5448" s="20">
        <v>45083.390219907407</v>
      </c>
      <c r="B5448" s="18" t="s">
        <v>14</v>
      </c>
      <c r="C5448" s="16" t="s">
        <v>6</v>
      </c>
      <c r="D5448" s="18" t="s">
        <v>1616</v>
      </c>
      <c r="E5448" s="18" t="str">
        <f>VLOOKUP(D5448:D5448,Foglio2!$A$1:$B$8000,2,FALSE)</f>
        <v>Orio Litta</v>
      </c>
      <c r="F5448" s="16">
        <v>2</v>
      </c>
      <c r="G5448" s="17">
        <v>1</v>
      </c>
    </row>
    <row r="5449" spans="1:7">
      <c r="A5449" s="20">
        <v>45061.698518518519</v>
      </c>
      <c r="B5449" s="18" t="s">
        <v>14</v>
      </c>
      <c r="C5449" s="16" t="s">
        <v>6</v>
      </c>
      <c r="D5449" s="18" t="s">
        <v>2563</v>
      </c>
      <c r="E5449" s="18" t="str">
        <f>VLOOKUP(D5449:D5449,Foglio2!$A$1:$B$8000,2,FALSE)</f>
        <v>Oriolo Romano</v>
      </c>
      <c r="F5449" s="16">
        <v>8</v>
      </c>
      <c r="G5449" s="17">
        <v>280</v>
      </c>
    </row>
    <row r="5450" spans="1:7">
      <c r="A5450" s="20">
        <v>45061.69840277778</v>
      </c>
      <c r="B5450" s="18" t="s">
        <v>5</v>
      </c>
      <c r="C5450" s="16" t="s">
        <v>6</v>
      </c>
      <c r="D5450" s="18" t="s">
        <v>2563</v>
      </c>
      <c r="E5450" s="18" t="str">
        <f>VLOOKUP(D5450:D5450,Foglio2!$A$1:$B$8000,2,FALSE)</f>
        <v>Oriolo Romano</v>
      </c>
      <c r="F5450" s="16">
        <v>8</v>
      </c>
      <c r="G5450" s="17">
        <v>1419</v>
      </c>
    </row>
    <row r="5451" spans="1:7">
      <c r="A5451" s="20">
        <v>45061.691388888888</v>
      </c>
      <c r="B5451" s="18" t="s">
        <v>14</v>
      </c>
      <c r="C5451" s="16" t="s">
        <v>6</v>
      </c>
      <c r="D5451" s="18" t="s">
        <v>2565</v>
      </c>
      <c r="E5451" s="18" t="str">
        <f>VLOOKUP(D5451:D5451,Foglio2!$A$1:$B$8000,2,FALSE)</f>
        <v>Orosei</v>
      </c>
      <c r="F5451" s="16">
        <v>2</v>
      </c>
      <c r="G5451" s="17">
        <v>627</v>
      </c>
    </row>
    <row r="5452" spans="1:7">
      <c r="A5452" s="20">
        <v>45061.691365740742</v>
      </c>
      <c r="B5452" s="18" t="s">
        <v>14</v>
      </c>
      <c r="C5452" s="16" t="s">
        <v>6</v>
      </c>
      <c r="D5452" s="18" t="s">
        <v>2565</v>
      </c>
      <c r="E5452" s="18" t="str">
        <f>VLOOKUP(D5452:D5452,Foglio2!$A$1:$B$8000,2,FALSE)</f>
        <v>Orosei</v>
      </c>
      <c r="F5452" s="16">
        <v>2</v>
      </c>
      <c r="G5452" s="17">
        <v>1</v>
      </c>
    </row>
    <row r="5453" spans="1:7">
      <c r="A5453" s="21" t="s">
        <v>2566</v>
      </c>
      <c r="B5453" s="18" t="s">
        <v>5</v>
      </c>
      <c r="C5453" s="16" t="s">
        <v>6</v>
      </c>
      <c r="D5453" s="18" t="s">
        <v>2567</v>
      </c>
      <c r="E5453" s="18" t="str">
        <f>VLOOKUP(D5453:D5453,Foglio2!$A$1:$B$8000,2,FALSE)</f>
        <v>Orotelli</v>
      </c>
      <c r="F5453" s="16">
        <v>2</v>
      </c>
      <c r="G5453" s="17">
        <v>5</v>
      </c>
    </row>
    <row r="5454" spans="1:7">
      <c r="A5454" s="20">
        <v>45061.689664351848</v>
      </c>
      <c r="B5454" s="18" t="s">
        <v>14</v>
      </c>
      <c r="C5454" s="16" t="s">
        <v>6</v>
      </c>
      <c r="D5454" s="18" t="s">
        <v>2567</v>
      </c>
      <c r="E5454" s="18" t="str">
        <f>VLOOKUP(D5454:D5454,Foglio2!$A$1:$B$8000,2,FALSE)</f>
        <v>Orotelli</v>
      </c>
      <c r="F5454" s="16">
        <v>1</v>
      </c>
      <c r="G5454" s="17">
        <v>1</v>
      </c>
    </row>
    <row r="5455" spans="1:7">
      <c r="A5455" s="20">
        <v>45061.689201388886</v>
      </c>
      <c r="B5455" s="18" t="s">
        <v>14</v>
      </c>
      <c r="C5455" s="16" t="s">
        <v>6</v>
      </c>
      <c r="D5455" s="18" t="s">
        <v>2567</v>
      </c>
      <c r="E5455" s="18" t="str">
        <f>VLOOKUP(D5455:D5455,Foglio2!$A$1:$B$8000,2,FALSE)</f>
        <v>Orotelli</v>
      </c>
      <c r="F5455" s="16">
        <v>2</v>
      </c>
      <c r="G5455" s="17">
        <v>1</v>
      </c>
    </row>
    <row r="5456" spans="1:7">
      <c r="A5456" s="20">
        <v>45061.68917824074</v>
      </c>
      <c r="B5456" s="18" t="s">
        <v>14</v>
      </c>
      <c r="C5456" s="16" t="s">
        <v>6</v>
      </c>
      <c r="D5456" s="18" t="s">
        <v>2567</v>
      </c>
      <c r="E5456" s="18" t="str">
        <f>VLOOKUP(D5456:D5456,Foglio2!$A$1:$B$8000,2,FALSE)</f>
        <v>Orotelli</v>
      </c>
      <c r="F5456" s="16">
        <v>2</v>
      </c>
      <c r="G5456" s="17">
        <v>2</v>
      </c>
    </row>
    <row r="5457" spans="1:7">
      <c r="A5457" s="20">
        <v>45061.689143518517</v>
      </c>
      <c r="B5457" s="18" t="s">
        <v>14</v>
      </c>
      <c r="C5457" s="16" t="s">
        <v>6</v>
      </c>
      <c r="D5457" s="18" t="s">
        <v>2567</v>
      </c>
      <c r="E5457" s="18" t="str">
        <f>VLOOKUP(D5457:D5457,Foglio2!$A$1:$B$8000,2,FALSE)</f>
        <v>Orotelli</v>
      </c>
      <c r="F5457" s="16">
        <v>2</v>
      </c>
      <c r="G5457" s="17">
        <v>6</v>
      </c>
    </row>
    <row r="5458" spans="1:7">
      <c r="A5458" s="20">
        <v>45061.688807870371</v>
      </c>
      <c r="B5458" s="18" t="s">
        <v>9</v>
      </c>
      <c r="C5458" s="16" t="s">
        <v>6</v>
      </c>
      <c r="D5458" s="18" t="s">
        <v>2567</v>
      </c>
      <c r="E5458" s="18" t="str">
        <f>VLOOKUP(D5458:D5458,Foglio2!$A$1:$B$8000,2,FALSE)</f>
        <v>Orotelli</v>
      </c>
      <c r="F5458" s="16">
        <v>4</v>
      </c>
      <c r="G5458" s="17">
        <v>335</v>
      </c>
    </row>
    <row r="5459" spans="1:7">
      <c r="A5459" s="20">
        <v>45061.688680555555</v>
      </c>
      <c r="B5459" s="18" t="s">
        <v>9</v>
      </c>
      <c r="C5459" s="16" t="s">
        <v>6</v>
      </c>
      <c r="D5459" s="18" t="s">
        <v>2567</v>
      </c>
      <c r="E5459" s="18" t="str">
        <f>VLOOKUP(D5459:D5459,Foglio2!$A$1:$B$8000,2,FALSE)</f>
        <v>Orotelli</v>
      </c>
      <c r="F5459" s="16">
        <v>3</v>
      </c>
      <c r="G5459" s="17">
        <v>39</v>
      </c>
    </row>
    <row r="5460" spans="1:7">
      <c r="A5460" s="20">
        <v>45061.688564814816</v>
      </c>
      <c r="B5460" s="18" t="s">
        <v>9</v>
      </c>
      <c r="C5460" s="16" t="s">
        <v>6</v>
      </c>
      <c r="D5460" s="18" t="s">
        <v>2567</v>
      </c>
      <c r="E5460" s="18" t="str">
        <f>VLOOKUP(D5460:D5460,Foglio2!$A$1:$B$8000,2,FALSE)</f>
        <v>Orotelli</v>
      </c>
      <c r="F5460" s="16">
        <v>3</v>
      </c>
      <c r="G5460" s="17">
        <v>1</v>
      </c>
    </row>
    <row r="5461" spans="1:7">
      <c r="A5461" s="20">
        <v>45086.556041666663</v>
      </c>
      <c r="B5461" s="18" t="s">
        <v>9</v>
      </c>
      <c r="C5461" s="16" t="s">
        <v>6</v>
      </c>
      <c r="D5461" s="18" t="s">
        <v>1478</v>
      </c>
      <c r="E5461" s="18" t="str">
        <f>VLOOKUP(D5461:D5461,Foglio2!$A$1:$B$8000,2,FALSE)</f>
        <v>Orria</v>
      </c>
      <c r="F5461" s="16">
        <v>7</v>
      </c>
      <c r="G5461" s="17"/>
    </row>
    <row r="5462" spans="1:7">
      <c r="A5462" s="21" t="s">
        <v>1479</v>
      </c>
      <c r="B5462" s="18" t="s">
        <v>9</v>
      </c>
      <c r="C5462" s="16" t="s">
        <v>6</v>
      </c>
      <c r="D5462" s="18" t="s">
        <v>1478</v>
      </c>
      <c r="E5462" s="18" t="str">
        <f>VLOOKUP(D5462:D5462,Foglio2!$A$1:$B$8000,2,FALSE)</f>
        <v>Orria</v>
      </c>
      <c r="F5462" s="16">
        <v>9</v>
      </c>
      <c r="G5462" s="17"/>
    </row>
    <row r="5463" spans="1:7">
      <c r="A5463" s="20">
        <v>45086.55572916667</v>
      </c>
      <c r="B5463" s="18" t="s">
        <v>9</v>
      </c>
      <c r="C5463" s="16" t="s">
        <v>6</v>
      </c>
      <c r="D5463" s="18" t="s">
        <v>1478</v>
      </c>
      <c r="E5463" s="18" t="str">
        <f>VLOOKUP(D5463:D5463,Foglio2!$A$1:$B$8000,2,FALSE)</f>
        <v>Orria</v>
      </c>
      <c r="F5463" s="16">
        <v>8</v>
      </c>
      <c r="G5463" s="17">
        <v>278</v>
      </c>
    </row>
    <row r="5464" spans="1:7">
      <c r="A5464" s="20">
        <v>45086.555497685185</v>
      </c>
      <c r="B5464" s="18" t="s">
        <v>5</v>
      </c>
      <c r="C5464" s="16" t="s">
        <v>6</v>
      </c>
      <c r="D5464" s="18" t="s">
        <v>1478</v>
      </c>
      <c r="E5464" s="18" t="str">
        <f>VLOOKUP(D5464:D5464,Foglio2!$A$1:$B$8000,2,FALSE)</f>
        <v>Orria</v>
      </c>
      <c r="F5464" s="16">
        <v>2</v>
      </c>
      <c r="G5464" s="17">
        <v>115</v>
      </c>
    </row>
    <row r="5465" spans="1:7">
      <c r="A5465" s="20">
        <v>45148.614814814813</v>
      </c>
      <c r="B5465" s="18" t="s">
        <v>5</v>
      </c>
      <c r="C5465" s="16" t="s">
        <v>6</v>
      </c>
      <c r="D5465" s="18" t="s">
        <v>818</v>
      </c>
      <c r="E5465" s="18" t="str">
        <f>VLOOKUP(D5465:D5465,Foglio2!$A$1:$B$8000,2,FALSE)</f>
        <v>Orsara Bormida</v>
      </c>
      <c r="F5465" s="16">
        <v>1</v>
      </c>
      <c r="G5465" s="17">
        <v>1</v>
      </c>
    </row>
    <row r="5466" spans="1:7">
      <c r="A5466" s="20">
        <v>45148.614594907405</v>
      </c>
      <c r="B5466" s="18" t="s">
        <v>9</v>
      </c>
      <c r="C5466" s="16" t="s">
        <v>6</v>
      </c>
      <c r="D5466" s="18" t="s">
        <v>818</v>
      </c>
      <c r="E5466" s="18" t="str">
        <f>VLOOKUP(D5466:D5466,Foglio2!$A$1:$B$8000,2,FALSE)</f>
        <v>Orsara Bormida</v>
      </c>
      <c r="F5466" s="16">
        <v>9</v>
      </c>
      <c r="G5466" s="17"/>
    </row>
    <row r="5467" spans="1:7">
      <c r="A5467" s="20">
        <v>45148.61445601852</v>
      </c>
      <c r="B5467" s="18" t="s">
        <v>9</v>
      </c>
      <c r="C5467" s="16" t="s">
        <v>6</v>
      </c>
      <c r="D5467" s="18" t="s">
        <v>818</v>
      </c>
      <c r="E5467" s="18" t="str">
        <f>VLOOKUP(D5467:D5467,Foglio2!$A$1:$B$8000,2,FALSE)</f>
        <v>Orsara Bormida</v>
      </c>
      <c r="F5467" s="16">
        <v>8</v>
      </c>
      <c r="G5467" s="17">
        <v>278</v>
      </c>
    </row>
    <row r="5468" spans="1:7">
      <c r="A5468" s="20">
        <v>45148.614317129628</v>
      </c>
      <c r="B5468" s="18" t="s">
        <v>5</v>
      </c>
      <c r="C5468" s="16" t="s">
        <v>6</v>
      </c>
      <c r="D5468" s="18" t="s">
        <v>818</v>
      </c>
      <c r="E5468" s="18" t="str">
        <f>VLOOKUP(D5468:D5468,Foglio2!$A$1:$B$8000,2,FALSE)</f>
        <v>Orsara Bormida</v>
      </c>
      <c r="F5468" s="16">
        <v>2</v>
      </c>
      <c r="G5468" s="17">
        <v>115</v>
      </c>
    </row>
    <row r="5469" spans="1:7">
      <c r="A5469" s="20">
        <v>45148.614166666666</v>
      </c>
      <c r="B5469" s="18" t="s">
        <v>9</v>
      </c>
      <c r="C5469" s="16" t="s">
        <v>6</v>
      </c>
      <c r="D5469" s="18" t="s">
        <v>818</v>
      </c>
      <c r="E5469" s="18" t="str">
        <f>VLOOKUP(D5469:D5469,Foglio2!$A$1:$B$8000,2,FALSE)</f>
        <v>Orsara Bormida</v>
      </c>
      <c r="F5469" s="16">
        <v>4</v>
      </c>
      <c r="G5469" s="17"/>
    </row>
    <row r="5470" spans="1:7">
      <c r="A5470" s="20">
        <v>45148.614120370374</v>
      </c>
      <c r="B5470" s="18" t="s">
        <v>9</v>
      </c>
      <c r="C5470" s="16" t="s">
        <v>6</v>
      </c>
      <c r="D5470" s="18" t="s">
        <v>818</v>
      </c>
      <c r="E5470" s="18" t="str">
        <f>VLOOKUP(D5470:D5470,Foglio2!$A$1:$B$8000,2,FALSE)</f>
        <v>Orsara Bormida</v>
      </c>
      <c r="F5470" s="16">
        <v>2</v>
      </c>
      <c r="G5470" s="17"/>
    </row>
    <row r="5471" spans="1:7">
      <c r="A5471" s="20">
        <v>45061.685902777775</v>
      </c>
      <c r="B5471" s="18" t="s">
        <v>14</v>
      </c>
      <c r="C5471" s="16" t="s">
        <v>6</v>
      </c>
      <c r="D5471" s="18" t="s">
        <v>2568</v>
      </c>
      <c r="E5471" s="18" t="str">
        <f>VLOOKUP(D5471:D5471,Foglio2!$A$1:$B$8000,2,FALSE)</f>
        <v>Orsenigo</v>
      </c>
      <c r="F5471" s="16">
        <v>2</v>
      </c>
      <c r="G5471" s="17">
        <v>627</v>
      </c>
    </row>
    <row r="5472" spans="1:7">
      <c r="A5472" s="20">
        <v>45061.685879629629</v>
      </c>
      <c r="B5472" s="18" t="s">
        <v>14</v>
      </c>
      <c r="C5472" s="16" t="s">
        <v>6</v>
      </c>
      <c r="D5472" s="18" t="s">
        <v>2568</v>
      </c>
      <c r="E5472" s="18" t="str">
        <f>VLOOKUP(D5472:D5472,Foglio2!$A$1:$B$8000,2,FALSE)</f>
        <v>Orsenigo</v>
      </c>
      <c r="F5472" s="16">
        <v>2</v>
      </c>
      <c r="G5472" s="17">
        <v>1</v>
      </c>
    </row>
    <row r="5473" spans="1:7">
      <c r="A5473" s="20">
        <v>45074.934953703705</v>
      </c>
      <c r="B5473" s="18" t="s">
        <v>9</v>
      </c>
      <c r="C5473" s="16" t="s">
        <v>6</v>
      </c>
      <c r="D5473" s="18" t="s">
        <v>1818</v>
      </c>
      <c r="E5473" s="18" t="str">
        <f>VLOOKUP(D5473:D5473,Foglio2!$A$1:$B$8000,2,FALSE)</f>
        <v>Orsogna</v>
      </c>
      <c r="F5473" s="16">
        <v>8</v>
      </c>
      <c r="G5473" s="17">
        <v>278</v>
      </c>
    </row>
    <row r="5474" spans="1:7">
      <c r="A5474" s="20">
        <v>45074.934490740743</v>
      </c>
      <c r="B5474" s="18" t="s">
        <v>9</v>
      </c>
      <c r="C5474" s="16" t="s">
        <v>6</v>
      </c>
      <c r="D5474" s="18" t="s">
        <v>1818</v>
      </c>
      <c r="E5474" s="18" t="str">
        <f>VLOOKUP(D5474:D5474,Foglio2!$A$1:$B$8000,2,FALSE)</f>
        <v>Orsogna</v>
      </c>
      <c r="F5474" s="16">
        <v>2</v>
      </c>
      <c r="G5474" s="17">
        <v>117</v>
      </c>
    </row>
    <row r="5475" spans="1:7">
      <c r="A5475" s="20">
        <v>45133.546805555554</v>
      </c>
      <c r="B5475" s="18" t="s">
        <v>9</v>
      </c>
      <c r="C5475" s="16" t="s">
        <v>6</v>
      </c>
      <c r="D5475" s="18" t="s">
        <v>914</v>
      </c>
      <c r="E5475" s="18" t="str">
        <f>VLOOKUP(D5475:D5475,Foglio2!$A$1:$B$8000,2,FALSE)</f>
        <v>Ortignano Raggiolo</v>
      </c>
      <c r="F5475" s="16">
        <v>8</v>
      </c>
      <c r="G5475" s="17">
        <v>278</v>
      </c>
    </row>
    <row r="5476" spans="1:7">
      <c r="A5476" s="20">
        <v>45064.388969907406</v>
      </c>
      <c r="B5476" s="18" t="s">
        <v>9</v>
      </c>
      <c r="C5476" s="16" t="s">
        <v>6</v>
      </c>
      <c r="D5476" s="18" t="s">
        <v>2341</v>
      </c>
      <c r="E5476" s="18" t="str">
        <f>VLOOKUP(D5476:D5476,Foglio2!$A$1:$B$8000,2,FALSE)</f>
        <v>Ortisei</v>
      </c>
      <c r="F5476" s="16">
        <v>10</v>
      </c>
      <c r="G5476" s="17"/>
    </row>
    <row r="5477" spans="1:7">
      <c r="A5477" s="20">
        <v>45064.388865740744</v>
      </c>
      <c r="B5477" s="18" t="s">
        <v>5</v>
      </c>
      <c r="C5477" s="16" t="s">
        <v>6</v>
      </c>
      <c r="D5477" s="18" t="s">
        <v>2341</v>
      </c>
      <c r="E5477" s="18" t="str">
        <f>VLOOKUP(D5477:D5477,Foglio2!$A$1:$B$8000,2,FALSE)</f>
        <v>Ortisei</v>
      </c>
      <c r="F5477" s="16">
        <v>1</v>
      </c>
      <c r="G5477" s="17">
        <v>469</v>
      </c>
    </row>
    <row r="5478" spans="1:7">
      <c r="A5478" s="20">
        <v>45064.388645833336</v>
      </c>
      <c r="B5478" s="18" t="s">
        <v>5</v>
      </c>
      <c r="C5478" s="16" t="s">
        <v>6</v>
      </c>
      <c r="D5478" s="18" t="s">
        <v>2341</v>
      </c>
      <c r="E5478" s="18" t="str">
        <f>VLOOKUP(D5478:D5478,Foglio2!$A$1:$B$8000,2,FALSE)</f>
        <v>Ortisei</v>
      </c>
      <c r="F5478" s="16">
        <v>8</v>
      </c>
      <c r="G5478" s="17">
        <v>1416</v>
      </c>
    </row>
    <row r="5479" spans="1:7">
      <c r="A5479" s="20">
        <v>45064.388333333336</v>
      </c>
      <c r="B5479" s="18" t="s">
        <v>9</v>
      </c>
      <c r="C5479" s="16" t="s">
        <v>6</v>
      </c>
      <c r="D5479" s="18" t="s">
        <v>2341</v>
      </c>
      <c r="E5479" s="18" t="str">
        <f>VLOOKUP(D5479:D5479,Foglio2!$A$1:$B$8000,2,FALSE)</f>
        <v>Ortisei</v>
      </c>
      <c r="F5479" s="16">
        <v>6</v>
      </c>
      <c r="G5479" s="17"/>
    </row>
    <row r="5480" spans="1:7">
      <c r="A5480" s="20">
        <v>45064.388206018521</v>
      </c>
      <c r="B5480" s="18" t="s">
        <v>5</v>
      </c>
      <c r="C5480" s="16" t="s">
        <v>6</v>
      </c>
      <c r="D5480" s="18" t="s">
        <v>2341</v>
      </c>
      <c r="E5480" s="18" t="str">
        <f>VLOOKUP(D5480:D5480,Foglio2!$A$1:$B$8000,2,FALSE)</f>
        <v>Ortisei</v>
      </c>
      <c r="F5480" s="16">
        <v>1</v>
      </c>
      <c r="G5480" s="17">
        <v>153</v>
      </c>
    </row>
    <row r="5481" spans="1:7">
      <c r="A5481" s="20">
        <v>45064.387997685182</v>
      </c>
      <c r="B5481" s="18" t="s">
        <v>5</v>
      </c>
      <c r="C5481" s="16" t="s">
        <v>6</v>
      </c>
      <c r="D5481" s="18" t="s">
        <v>2341</v>
      </c>
      <c r="E5481" s="18" t="str">
        <f>VLOOKUP(D5481:D5481,Foglio2!$A$1:$B$8000,2,FALSE)</f>
        <v>Ortisei</v>
      </c>
      <c r="F5481" s="16">
        <v>5</v>
      </c>
      <c r="G5481" s="17">
        <v>491</v>
      </c>
    </row>
    <row r="5482" spans="1:7">
      <c r="A5482" s="20">
        <v>45064.387546296297</v>
      </c>
      <c r="B5482" s="18" t="s">
        <v>9</v>
      </c>
      <c r="C5482" s="16" t="s">
        <v>6</v>
      </c>
      <c r="D5482" s="18" t="s">
        <v>2341</v>
      </c>
      <c r="E5482" s="18" t="str">
        <f>VLOOKUP(D5482:D5482,Foglio2!$A$1:$B$8000,2,FALSE)</f>
        <v>Ortisei</v>
      </c>
      <c r="F5482" s="16">
        <v>5</v>
      </c>
      <c r="G5482" s="17"/>
    </row>
    <row r="5483" spans="1:7">
      <c r="A5483" s="20">
        <v>45064.387476851851</v>
      </c>
      <c r="B5483" s="18" t="s">
        <v>14</v>
      </c>
      <c r="C5483" s="16" t="s">
        <v>6</v>
      </c>
      <c r="D5483" s="18" t="s">
        <v>2341</v>
      </c>
      <c r="E5483" s="18" t="str">
        <f>VLOOKUP(D5483:D5483,Foglio2!$A$1:$B$8000,2,FALSE)</f>
        <v>Ortisei</v>
      </c>
      <c r="F5483" s="16">
        <v>5</v>
      </c>
      <c r="G5483" s="17">
        <v>256</v>
      </c>
    </row>
    <row r="5484" spans="1:7">
      <c r="A5484" s="20">
        <v>45064.387233796297</v>
      </c>
      <c r="B5484" s="18" t="s">
        <v>9</v>
      </c>
      <c r="C5484" s="16" t="s">
        <v>6</v>
      </c>
      <c r="D5484" s="18" t="s">
        <v>2341</v>
      </c>
      <c r="E5484" s="18" t="str">
        <f>VLOOKUP(D5484:D5484,Foglio2!$A$1:$B$8000,2,FALSE)</f>
        <v>Ortisei</v>
      </c>
      <c r="F5484" s="16">
        <v>3</v>
      </c>
      <c r="G5484" s="17"/>
    </row>
    <row r="5485" spans="1:7">
      <c r="A5485" s="20">
        <v>45064.387152777781</v>
      </c>
      <c r="B5485" s="18" t="s">
        <v>14</v>
      </c>
      <c r="C5485" s="16" t="s">
        <v>6</v>
      </c>
      <c r="D5485" s="18" t="s">
        <v>2341</v>
      </c>
      <c r="E5485" s="18" t="str">
        <f>VLOOKUP(D5485:D5485,Foglio2!$A$1:$B$8000,2,FALSE)</f>
        <v>Ortisei</v>
      </c>
      <c r="F5485" s="16">
        <v>1</v>
      </c>
      <c r="G5485" s="17">
        <v>278</v>
      </c>
    </row>
    <row r="5486" spans="1:7">
      <c r="A5486" s="20">
        <v>45064.387141203704</v>
      </c>
      <c r="B5486" s="18" t="s">
        <v>14</v>
      </c>
      <c r="C5486" s="16" t="s">
        <v>6</v>
      </c>
      <c r="D5486" s="18" t="s">
        <v>2341</v>
      </c>
      <c r="E5486" s="18" t="str">
        <f>VLOOKUP(D5486:D5486,Foglio2!$A$1:$B$8000,2,FALSE)</f>
        <v>Ortisei</v>
      </c>
      <c r="F5486" s="16">
        <v>1</v>
      </c>
      <c r="G5486" s="17">
        <v>279</v>
      </c>
    </row>
    <row r="5487" spans="1:7">
      <c r="A5487" s="20">
        <v>45064.387118055558</v>
      </c>
      <c r="B5487" s="18" t="s">
        <v>14</v>
      </c>
      <c r="C5487" s="16" t="s">
        <v>6</v>
      </c>
      <c r="D5487" s="18" t="s">
        <v>2341</v>
      </c>
      <c r="E5487" s="18" t="str">
        <f>VLOOKUP(D5487:D5487,Foglio2!$A$1:$B$8000,2,FALSE)</f>
        <v>Ortisei</v>
      </c>
      <c r="F5487" s="16">
        <v>1</v>
      </c>
      <c r="G5487" s="17">
        <v>277</v>
      </c>
    </row>
    <row r="5488" spans="1:7">
      <c r="A5488" s="20">
        <v>45064.387094907404</v>
      </c>
      <c r="B5488" s="18" t="s">
        <v>14</v>
      </c>
      <c r="C5488" s="16" t="s">
        <v>6</v>
      </c>
      <c r="D5488" s="18" t="s">
        <v>2341</v>
      </c>
      <c r="E5488" s="18" t="str">
        <f>VLOOKUP(D5488:D5488,Foglio2!$A$1:$B$8000,2,FALSE)</f>
        <v>Ortisei</v>
      </c>
      <c r="F5488" s="16">
        <v>1</v>
      </c>
      <c r="G5488" s="17">
        <v>209</v>
      </c>
    </row>
    <row r="5489" spans="1:7">
      <c r="A5489" s="20">
        <v>45064.387083333335</v>
      </c>
      <c r="B5489" s="18" t="s">
        <v>9</v>
      </c>
      <c r="C5489" s="16" t="s">
        <v>6</v>
      </c>
      <c r="D5489" s="18" t="s">
        <v>2341</v>
      </c>
      <c r="E5489" s="18" t="str">
        <f>VLOOKUP(D5489:D5489,Foglio2!$A$1:$B$8000,2,FALSE)</f>
        <v>Ortisei</v>
      </c>
      <c r="F5489" s="16">
        <v>1</v>
      </c>
      <c r="G5489" s="17"/>
    </row>
    <row r="5490" spans="1:7">
      <c r="A5490" s="20">
        <v>45219.418333333335</v>
      </c>
      <c r="B5490" s="18" t="s">
        <v>9</v>
      </c>
      <c r="C5490" s="16" t="s">
        <v>6</v>
      </c>
      <c r="D5490" s="18" t="s">
        <v>53</v>
      </c>
      <c r="E5490" s="18" t="str">
        <f>VLOOKUP(D5490:D5490,Foglio2!$A$1:$B$8000,2,FALSE)</f>
        <v>Ortona</v>
      </c>
      <c r="F5490" s="16">
        <v>8</v>
      </c>
      <c r="G5490" s="17">
        <v>278</v>
      </c>
    </row>
    <row r="5491" spans="1:7">
      <c r="A5491" s="20">
        <v>45165.047858796293</v>
      </c>
      <c r="B5491" s="18" t="s">
        <v>9</v>
      </c>
      <c r="C5491" s="16" t="s">
        <v>6</v>
      </c>
      <c r="D5491" s="18" t="s">
        <v>732</v>
      </c>
      <c r="E5491" s="18" t="str">
        <f>VLOOKUP(D5491:D5491,Foglio2!$A$1:$B$8000,2,FALSE)</f>
        <v>Ortona dei Marsi</v>
      </c>
      <c r="F5491" s="16">
        <v>2</v>
      </c>
      <c r="G5491" s="17">
        <v>667</v>
      </c>
    </row>
    <row r="5492" spans="1:7">
      <c r="A5492" s="20">
        <v>45165.047731481478</v>
      </c>
      <c r="B5492" s="18" t="s">
        <v>5</v>
      </c>
      <c r="C5492" s="16" t="s">
        <v>6</v>
      </c>
      <c r="D5492" s="18" t="s">
        <v>732</v>
      </c>
      <c r="E5492" s="18" t="str">
        <f>VLOOKUP(D5492:D5492,Foglio2!$A$1:$B$8000,2,FALSE)</f>
        <v>Ortona dei Marsi</v>
      </c>
      <c r="F5492" s="16">
        <v>1</v>
      </c>
      <c r="G5492" s="17">
        <v>462</v>
      </c>
    </row>
    <row r="5493" spans="1:7">
      <c r="A5493" s="20">
        <v>45090.613182870373</v>
      </c>
      <c r="B5493" s="18" t="s">
        <v>14</v>
      </c>
      <c r="C5493" s="16" t="s">
        <v>6</v>
      </c>
      <c r="D5493" s="18" t="s">
        <v>1317</v>
      </c>
      <c r="E5493" s="18" t="str">
        <f>VLOOKUP(D5493:D5493,Foglio2!$A$1:$B$8000,2,FALSE)</f>
        <v>Orune</v>
      </c>
      <c r="F5493" s="16">
        <v>2</v>
      </c>
      <c r="G5493" s="17">
        <v>1</v>
      </c>
    </row>
    <row r="5494" spans="1:7">
      <c r="A5494" s="20">
        <v>45090.613159722219</v>
      </c>
      <c r="B5494" s="18" t="s">
        <v>14</v>
      </c>
      <c r="C5494" s="16" t="s">
        <v>6</v>
      </c>
      <c r="D5494" s="18" t="s">
        <v>1317</v>
      </c>
      <c r="E5494" s="18" t="str">
        <f>VLOOKUP(D5494:D5494,Foglio2!$A$1:$B$8000,2,FALSE)</f>
        <v>Orune</v>
      </c>
      <c r="F5494" s="16">
        <v>2</v>
      </c>
      <c r="G5494" s="17">
        <v>5</v>
      </c>
    </row>
    <row r="5495" spans="1:7">
      <c r="A5495" s="20">
        <v>45153.559421296297</v>
      </c>
      <c r="B5495" s="18" t="s">
        <v>9</v>
      </c>
      <c r="C5495" s="16" t="s">
        <v>6</v>
      </c>
      <c r="D5495" s="18" t="s">
        <v>789</v>
      </c>
      <c r="E5495" s="18" t="str">
        <f>VLOOKUP(D5495:D5495,Foglio2!$A$1:$B$8000,2,FALSE)</f>
        <v>Orvinio</v>
      </c>
      <c r="F5495" s="16">
        <v>1</v>
      </c>
      <c r="G5495" s="17"/>
    </row>
    <row r="5496" spans="1:7">
      <c r="A5496" s="20">
        <v>45153.559374999997</v>
      </c>
      <c r="B5496" s="18" t="s">
        <v>9</v>
      </c>
      <c r="C5496" s="16" t="s">
        <v>6</v>
      </c>
      <c r="D5496" s="18" t="s">
        <v>789</v>
      </c>
      <c r="E5496" s="18" t="str">
        <f>VLOOKUP(D5496:D5496,Foglio2!$A$1:$B$8000,2,FALSE)</f>
        <v>Orvinio</v>
      </c>
      <c r="F5496" s="16">
        <v>3</v>
      </c>
      <c r="G5496" s="17"/>
    </row>
    <row r="5497" spans="1:7">
      <c r="A5497" s="20">
        <v>45153.559328703705</v>
      </c>
      <c r="B5497" s="18" t="s">
        <v>9</v>
      </c>
      <c r="C5497" s="16" t="s">
        <v>6</v>
      </c>
      <c r="D5497" s="18" t="s">
        <v>789</v>
      </c>
      <c r="E5497" s="18" t="str">
        <f>VLOOKUP(D5497:D5497,Foglio2!$A$1:$B$8000,2,FALSE)</f>
        <v>Orvinio</v>
      </c>
      <c r="F5497" s="16">
        <v>3</v>
      </c>
      <c r="G5497" s="17">
        <v>39</v>
      </c>
    </row>
    <row r="5498" spans="1:7">
      <c r="A5498" s="20">
        <v>45153.559282407405</v>
      </c>
      <c r="B5498" s="18" t="s">
        <v>9</v>
      </c>
      <c r="C5498" s="16" t="s">
        <v>6</v>
      </c>
      <c r="D5498" s="18" t="s">
        <v>789</v>
      </c>
      <c r="E5498" s="18" t="str">
        <f>VLOOKUP(D5498:D5498,Foglio2!$A$1:$B$8000,2,FALSE)</f>
        <v>Orvinio</v>
      </c>
      <c r="F5498" s="16">
        <v>4</v>
      </c>
      <c r="G5498" s="17">
        <v>335</v>
      </c>
    </row>
    <row r="5499" spans="1:7">
      <c r="A5499" s="21" t="s">
        <v>790</v>
      </c>
      <c r="B5499" s="18" t="s">
        <v>9</v>
      </c>
      <c r="C5499" s="16" t="s">
        <v>6</v>
      </c>
      <c r="D5499" s="18" t="s">
        <v>789</v>
      </c>
      <c r="E5499" s="18" t="str">
        <f>VLOOKUP(D5499:D5499,Foglio2!$A$1:$B$8000,2,FALSE)</f>
        <v>Orvinio</v>
      </c>
      <c r="F5499" s="16">
        <v>5</v>
      </c>
      <c r="G5499" s="17"/>
    </row>
    <row r="5500" spans="1:7">
      <c r="A5500" s="20">
        <v>45153.559212962966</v>
      </c>
      <c r="B5500" s="18" t="s">
        <v>9</v>
      </c>
      <c r="C5500" s="16" t="s">
        <v>6</v>
      </c>
      <c r="D5500" s="18" t="s">
        <v>789</v>
      </c>
      <c r="E5500" s="18" t="str">
        <f>VLOOKUP(D5500:D5500,Foglio2!$A$1:$B$8000,2,FALSE)</f>
        <v>Orvinio</v>
      </c>
      <c r="F5500" s="16">
        <v>5</v>
      </c>
      <c r="G5500" s="17">
        <v>257</v>
      </c>
    </row>
    <row r="5501" spans="1:7">
      <c r="A5501" s="21" t="s">
        <v>791</v>
      </c>
      <c r="B5501" s="18" t="s">
        <v>9</v>
      </c>
      <c r="C5501" s="16" t="s">
        <v>6</v>
      </c>
      <c r="D5501" s="18" t="s">
        <v>789</v>
      </c>
      <c r="E5501" s="18" t="str">
        <f>VLOOKUP(D5501:D5501,Foglio2!$A$1:$B$8000,2,FALSE)</f>
        <v>Orvinio</v>
      </c>
      <c r="F5501" s="16">
        <v>6</v>
      </c>
      <c r="G5501" s="17"/>
    </row>
    <row r="5502" spans="1:7">
      <c r="A5502" s="20">
        <v>45153.55914351852</v>
      </c>
      <c r="B5502" s="18" t="s">
        <v>9</v>
      </c>
      <c r="C5502" s="16" t="s">
        <v>6</v>
      </c>
      <c r="D5502" s="18" t="s">
        <v>789</v>
      </c>
      <c r="E5502" s="18" t="str">
        <f>VLOOKUP(D5502:D5502,Foglio2!$A$1:$B$8000,2,FALSE)</f>
        <v>Orvinio</v>
      </c>
      <c r="F5502" s="16">
        <v>8</v>
      </c>
      <c r="G5502" s="17"/>
    </row>
    <row r="5503" spans="1:7">
      <c r="A5503" s="21" t="s">
        <v>792</v>
      </c>
      <c r="B5503" s="18" t="s">
        <v>9</v>
      </c>
      <c r="C5503" s="16" t="s">
        <v>6</v>
      </c>
      <c r="D5503" s="18" t="s">
        <v>789</v>
      </c>
      <c r="E5503" s="18" t="str">
        <f>VLOOKUP(D5503:D5503,Foglio2!$A$1:$B$8000,2,FALSE)</f>
        <v>Orvinio</v>
      </c>
      <c r="F5503" s="16">
        <v>10</v>
      </c>
      <c r="G5503" s="17"/>
    </row>
    <row r="5504" spans="1:7">
      <c r="A5504" s="20">
        <v>45153.559016203704</v>
      </c>
      <c r="B5504" s="18" t="s">
        <v>5</v>
      </c>
      <c r="C5504" s="16" t="s">
        <v>6</v>
      </c>
      <c r="D5504" s="18" t="s">
        <v>789</v>
      </c>
      <c r="E5504" s="18" t="str">
        <f>VLOOKUP(D5504:D5504,Foglio2!$A$1:$B$8000,2,FALSE)</f>
        <v>Orvinio</v>
      </c>
      <c r="F5504" s="16">
        <v>8</v>
      </c>
      <c r="G5504" s="17">
        <v>1</v>
      </c>
    </row>
    <row r="5505" spans="1:7">
      <c r="A5505" s="20">
        <v>45027.502442129633</v>
      </c>
      <c r="B5505" s="18" t="s">
        <v>9</v>
      </c>
      <c r="C5505" s="16" t="s">
        <v>6</v>
      </c>
      <c r="D5505" s="18" t="s">
        <v>3524</v>
      </c>
      <c r="E5505" s="18" t="str">
        <f>VLOOKUP(D5505:D5505,Foglio2!$A$1:$B$8000,2,FALSE)</f>
        <v>Orzinuovi</v>
      </c>
      <c r="F5505" s="16">
        <v>8</v>
      </c>
      <c r="G5505" s="17">
        <v>278</v>
      </c>
    </row>
    <row r="5506" spans="1:7">
      <c r="A5506" s="20">
        <v>45027.502337962964</v>
      </c>
      <c r="B5506" s="18" t="s">
        <v>14</v>
      </c>
      <c r="C5506" s="16" t="s">
        <v>6</v>
      </c>
      <c r="D5506" s="18" t="s">
        <v>3524</v>
      </c>
      <c r="E5506" s="18" t="str">
        <f>VLOOKUP(D5506:D5506,Foglio2!$A$1:$B$8000,2,FALSE)</f>
        <v>Orzinuovi</v>
      </c>
      <c r="F5506" s="16">
        <v>8</v>
      </c>
      <c r="G5506" s="17">
        <v>278</v>
      </c>
    </row>
    <row r="5507" spans="1:7">
      <c r="A5507" s="20">
        <v>45061.684444444443</v>
      </c>
      <c r="B5507" s="18" t="s">
        <v>14</v>
      </c>
      <c r="C5507" s="16" t="s">
        <v>6</v>
      </c>
      <c r="D5507" s="18" t="s">
        <v>2569</v>
      </c>
      <c r="E5507" s="18" t="str">
        <f>VLOOKUP(D5507:D5507,Foglio2!$A$1:$B$8000,2,FALSE)</f>
        <v>Osidda</v>
      </c>
      <c r="F5507" s="16">
        <v>2</v>
      </c>
      <c r="G5507" s="17">
        <v>1</v>
      </c>
    </row>
    <row r="5508" spans="1:7">
      <c r="A5508" s="20">
        <v>45061.684386574074</v>
      </c>
      <c r="B5508" s="18" t="s">
        <v>14</v>
      </c>
      <c r="C5508" s="16" t="s">
        <v>6</v>
      </c>
      <c r="D5508" s="18" t="s">
        <v>2569</v>
      </c>
      <c r="E5508" s="18" t="str">
        <f>VLOOKUP(D5508:D5508,Foglio2!$A$1:$B$8000,2,FALSE)</f>
        <v>Osidda</v>
      </c>
      <c r="F5508" s="16">
        <v>2</v>
      </c>
      <c r="G5508" s="17">
        <v>627</v>
      </c>
    </row>
    <row r="5509" spans="1:7">
      <c r="A5509" s="20">
        <v>45061.683819444443</v>
      </c>
      <c r="B5509" s="18" t="s">
        <v>5</v>
      </c>
      <c r="C5509" s="16" t="s">
        <v>6</v>
      </c>
      <c r="D5509" s="18" t="s">
        <v>2569</v>
      </c>
      <c r="E5509" s="18" t="str">
        <f>VLOOKUP(D5509:D5509,Foglio2!$A$1:$B$8000,2,FALSE)</f>
        <v>Osidda</v>
      </c>
      <c r="F5509" s="16">
        <v>8</v>
      </c>
      <c r="G5509" s="17">
        <v>1</v>
      </c>
    </row>
    <row r="5510" spans="1:7">
      <c r="A5510" s="21" t="s">
        <v>2570</v>
      </c>
      <c r="B5510" s="18" t="s">
        <v>14</v>
      </c>
      <c r="C5510" s="16" t="s">
        <v>6</v>
      </c>
      <c r="D5510" s="18" t="s">
        <v>2571</v>
      </c>
      <c r="E5510" s="18" t="str">
        <f>VLOOKUP(D5510:D5510,Foglio2!$A$1:$B$8000,2,FALSE)</f>
        <v>Osiglia</v>
      </c>
      <c r="F5510" s="16">
        <v>2</v>
      </c>
      <c r="G5510" s="17">
        <v>5</v>
      </c>
    </row>
    <row r="5511" spans="1:7">
      <c r="A5511" s="21" t="s">
        <v>2572</v>
      </c>
      <c r="B5511" s="18" t="s">
        <v>14</v>
      </c>
      <c r="C5511" s="16" t="s">
        <v>6</v>
      </c>
      <c r="D5511" s="18" t="s">
        <v>2571</v>
      </c>
      <c r="E5511" s="18" t="str">
        <f>VLOOKUP(D5511:D5511,Foglio2!$A$1:$B$8000,2,FALSE)</f>
        <v>Osiglia</v>
      </c>
      <c r="F5511" s="16">
        <v>2</v>
      </c>
      <c r="G5511" s="17">
        <v>1</v>
      </c>
    </row>
    <row r="5512" spans="1:7">
      <c r="A5512" s="20">
        <v>45061.681296296294</v>
      </c>
      <c r="B5512" s="18" t="s">
        <v>9</v>
      </c>
      <c r="C5512" s="16" t="s">
        <v>6</v>
      </c>
      <c r="D5512" s="18" t="s">
        <v>2571</v>
      </c>
      <c r="E5512" s="18" t="str">
        <f>VLOOKUP(D5512:D5512,Foglio2!$A$1:$B$8000,2,FALSE)</f>
        <v>Osiglia</v>
      </c>
      <c r="F5512" s="16">
        <v>7</v>
      </c>
      <c r="G5512" s="17"/>
    </row>
    <row r="5513" spans="1:7">
      <c r="A5513" s="20">
        <v>45061.680775462963</v>
      </c>
      <c r="B5513" s="18" t="s">
        <v>9</v>
      </c>
      <c r="C5513" s="16" t="s">
        <v>6</v>
      </c>
      <c r="D5513" s="18" t="s">
        <v>2571</v>
      </c>
      <c r="E5513" s="18" t="str">
        <f>VLOOKUP(D5513:D5513,Foglio2!$A$1:$B$8000,2,FALSE)</f>
        <v>Osiglia</v>
      </c>
      <c r="F5513" s="16">
        <v>7</v>
      </c>
      <c r="G5513" s="17"/>
    </row>
    <row r="5514" spans="1:7">
      <c r="A5514" s="20">
        <v>45061.680104166669</v>
      </c>
      <c r="B5514" s="18" t="s">
        <v>9</v>
      </c>
      <c r="C5514" s="16" t="s">
        <v>6</v>
      </c>
      <c r="D5514" s="18" t="s">
        <v>2571</v>
      </c>
      <c r="E5514" s="18" t="str">
        <f>VLOOKUP(D5514:D5514,Foglio2!$A$1:$B$8000,2,FALSE)</f>
        <v>Osiglia</v>
      </c>
      <c r="F5514" s="16">
        <v>10</v>
      </c>
      <c r="G5514" s="17"/>
    </row>
    <row r="5515" spans="1:7">
      <c r="A5515" s="20">
        <v>45144.955300925925</v>
      </c>
      <c r="B5515" s="18" t="s">
        <v>9</v>
      </c>
      <c r="C5515" s="16" t="s">
        <v>6</v>
      </c>
      <c r="D5515" s="18" t="s">
        <v>835</v>
      </c>
      <c r="E5515" s="18" t="str">
        <f>VLOOKUP(D5515:D5515,Foglio2!$A$1:$B$8000,2,FALSE)</f>
        <v>Osio Sopra</v>
      </c>
      <c r="F5515" s="16">
        <v>8</v>
      </c>
      <c r="G5515" s="17">
        <v>278</v>
      </c>
    </row>
    <row r="5516" spans="1:7">
      <c r="A5516" s="20">
        <v>45069.515277777777</v>
      </c>
      <c r="B5516" s="18" t="s">
        <v>14</v>
      </c>
      <c r="C5516" s="16" t="s">
        <v>6</v>
      </c>
      <c r="D5516" s="18" t="s">
        <v>1930</v>
      </c>
      <c r="E5516" s="18" t="str">
        <f>VLOOKUP(D5516:D5516,Foglio2!$A$1:$B$8000,2,FALSE)</f>
        <v>Osoppo</v>
      </c>
      <c r="F5516" s="16">
        <v>8</v>
      </c>
      <c r="G5516" s="17">
        <v>1</v>
      </c>
    </row>
    <row r="5517" spans="1:7">
      <c r="A5517" s="21" t="s">
        <v>1931</v>
      </c>
      <c r="B5517" s="18" t="s">
        <v>14</v>
      </c>
      <c r="C5517" s="16" t="s">
        <v>6</v>
      </c>
      <c r="D5517" s="18" t="s">
        <v>1930</v>
      </c>
      <c r="E5517" s="18" t="str">
        <f>VLOOKUP(D5517:D5517,Foglio2!$A$1:$B$8000,2,FALSE)</f>
        <v>Osoppo</v>
      </c>
      <c r="F5517" s="16">
        <v>2</v>
      </c>
      <c r="G5517" s="17">
        <v>1</v>
      </c>
    </row>
    <row r="5518" spans="1:7">
      <c r="A5518" s="20">
        <v>45103.622812499998</v>
      </c>
      <c r="B5518" s="18" t="s">
        <v>9</v>
      </c>
      <c r="C5518" s="16" t="s">
        <v>6</v>
      </c>
      <c r="D5518" s="18" t="s">
        <v>1158</v>
      </c>
      <c r="E5518" s="18" t="str">
        <f>VLOOKUP(D5518:D5518,Foglio2!$A$1:$B$8000,2,FALSE)</f>
        <v>Ospedaletto d'Alpinolo</v>
      </c>
      <c r="F5518" s="16">
        <v>7</v>
      </c>
      <c r="G5518" s="17"/>
    </row>
    <row r="5519" spans="1:7">
      <c r="A5519" s="20">
        <v>45061.675937499997</v>
      </c>
      <c r="B5519" s="18" t="s">
        <v>14</v>
      </c>
      <c r="C5519" s="16" t="s">
        <v>6</v>
      </c>
      <c r="D5519" s="18" t="s">
        <v>1158</v>
      </c>
      <c r="E5519" s="18" t="str">
        <f>VLOOKUP(D5519:D5519,Foglio2!$A$1:$B$8000,2,FALSE)</f>
        <v>Ospedaletto d'Alpinolo</v>
      </c>
      <c r="F5519" s="16">
        <v>2</v>
      </c>
      <c r="G5519" s="17">
        <v>5</v>
      </c>
    </row>
    <row r="5520" spans="1:7">
      <c r="A5520" s="20">
        <v>45061.675925925927</v>
      </c>
      <c r="B5520" s="18" t="s">
        <v>14</v>
      </c>
      <c r="C5520" s="16" t="s">
        <v>6</v>
      </c>
      <c r="D5520" s="18" t="s">
        <v>1158</v>
      </c>
      <c r="E5520" s="18" t="str">
        <f>VLOOKUP(D5520:D5520,Foglio2!$A$1:$B$8000,2,FALSE)</f>
        <v>Ospedaletto d'Alpinolo</v>
      </c>
      <c r="F5520" s="16">
        <v>2</v>
      </c>
      <c r="G5520" s="17">
        <v>1</v>
      </c>
    </row>
    <row r="5521" spans="1:7">
      <c r="A5521" s="20">
        <v>45061.675740740742</v>
      </c>
      <c r="B5521" s="18" t="s">
        <v>9</v>
      </c>
      <c r="C5521" s="16" t="s">
        <v>6</v>
      </c>
      <c r="D5521" s="18" t="s">
        <v>1158</v>
      </c>
      <c r="E5521" s="18" t="str">
        <f>VLOOKUP(D5521:D5521,Foglio2!$A$1:$B$8000,2,FALSE)</f>
        <v>Ospedaletto d'Alpinolo</v>
      </c>
      <c r="F5521" s="16">
        <v>8</v>
      </c>
      <c r="G5521" s="17">
        <v>278</v>
      </c>
    </row>
    <row r="5522" spans="1:7">
      <c r="A5522" s="20">
        <v>45061.674189814818</v>
      </c>
      <c r="B5522" s="18" t="s">
        <v>9</v>
      </c>
      <c r="C5522" s="16" t="s">
        <v>6</v>
      </c>
      <c r="D5522" s="18" t="s">
        <v>1158</v>
      </c>
      <c r="E5522" s="18" t="str">
        <f>VLOOKUP(D5522:D5522,Foglio2!$A$1:$B$8000,2,FALSE)</f>
        <v>Ospedaletto d'Alpinolo</v>
      </c>
      <c r="F5522" s="16">
        <v>8</v>
      </c>
      <c r="G5522" s="17"/>
    </row>
    <row r="5523" spans="1:7">
      <c r="A5523" s="20">
        <v>45061.674050925925</v>
      </c>
      <c r="B5523" s="18" t="s">
        <v>9</v>
      </c>
      <c r="C5523" s="16" t="s">
        <v>6</v>
      </c>
      <c r="D5523" s="18" t="s">
        <v>1158</v>
      </c>
      <c r="E5523" s="18" t="str">
        <f>VLOOKUP(D5523:D5523,Foglio2!$A$1:$B$8000,2,FALSE)</f>
        <v>Ospedaletto d'Alpinolo</v>
      </c>
      <c r="F5523" s="16">
        <v>6</v>
      </c>
      <c r="G5523" s="17"/>
    </row>
    <row r="5524" spans="1:7">
      <c r="A5524" s="20">
        <v>45061.673194444447</v>
      </c>
      <c r="B5524" s="18" t="s">
        <v>9</v>
      </c>
      <c r="C5524" s="16" t="s">
        <v>6</v>
      </c>
      <c r="D5524" s="18" t="s">
        <v>1158</v>
      </c>
      <c r="E5524" s="18" t="str">
        <f>VLOOKUP(D5524:D5524,Foglio2!$A$1:$B$8000,2,FALSE)</f>
        <v>Ospedaletto d'Alpinolo</v>
      </c>
      <c r="F5524" s="16">
        <v>5</v>
      </c>
      <c r="G5524" s="17">
        <v>257</v>
      </c>
    </row>
    <row r="5525" spans="1:7">
      <c r="A5525" s="20">
        <v>45061.673032407409</v>
      </c>
      <c r="B5525" s="18" t="s">
        <v>9</v>
      </c>
      <c r="C5525" s="16" t="s">
        <v>6</v>
      </c>
      <c r="D5525" s="18" t="s">
        <v>1158</v>
      </c>
      <c r="E5525" s="18" t="str">
        <f>VLOOKUP(D5525:D5525,Foglio2!$A$1:$B$8000,2,FALSE)</f>
        <v>Ospedaletto d'Alpinolo</v>
      </c>
      <c r="F5525" s="16">
        <v>5</v>
      </c>
      <c r="G5525" s="17"/>
    </row>
    <row r="5526" spans="1:7">
      <c r="A5526" s="20">
        <v>45061.672881944447</v>
      </c>
      <c r="B5526" s="18" t="s">
        <v>9</v>
      </c>
      <c r="C5526" s="16" t="s">
        <v>6</v>
      </c>
      <c r="D5526" s="18" t="s">
        <v>1158</v>
      </c>
      <c r="E5526" s="18" t="str">
        <f>VLOOKUP(D5526:D5526,Foglio2!$A$1:$B$8000,2,FALSE)</f>
        <v>Ospedaletto d'Alpinolo</v>
      </c>
      <c r="F5526" s="16">
        <v>4</v>
      </c>
      <c r="G5526" s="17">
        <v>335</v>
      </c>
    </row>
    <row r="5527" spans="1:7">
      <c r="A5527" s="20">
        <v>45061.672743055555</v>
      </c>
      <c r="B5527" s="18" t="s">
        <v>9</v>
      </c>
      <c r="C5527" s="16" t="s">
        <v>6</v>
      </c>
      <c r="D5527" s="18" t="s">
        <v>1158</v>
      </c>
      <c r="E5527" s="18" t="str">
        <f>VLOOKUP(D5527:D5527,Foglio2!$A$1:$B$8000,2,FALSE)</f>
        <v>Ospedaletto d'Alpinolo</v>
      </c>
      <c r="F5527" s="16">
        <v>3</v>
      </c>
      <c r="G5527" s="17">
        <v>39</v>
      </c>
    </row>
    <row r="5528" spans="1:7">
      <c r="A5528" s="20">
        <v>45061.672581018516</v>
      </c>
      <c r="B5528" s="18" t="s">
        <v>9</v>
      </c>
      <c r="C5528" s="16" t="s">
        <v>6</v>
      </c>
      <c r="D5528" s="18" t="s">
        <v>1158</v>
      </c>
      <c r="E5528" s="18" t="str">
        <f>VLOOKUP(D5528:D5528,Foglio2!$A$1:$B$8000,2,FALSE)</f>
        <v>Ospedaletto d'Alpinolo</v>
      </c>
      <c r="F5528" s="16">
        <v>3</v>
      </c>
      <c r="G5528" s="17"/>
    </row>
    <row r="5529" spans="1:7">
      <c r="A5529" s="20">
        <v>45061.672395833331</v>
      </c>
      <c r="B5529" s="18" t="s">
        <v>9</v>
      </c>
      <c r="C5529" s="16" t="s">
        <v>6</v>
      </c>
      <c r="D5529" s="18" t="s">
        <v>1158</v>
      </c>
      <c r="E5529" s="18" t="str">
        <f>VLOOKUP(D5529:D5529,Foglio2!$A$1:$B$8000,2,FALSE)</f>
        <v>Ospedaletto d'Alpinolo</v>
      </c>
      <c r="F5529" s="16">
        <v>2</v>
      </c>
      <c r="G5529" s="17">
        <v>5</v>
      </c>
    </row>
    <row r="5530" spans="1:7">
      <c r="A5530" s="20">
        <v>45061.672222222223</v>
      </c>
      <c r="B5530" s="18" t="s">
        <v>9</v>
      </c>
      <c r="C5530" s="16" t="s">
        <v>6</v>
      </c>
      <c r="D5530" s="18" t="s">
        <v>1158</v>
      </c>
      <c r="E5530" s="18" t="str">
        <f>VLOOKUP(D5530:D5530,Foglio2!$A$1:$B$8000,2,FALSE)</f>
        <v>Ospedaletto d'Alpinolo</v>
      </c>
      <c r="F5530" s="16">
        <v>1</v>
      </c>
      <c r="G5530" s="17"/>
    </row>
    <row r="5531" spans="1:7">
      <c r="A5531" s="20">
        <v>45244.588553240741</v>
      </c>
      <c r="B5531" s="18" t="s">
        <v>9</v>
      </c>
      <c r="C5531" s="16" t="s">
        <v>6</v>
      </c>
      <c r="D5531" s="18" t="s">
        <v>28</v>
      </c>
      <c r="E5531" s="18" t="str">
        <f>VLOOKUP(D5531:D5531,Foglio2!$A$1:$B$8000,2,FALSE)</f>
        <v>Ossago Lodigiano</v>
      </c>
      <c r="F5531" s="16">
        <v>9</v>
      </c>
      <c r="G5531" s="17"/>
    </row>
    <row r="5532" spans="1:7">
      <c r="A5532" s="21" t="s">
        <v>1617</v>
      </c>
      <c r="B5532" s="18" t="s">
        <v>14</v>
      </c>
      <c r="C5532" s="16" t="s">
        <v>6</v>
      </c>
      <c r="D5532" s="18" t="s">
        <v>28</v>
      </c>
      <c r="E5532" s="18" t="str">
        <f>VLOOKUP(D5532:D5532,Foglio2!$A$1:$B$8000,2,FALSE)</f>
        <v>Ossago Lodigiano</v>
      </c>
      <c r="F5532" s="16">
        <v>2</v>
      </c>
      <c r="G5532" s="17">
        <v>2</v>
      </c>
    </row>
    <row r="5533" spans="1:7">
      <c r="A5533" s="20">
        <v>45083.386006944442</v>
      </c>
      <c r="B5533" s="18" t="s">
        <v>9</v>
      </c>
      <c r="C5533" s="16" t="s">
        <v>6</v>
      </c>
      <c r="D5533" s="18" t="s">
        <v>28</v>
      </c>
      <c r="E5533" s="18" t="str">
        <f>VLOOKUP(D5533:D5533,Foglio2!$A$1:$B$8000,2,FALSE)</f>
        <v>Ossago Lodigiano</v>
      </c>
      <c r="F5533" s="16">
        <v>9</v>
      </c>
      <c r="G5533" s="17"/>
    </row>
    <row r="5534" spans="1:7">
      <c r="A5534" s="20">
        <v>45083.385844907411</v>
      </c>
      <c r="B5534" s="18" t="s">
        <v>5</v>
      </c>
      <c r="C5534" s="16" t="s">
        <v>6</v>
      </c>
      <c r="D5534" s="18" t="s">
        <v>28</v>
      </c>
      <c r="E5534" s="18" t="str">
        <f>VLOOKUP(D5534:D5534,Foglio2!$A$1:$B$8000,2,FALSE)</f>
        <v>Ossago Lodigiano</v>
      </c>
      <c r="F5534" s="16">
        <v>9</v>
      </c>
      <c r="G5534" s="17">
        <v>3</v>
      </c>
    </row>
    <row r="5535" spans="1:7">
      <c r="A5535" s="20">
        <v>45077.97078703704</v>
      </c>
      <c r="B5535" s="18" t="s">
        <v>9</v>
      </c>
      <c r="C5535" s="16" t="s">
        <v>6</v>
      </c>
      <c r="D5535" s="18" t="s">
        <v>1721</v>
      </c>
      <c r="E5535" s="18" t="str">
        <f>VLOOKUP(D5535:D5535,Foglio2!$A$1:$B$8000,2,FALSE)</f>
        <v>Ossi</v>
      </c>
      <c r="F5535" s="16">
        <v>3</v>
      </c>
      <c r="G5535" s="17">
        <v>1</v>
      </c>
    </row>
    <row r="5536" spans="1:7">
      <c r="A5536" s="20">
        <v>45077.970752314817</v>
      </c>
      <c r="B5536" s="18" t="s">
        <v>9</v>
      </c>
      <c r="C5536" s="16" t="s">
        <v>6</v>
      </c>
      <c r="D5536" s="18" t="s">
        <v>1721</v>
      </c>
      <c r="E5536" s="18" t="str">
        <f>VLOOKUP(D5536:D5536,Foglio2!$A$1:$B$8000,2,FALSE)</f>
        <v>Ossi</v>
      </c>
      <c r="F5536" s="16">
        <v>3</v>
      </c>
      <c r="G5536" s="17">
        <v>39</v>
      </c>
    </row>
    <row r="5537" spans="1:7">
      <c r="A5537" s="20">
        <v>45077.970694444448</v>
      </c>
      <c r="B5537" s="18" t="s">
        <v>9</v>
      </c>
      <c r="C5537" s="16" t="s">
        <v>6</v>
      </c>
      <c r="D5537" s="18" t="s">
        <v>1721</v>
      </c>
      <c r="E5537" s="18" t="str">
        <f>VLOOKUP(D5537:D5537,Foglio2!$A$1:$B$8000,2,FALSE)</f>
        <v>Ossi</v>
      </c>
      <c r="F5537" s="16">
        <v>4</v>
      </c>
      <c r="G5537" s="17">
        <v>335</v>
      </c>
    </row>
    <row r="5538" spans="1:7">
      <c r="A5538" s="20">
        <v>45061.66746527778</v>
      </c>
      <c r="B5538" s="18" t="s">
        <v>14</v>
      </c>
      <c r="C5538" s="16" t="s">
        <v>6</v>
      </c>
      <c r="D5538" s="18" t="s">
        <v>2573</v>
      </c>
      <c r="E5538" s="18" t="str">
        <f>VLOOKUP(D5538:D5538,Foglio2!$A$1:$B$8000,2,FALSE)</f>
        <v>Ossona</v>
      </c>
      <c r="F5538" s="16">
        <v>2</v>
      </c>
      <c r="G5538" s="17">
        <v>5</v>
      </c>
    </row>
    <row r="5539" spans="1:7">
      <c r="A5539" s="20">
        <v>45061.667442129627</v>
      </c>
      <c r="B5539" s="18" t="s">
        <v>14</v>
      </c>
      <c r="C5539" s="16" t="s">
        <v>6</v>
      </c>
      <c r="D5539" s="18" t="s">
        <v>2573</v>
      </c>
      <c r="E5539" s="18" t="str">
        <f>VLOOKUP(D5539:D5539,Foglio2!$A$1:$B$8000,2,FALSE)</f>
        <v>Ossona</v>
      </c>
      <c r="F5539" s="16">
        <v>2</v>
      </c>
      <c r="G5539" s="17">
        <v>1</v>
      </c>
    </row>
    <row r="5540" spans="1:7">
      <c r="A5540" s="20">
        <v>45061.662523148145</v>
      </c>
      <c r="B5540" s="18" t="s">
        <v>14</v>
      </c>
      <c r="C5540" s="16" t="s">
        <v>6</v>
      </c>
      <c r="D5540" s="18" t="s">
        <v>2574</v>
      </c>
      <c r="E5540" s="18" t="str">
        <f>VLOOKUP(D5540:D5540,Foglio2!$A$1:$B$8000,2,FALSE)</f>
        <v>Ostiano</v>
      </c>
      <c r="F5540" s="16">
        <v>2</v>
      </c>
      <c r="G5540" s="17">
        <v>1</v>
      </c>
    </row>
    <row r="5541" spans="1:7">
      <c r="A5541" s="20">
        <v>45034.674050925925</v>
      </c>
      <c r="B5541" s="18" t="s">
        <v>14</v>
      </c>
      <c r="C5541" s="16" t="s">
        <v>6</v>
      </c>
      <c r="D5541" s="18" t="s">
        <v>3408</v>
      </c>
      <c r="E5541" s="18" t="str">
        <f>VLOOKUP(D5541:D5541,Foglio2!$A$1:$B$8000,2,FALSE)</f>
        <v>Ostiglia</v>
      </c>
      <c r="F5541" s="16">
        <v>8</v>
      </c>
      <c r="G5541" s="17">
        <v>32</v>
      </c>
    </row>
    <row r="5542" spans="1:7">
      <c r="A5542" s="20">
        <v>45034.674027777779</v>
      </c>
      <c r="B5542" s="18" t="s">
        <v>5</v>
      </c>
      <c r="C5542" s="16" t="s">
        <v>6</v>
      </c>
      <c r="D5542" s="18" t="s">
        <v>3408</v>
      </c>
      <c r="E5542" s="18" t="str">
        <f>VLOOKUP(D5542:D5542,Foglio2!$A$1:$B$8000,2,FALSE)</f>
        <v>Ostiglia</v>
      </c>
      <c r="F5542" s="16">
        <v>5</v>
      </c>
      <c r="G5542" s="17">
        <v>224</v>
      </c>
    </row>
    <row r="5543" spans="1:7">
      <c r="A5543" s="21" t="s">
        <v>1195</v>
      </c>
      <c r="B5543" s="18" t="s">
        <v>9</v>
      </c>
      <c r="C5543" s="16" t="s">
        <v>6</v>
      </c>
      <c r="D5543" s="18" t="s">
        <v>1196</v>
      </c>
      <c r="E5543" s="18" t="str">
        <f>VLOOKUP(D5543:D5543,Foglio2!$A$1:$B$8000,2,FALSE)</f>
        <v>Ostra Vetere</v>
      </c>
      <c r="F5543" s="16">
        <v>8</v>
      </c>
      <c r="G5543" s="17">
        <v>278</v>
      </c>
    </row>
    <row r="5544" spans="1:7">
      <c r="A5544" s="20">
        <v>45061.660740740743</v>
      </c>
      <c r="B5544" s="18" t="s">
        <v>14</v>
      </c>
      <c r="C5544" s="16" t="s">
        <v>6</v>
      </c>
      <c r="D5544" s="18" t="s">
        <v>2575</v>
      </c>
      <c r="E5544" s="18" t="str">
        <f>VLOOKUP(D5544:D5544,Foglio2!$A$1:$B$8000,2,FALSE)</f>
        <v>Ottana</v>
      </c>
      <c r="F5544" s="16">
        <v>2</v>
      </c>
      <c r="G5544" s="17">
        <v>2</v>
      </c>
    </row>
    <row r="5545" spans="1:7">
      <c r="A5545" s="20">
        <v>45061.660717592589</v>
      </c>
      <c r="B5545" s="18" t="s">
        <v>14</v>
      </c>
      <c r="C5545" s="16" t="s">
        <v>6</v>
      </c>
      <c r="D5545" s="18" t="s">
        <v>2575</v>
      </c>
      <c r="E5545" s="18" t="str">
        <f>VLOOKUP(D5545:D5545,Foglio2!$A$1:$B$8000,2,FALSE)</f>
        <v>Ottana</v>
      </c>
      <c r="F5545" s="16">
        <v>2</v>
      </c>
      <c r="G5545" s="17">
        <v>1</v>
      </c>
    </row>
    <row r="5546" spans="1:7">
      <c r="A5546" s="20">
        <v>45054.71429398148</v>
      </c>
      <c r="B5546" s="18" t="s">
        <v>9</v>
      </c>
      <c r="C5546" s="16" t="s">
        <v>6</v>
      </c>
      <c r="D5546" s="18" t="s">
        <v>2995</v>
      </c>
      <c r="E5546" s="18" t="str">
        <f>VLOOKUP(D5546:D5546,Foglio2!$A$1:$B$8000,2,FALSE)</f>
        <v>Ottobiano</v>
      </c>
      <c r="F5546" s="16">
        <v>10</v>
      </c>
      <c r="G5546" s="17"/>
    </row>
    <row r="5547" spans="1:7">
      <c r="A5547" s="20">
        <v>45054.714189814818</v>
      </c>
      <c r="B5547" s="18" t="s">
        <v>9</v>
      </c>
      <c r="C5547" s="16" t="s">
        <v>6</v>
      </c>
      <c r="D5547" s="18" t="s">
        <v>2995</v>
      </c>
      <c r="E5547" s="18" t="str">
        <f>VLOOKUP(D5547:D5547,Foglio2!$A$1:$B$8000,2,FALSE)</f>
        <v>Ottobiano</v>
      </c>
      <c r="F5547" s="16">
        <v>9</v>
      </c>
      <c r="G5547" s="17"/>
    </row>
    <row r="5548" spans="1:7">
      <c r="A5548" s="20">
        <v>45054.714050925926</v>
      </c>
      <c r="B5548" s="18" t="s">
        <v>9</v>
      </c>
      <c r="C5548" s="16" t="s">
        <v>6</v>
      </c>
      <c r="D5548" s="18" t="s">
        <v>2995</v>
      </c>
      <c r="E5548" s="18" t="str">
        <f>VLOOKUP(D5548:D5548,Foglio2!$A$1:$B$8000,2,FALSE)</f>
        <v>Ottobiano</v>
      </c>
      <c r="F5548" s="16">
        <v>7</v>
      </c>
      <c r="G5548" s="17"/>
    </row>
    <row r="5549" spans="1:7">
      <c r="A5549" s="20">
        <v>45068.930671296293</v>
      </c>
      <c r="B5549" s="18" t="s">
        <v>9</v>
      </c>
      <c r="C5549" s="16" t="s">
        <v>6</v>
      </c>
      <c r="D5549" s="18" t="s">
        <v>1991</v>
      </c>
      <c r="E5549" s="18" t="str">
        <f>VLOOKUP(D5549:D5549,Foglio2!$A$1:$B$8000,2,FALSE)</f>
        <v>Ovaro</v>
      </c>
      <c r="F5549" s="16">
        <v>2</v>
      </c>
      <c r="G5549" s="17">
        <v>667</v>
      </c>
    </row>
    <row r="5550" spans="1:7">
      <c r="A5550" s="20">
        <v>45176.972557870373</v>
      </c>
      <c r="B5550" s="18" t="s">
        <v>5</v>
      </c>
      <c r="C5550" s="16" t="s">
        <v>6</v>
      </c>
      <c r="D5550" s="18" t="s">
        <v>646</v>
      </c>
      <c r="E5550" s="18" t="str">
        <f>VLOOKUP(D5550:D5550,Foglio2!$A$1:$B$8000,2,FALSE)</f>
        <v>Ovindoli</v>
      </c>
      <c r="F5550" s="16">
        <v>2</v>
      </c>
      <c r="G5550" s="17">
        <v>115</v>
      </c>
    </row>
    <row r="5551" spans="1:7">
      <c r="A5551" s="20">
        <v>45176.972314814811</v>
      </c>
      <c r="B5551" s="18" t="s">
        <v>9</v>
      </c>
      <c r="C5551" s="16" t="s">
        <v>6</v>
      </c>
      <c r="D5551" s="18" t="s">
        <v>646</v>
      </c>
      <c r="E5551" s="18" t="str">
        <f>VLOOKUP(D5551:D5551,Foglio2!$A$1:$B$8000,2,FALSE)</f>
        <v>Ovindoli</v>
      </c>
      <c r="F5551" s="16">
        <v>2</v>
      </c>
      <c r="G5551" s="17">
        <v>5</v>
      </c>
    </row>
    <row r="5552" spans="1:7">
      <c r="A5552" s="20">
        <v>45176.972048611111</v>
      </c>
      <c r="B5552" s="18" t="s">
        <v>9</v>
      </c>
      <c r="C5552" s="16" t="s">
        <v>6</v>
      </c>
      <c r="D5552" s="18" t="s">
        <v>646</v>
      </c>
      <c r="E5552" s="18" t="str">
        <f>VLOOKUP(D5552:D5552,Foglio2!$A$1:$B$8000,2,FALSE)</f>
        <v>Ovindoli</v>
      </c>
      <c r="F5552" s="16">
        <v>2</v>
      </c>
      <c r="G5552" s="17">
        <v>908</v>
      </c>
    </row>
    <row r="5553" spans="1:7">
      <c r="A5553" s="20">
        <v>45176.971886574072</v>
      </c>
      <c r="B5553" s="18" t="s">
        <v>5</v>
      </c>
      <c r="C5553" s="16" t="s">
        <v>6</v>
      </c>
      <c r="D5553" s="18" t="s">
        <v>646</v>
      </c>
      <c r="E5553" s="18" t="str">
        <f>VLOOKUP(D5553:D5553,Foglio2!$A$1:$B$8000,2,FALSE)</f>
        <v>Ovindoli</v>
      </c>
      <c r="F5553" s="16">
        <v>1</v>
      </c>
      <c r="G5553" s="17">
        <v>462</v>
      </c>
    </row>
    <row r="5554" spans="1:7">
      <c r="A5554" s="21" t="s">
        <v>647</v>
      </c>
      <c r="B5554" s="18" t="s">
        <v>9</v>
      </c>
      <c r="C5554" s="16" t="s">
        <v>6</v>
      </c>
      <c r="D5554" s="18" t="s">
        <v>646</v>
      </c>
      <c r="E5554" s="18" t="str">
        <f>VLOOKUP(D5554:D5554,Foglio2!$A$1:$B$8000,2,FALSE)</f>
        <v>Ovindoli</v>
      </c>
      <c r="F5554" s="16">
        <v>8</v>
      </c>
      <c r="G5554" s="17">
        <v>278</v>
      </c>
    </row>
    <row r="5555" spans="1:7">
      <c r="A5555" s="20">
        <v>45027.565000000002</v>
      </c>
      <c r="B5555" s="18" t="s">
        <v>5</v>
      </c>
      <c r="C5555" s="16" t="s">
        <v>6</v>
      </c>
      <c r="D5555" s="18" t="s">
        <v>3494</v>
      </c>
      <c r="E5555" s="18" t="str">
        <f>VLOOKUP(D5555:D5555,Foglio2!$A$1:$B$8000,2,FALSE)</f>
        <v>Oyace</v>
      </c>
      <c r="F5555" s="16">
        <v>8</v>
      </c>
      <c r="G5555" s="17">
        <v>59</v>
      </c>
    </row>
    <row r="5556" spans="1:7">
      <c r="A5556" s="20">
        <v>45027.564884259256</v>
      </c>
      <c r="B5556" s="18" t="s">
        <v>5</v>
      </c>
      <c r="C5556" s="16" t="s">
        <v>6</v>
      </c>
      <c r="D5556" s="18" t="s">
        <v>3494</v>
      </c>
      <c r="E5556" s="18" t="str">
        <f>VLOOKUP(D5556:D5556,Foglio2!$A$1:$B$8000,2,FALSE)</f>
        <v>Oyace</v>
      </c>
      <c r="F5556" s="16">
        <v>8</v>
      </c>
      <c r="G5556" s="17">
        <v>51</v>
      </c>
    </row>
    <row r="5557" spans="1:7">
      <c r="A5557" s="20">
        <v>45027.564456018517</v>
      </c>
      <c r="B5557" s="18" t="s">
        <v>9</v>
      </c>
      <c r="C5557" s="16" t="s">
        <v>6</v>
      </c>
      <c r="D5557" s="18" t="s">
        <v>3494</v>
      </c>
      <c r="E5557" s="18" t="str">
        <f>VLOOKUP(D5557:D5557,Foglio2!$A$1:$B$8000,2,FALSE)</f>
        <v>Oyace</v>
      </c>
      <c r="F5557" s="16">
        <v>8</v>
      </c>
      <c r="G5557" s="17"/>
    </row>
    <row r="5558" spans="1:7">
      <c r="A5558" s="20">
        <v>45027.564421296294</v>
      </c>
      <c r="B5558" s="18" t="s">
        <v>9</v>
      </c>
      <c r="C5558" s="16" t="s">
        <v>6</v>
      </c>
      <c r="D5558" s="18" t="s">
        <v>3494</v>
      </c>
      <c r="E5558" s="18" t="str">
        <f>VLOOKUP(D5558:D5558,Foglio2!$A$1:$B$8000,2,FALSE)</f>
        <v>Oyace</v>
      </c>
      <c r="F5558" s="16">
        <v>6</v>
      </c>
      <c r="G5558" s="17"/>
    </row>
    <row r="5559" spans="1:7">
      <c r="A5559" s="20">
        <v>45027.564375000002</v>
      </c>
      <c r="B5559" s="18" t="s">
        <v>9</v>
      </c>
      <c r="C5559" s="16" t="s">
        <v>6</v>
      </c>
      <c r="D5559" s="18" t="s">
        <v>3494</v>
      </c>
      <c r="E5559" s="18" t="str">
        <f>VLOOKUP(D5559:D5559,Foglio2!$A$1:$B$8000,2,FALSE)</f>
        <v>Oyace</v>
      </c>
      <c r="F5559" s="16">
        <v>5</v>
      </c>
      <c r="G5559" s="17">
        <v>257</v>
      </c>
    </row>
    <row r="5560" spans="1:7">
      <c r="A5560" s="20">
        <v>45027.564317129632</v>
      </c>
      <c r="B5560" s="18" t="s">
        <v>9</v>
      </c>
      <c r="C5560" s="16" t="s">
        <v>6</v>
      </c>
      <c r="D5560" s="18" t="s">
        <v>3494</v>
      </c>
      <c r="E5560" s="18" t="str">
        <f>VLOOKUP(D5560:D5560,Foglio2!$A$1:$B$8000,2,FALSE)</f>
        <v>Oyace</v>
      </c>
      <c r="F5560" s="16">
        <v>5</v>
      </c>
      <c r="G5560" s="17"/>
    </row>
    <row r="5561" spans="1:7">
      <c r="A5561" s="20">
        <v>45027.564282407409</v>
      </c>
      <c r="B5561" s="18" t="s">
        <v>9</v>
      </c>
      <c r="C5561" s="16" t="s">
        <v>6</v>
      </c>
      <c r="D5561" s="18" t="s">
        <v>3494</v>
      </c>
      <c r="E5561" s="18" t="str">
        <f>VLOOKUP(D5561:D5561,Foglio2!$A$1:$B$8000,2,FALSE)</f>
        <v>Oyace</v>
      </c>
      <c r="F5561" s="16">
        <v>4</v>
      </c>
      <c r="G5561" s="17">
        <v>335</v>
      </c>
    </row>
    <row r="5562" spans="1:7">
      <c r="A5562" s="20">
        <v>45027.564236111109</v>
      </c>
      <c r="B5562" s="18" t="s">
        <v>9</v>
      </c>
      <c r="C5562" s="16" t="s">
        <v>6</v>
      </c>
      <c r="D5562" s="18" t="s">
        <v>3494</v>
      </c>
      <c r="E5562" s="18" t="str">
        <f>VLOOKUP(D5562:D5562,Foglio2!$A$1:$B$8000,2,FALSE)</f>
        <v>Oyace</v>
      </c>
      <c r="F5562" s="16">
        <v>4</v>
      </c>
      <c r="G5562" s="17">
        <v>335</v>
      </c>
    </row>
    <row r="5563" spans="1:7">
      <c r="A5563" s="20">
        <v>45027.564189814817</v>
      </c>
      <c r="B5563" s="18" t="s">
        <v>9</v>
      </c>
      <c r="C5563" s="16" t="s">
        <v>6</v>
      </c>
      <c r="D5563" s="18" t="s">
        <v>3494</v>
      </c>
      <c r="E5563" s="18" t="str">
        <f>VLOOKUP(D5563:D5563,Foglio2!$A$1:$B$8000,2,FALSE)</f>
        <v>Oyace</v>
      </c>
      <c r="F5563" s="16">
        <v>3</v>
      </c>
      <c r="G5563" s="17">
        <v>39</v>
      </c>
    </row>
    <row r="5564" spans="1:7">
      <c r="A5564" s="20">
        <v>45027.564155092594</v>
      </c>
      <c r="B5564" s="18" t="s">
        <v>9</v>
      </c>
      <c r="C5564" s="16" t="s">
        <v>6</v>
      </c>
      <c r="D5564" s="18" t="s">
        <v>3494</v>
      </c>
      <c r="E5564" s="18" t="str">
        <f>VLOOKUP(D5564:D5564,Foglio2!$A$1:$B$8000,2,FALSE)</f>
        <v>Oyace</v>
      </c>
      <c r="F5564" s="16">
        <v>3</v>
      </c>
      <c r="G5564" s="17"/>
    </row>
    <row r="5565" spans="1:7">
      <c r="A5565" s="20">
        <v>45027.564108796294</v>
      </c>
      <c r="B5565" s="18" t="s">
        <v>9</v>
      </c>
      <c r="C5565" s="16" t="s">
        <v>6</v>
      </c>
      <c r="D5565" s="18" t="s">
        <v>3494</v>
      </c>
      <c r="E5565" s="18" t="str">
        <f>VLOOKUP(D5565:D5565,Foglio2!$A$1:$B$8000,2,FALSE)</f>
        <v>Oyace</v>
      </c>
      <c r="F5565" s="16">
        <v>2</v>
      </c>
      <c r="G5565" s="17">
        <v>5</v>
      </c>
    </row>
    <row r="5566" spans="1:7">
      <c r="A5566" s="20">
        <v>45027.564074074071</v>
      </c>
      <c r="B5566" s="18" t="s">
        <v>9</v>
      </c>
      <c r="C5566" s="16" t="s">
        <v>6</v>
      </c>
      <c r="D5566" s="18" t="s">
        <v>3494</v>
      </c>
      <c r="E5566" s="18" t="str">
        <f>VLOOKUP(D5566:D5566,Foglio2!$A$1:$B$8000,2,FALSE)</f>
        <v>Oyace</v>
      </c>
      <c r="F5566" s="16">
        <v>1</v>
      </c>
      <c r="G5566" s="17"/>
    </row>
    <row r="5567" spans="1:7">
      <c r="A5567" s="20">
        <v>45027.56386574074</v>
      </c>
      <c r="B5567" s="18" t="s">
        <v>9</v>
      </c>
      <c r="C5567" s="16" t="s">
        <v>6</v>
      </c>
      <c r="D5567" s="18" t="s">
        <v>3494</v>
      </c>
      <c r="E5567" s="18" t="str">
        <f>VLOOKUP(D5567:D5567,Foglio2!$A$1:$B$8000,2,FALSE)</f>
        <v>Oyace</v>
      </c>
      <c r="F5567" s="16">
        <v>8</v>
      </c>
      <c r="G5567" s="17">
        <v>1</v>
      </c>
    </row>
    <row r="5568" spans="1:7">
      <c r="A5568" s="21" t="s">
        <v>3495</v>
      </c>
      <c r="B5568" s="18" t="s">
        <v>9</v>
      </c>
      <c r="C5568" s="16" t="s">
        <v>6</v>
      </c>
      <c r="D5568" s="18" t="s">
        <v>3494</v>
      </c>
      <c r="E5568" s="18" t="str">
        <f>VLOOKUP(D5568:D5568,Foglio2!$A$1:$B$8000,2,FALSE)</f>
        <v>Oyace</v>
      </c>
      <c r="F5568" s="16">
        <v>10</v>
      </c>
      <c r="G5568" s="17"/>
    </row>
    <row r="5569" spans="1:7">
      <c r="A5569" s="21" t="s">
        <v>3496</v>
      </c>
      <c r="B5569" s="18" t="s">
        <v>9</v>
      </c>
      <c r="C5569" s="16" t="s">
        <v>6</v>
      </c>
      <c r="D5569" s="18" t="s">
        <v>3494</v>
      </c>
      <c r="E5569" s="18" t="str">
        <f>VLOOKUP(D5569:D5569,Foglio2!$A$1:$B$8000,2,FALSE)</f>
        <v>Oyace</v>
      </c>
      <c r="F5569" s="16">
        <v>9</v>
      </c>
      <c r="G5569" s="17"/>
    </row>
    <row r="5570" spans="1:7">
      <c r="A5570" s="20">
        <v>45027.563530092593</v>
      </c>
      <c r="B5570" s="18" t="s">
        <v>5</v>
      </c>
      <c r="C5570" s="16" t="s">
        <v>6</v>
      </c>
      <c r="D5570" s="18" t="s">
        <v>3494</v>
      </c>
      <c r="E5570" s="18" t="str">
        <f>VLOOKUP(D5570:D5570,Foglio2!$A$1:$B$8000,2,FALSE)</f>
        <v>Oyace</v>
      </c>
      <c r="F5570" s="16">
        <v>8</v>
      </c>
      <c r="G5570" s="17">
        <v>278</v>
      </c>
    </row>
    <row r="5571" spans="1:7">
      <c r="A5571" s="20">
        <v>45027.563425925924</v>
      </c>
      <c r="B5571" s="18" t="s">
        <v>9</v>
      </c>
      <c r="C5571" s="16" t="s">
        <v>6</v>
      </c>
      <c r="D5571" s="18" t="s">
        <v>3494</v>
      </c>
      <c r="E5571" s="18" t="str">
        <f>VLOOKUP(D5571:D5571,Foglio2!$A$1:$B$8000,2,FALSE)</f>
        <v>Oyace</v>
      </c>
      <c r="F5571" s="16">
        <v>7</v>
      </c>
      <c r="G5571" s="17"/>
    </row>
    <row r="5572" spans="1:7">
      <c r="A5572" s="20">
        <v>45027.563344907408</v>
      </c>
      <c r="B5572" s="18" t="s">
        <v>9</v>
      </c>
      <c r="C5572" s="16" t="s">
        <v>6</v>
      </c>
      <c r="D5572" s="18" t="s">
        <v>3494</v>
      </c>
      <c r="E5572" s="18" t="str">
        <f>VLOOKUP(D5572:D5572,Foglio2!$A$1:$B$8000,2,FALSE)</f>
        <v>Oyace</v>
      </c>
      <c r="F5572" s="16">
        <v>4</v>
      </c>
      <c r="G5572" s="17"/>
    </row>
    <row r="5573" spans="1:7">
      <c r="A5573" s="20">
        <v>45027.563298611109</v>
      </c>
      <c r="B5573" s="18" t="s">
        <v>9</v>
      </c>
      <c r="C5573" s="16" t="s">
        <v>6</v>
      </c>
      <c r="D5573" s="18" t="s">
        <v>3494</v>
      </c>
      <c r="E5573" s="18" t="str">
        <f>VLOOKUP(D5573:D5573,Foglio2!$A$1:$B$8000,2,FALSE)</f>
        <v>Oyace</v>
      </c>
      <c r="F5573" s="16">
        <v>2</v>
      </c>
      <c r="G5573" s="17">
        <v>1</v>
      </c>
    </row>
    <row r="5574" spans="1:7">
      <c r="A5574" s="21" t="s">
        <v>3497</v>
      </c>
      <c r="B5574" s="18" t="s">
        <v>9</v>
      </c>
      <c r="C5574" s="16" t="s">
        <v>6</v>
      </c>
      <c r="D5574" s="18" t="s">
        <v>3494</v>
      </c>
      <c r="E5574" s="18" t="str">
        <f>VLOOKUP(D5574:D5574,Foglio2!$A$1:$B$8000,2,FALSE)</f>
        <v>Oyace</v>
      </c>
      <c r="F5574" s="16">
        <v>2</v>
      </c>
      <c r="G5574" s="17"/>
    </row>
    <row r="5575" spans="1:7">
      <c r="A5575" s="20">
        <v>45061.644583333335</v>
      </c>
      <c r="B5575" s="18" t="s">
        <v>14</v>
      </c>
      <c r="C5575" s="16" t="s">
        <v>6</v>
      </c>
      <c r="D5575" s="18" t="s">
        <v>2576</v>
      </c>
      <c r="E5575" s="18" t="str">
        <f>VLOOKUP(D5575:D5575,Foglio2!$A$1:$B$8000,2,FALSE)</f>
        <v>Ozzano Monferrato</v>
      </c>
      <c r="F5575" s="16">
        <v>2</v>
      </c>
      <c r="G5575" s="17">
        <v>1</v>
      </c>
    </row>
    <row r="5576" spans="1:7">
      <c r="A5576" s="20">
        <v>45061.644560185188</v>
      </c>
      <c r="B5576" s="18" t="s">
        <v>14</v>
      </c>
      <c r="C5576" s="16" t="s">
        <v>6</v>
      </c>
      <c r="D5576" s="18" t="s">
        <v>2576</v>
      </c>
      <c r="E5576" s="18" t="str">
        <f>VLOOKUP(D5576:D5576,Foglio2!$A$1:$B$8000,2,FALSE)</f>
        <v>Ozzano Monferrato</v>
      </c>
      <c r="F5576" s="16">
        <v>2</v>
      </c>
      <c r="G5576" s="17">
        <v>627</v>
      </c>
    </row>
    <row r="5577" spans="1:7">
      <c r="A5577" s="20">
        <v>45061.644548611112</v>
      </c>
      <c r="B5577" s="18" t="s">
        <v>14</v>
      </c>
      <c r="C5577" s="16" t="s">
        <v>6</v>
      </c>
      <c r="D5577" s="18" t="s">
        <v>2576</v>
      </c>
      <c r="E5577" s="18" t="str">
        <f>VLOOKUP(D5577:D5577,Foglio2!$A$1:$B$8000,2,FALSE)</f>
        <v>Ozzano Monferrato</v>
      </c>
      <c r="F5577" s="16">
        <v>2</v>
      </c>
      <c r="G5577" s="17">
        <v>5</v>
      </c>
    </row>
    <row r="5578" spans="1:7">
      <c r="A5578" s="20">
        <v>45056.408472222225</v>
      </c>
      <c r="B5578" s="18" t="s">
        <v>14</v>
      </c>
      <c r="C5578" s="16" t="s">
        <v>6</v>
      </c>
      <c r="D5578" s="18" t="s">
        <v>2863</v>
      </c>
      <c r="E5578" s="18" t="str">
        <f>VLOOKUP(D5578:D5578,Foglio2!$A$1:$B$8000,2,FALSE)</f>
        <v>Ozzero</v>
      </c>
      <c r="F5578" s="16">
        <v>2</v>
      </c>
      <c r="G5578" s="17">
        <v>1</v>
      </c>
    </row>
    <row r="5579" spans="1:7">
      <c r="A5579" s="20">
        <v>45055.404293981483</v>
      </c>
      <c r="B5579" s="18" t="s">
        <v>14</v>
      </c>
      <c r="C5579" s="16" t="s">
        <v>6</v>
      </c>
      <c r="D5579" s="18" t="s">
        <v>2958</v>
      </c>
      <c r="E5579" s="18" t="str">
        <f>VLOOKUP(D5579:D5579,Foglio2!$A$1:$B$8000,2,FALSE)</f>
        <v>Pabillonis</v>
      </c>
      <c r="F5579" s="16">
        <v>2</v>
      </c>
      <c r="G5579" s="17">
        <v>1</v>
      </c>
    </row>
    <row r="5580" spans="1:7">
      <c r="A5580" s="20">
        <v>45055.404270833336</v>
      </c>
      <c r="B5580" s="18" t="s">
        <v>14</v>
      </c>
      <c r="C5580" s="16" t="s">
        <v>6</v>
      </c>
      <c r="D5580" s="18" t="s">
        <v>2958</v>
      </c>
      <c r="E5580" s="18" t="str">
        <f>VLOOKUP(D5580:D5580,Foglio2!$A$1:$B$8000,2,FALSE)</f>
        <v>Pabillonis</v>
      </c>
      <c r="F5580" s="16">
        <v>2</v>
      </c>
      <c r="G5580" s="17">
        <v>2</v>
      </c>
    </row>
    <row r="5581" spans="1:7">
      <c r="A5581" s="20">
        <v>45051.685706018521</v>
      </c>
      <c r="B5581" s="18" t="s">
        <v>9</v>
      </c>
      <c r="C5581" s="16" t="s">
        <v>6</v>
      </c>
      <c r="D5581" s="18" t="s">
        <v>3063</v>
      </c>
      <c r="E5581" s="18" t="str">
        <f>VLOOKUP(D5581:D5581,Foglio2!$A$1:$B$8000,2,FALSE)</f>
        <v>Pacentro</v>
      </c>
      <c r="F5581" s="16">
        <v>2</v>
      </c>
      <c r="G5581" s="17">
        <v>667</v>
      </c>
    </row>
    <row r="5582" spans="1:7">
      <c r="A5582" s="20">
        <v>45051.683449074073</v>
      </c>
      <c r="B5582" s="18" t="s">
        <v>9</v>
      </c>
      <c r="C5582" s="16" t="s">
        <v>6</v>
      </c>
      <c r="D5582" s="18" t="s">
        <v>3063</v>
      </c>
      <c r="E5582" s="18" t="str">
        <f>VLOOKUP(D5582:D5582,Foglio2!$A$1:$B$8000,2,FALSE)</f>
        <v>Pacentro</v>
      </c>
      <c r="F5582" s="16">
        <v>10</v>
      </c>
      <c r="G5582" s="17"/>
    </row>
    <row r="5583" spans="1:7">
      <c r="A5583" s="20">
        <v>45051.683217592596</v>
      </c>
      <c r="B5583" s="18" t="s">
        <v>9</v>
      </c>
      <c r="C5583" s="16" t="s">
        <v>6</v>
      </c>
      <c r="D5583" s="18" t="s">
        <v>3063</v>
      </c>
      <c r="E5583" s="18" t="str">
        <f>VLOOKUP(D5583:D5583,Foglio2!$A$1:$B$8000,2,FALSE)</f>
        <v>Pacentro</v>
      </c>
      <c r="F5583" s="16">
        <v>8</v>
      </c>
      <c r="G5583" s="17">
        <v>726</v>
      </c>
    </row>
    <row r="5584" spans="1:7">
      <c r="A5584" s="20">
        <v>45051.68304398148</v>
      </c>
      <c r="B5584" s="18" t="s">
        <v>9</v>
      </c>
      <c r="C5584" s="16" t="s">
        <v>6</v>
      </c>
      <c r="D5584" s="18" t="s">
        <v>3063</v>
      </c>
      <c r="E5584" s="18" t="str">
        <f>VLOOKUP(D5584:D5584,Foglio2!$A$1:$B$8000,2,FALSE)</f>
        <v>Pacentro</v>
      </c>
      <c r="F5584" s="16">
        <v>8</v>
      </c>
      <c r="G5584" s="17">
        <v>56</v>
      </c>
    </row>
    <row r="5585" spans="1:7">
      <c r="A5585" s="20">
        <v>45051.682905092595</v>
      </c>
      <c r="B5585" s="18" t="s">
        <v>9</v>
      </c>
      <c r="C5585" s="16" t="s">
        <v>6</v>
      </c>
      <c r="D5585" s="18" t="s">
        <v>3063</v>
      </c>
      <c r="E5585" s="18" t="str">
        <f>VLOOKUP(D5585:D5585,Foglio2!$A$1:$B$8000,2,FALSE)</f>
        <v>Pacentro</v>
      </c>
      <c r="F5585" s="16">
        <v>8</v>
      </c>
      <c r="G5585" s="17">
        <v>1</v>
      </c>
    </row>
    <row r="5586" spans="1:7">
      <c r="A5586" s="20">
        <v>45051.682557870372</v>
      </c>
      <c r="B5586" s="18" t="s">
        <v>9</v>
      </c>
      <c r="C5586" s="16" t="s">
        <v>6</v>
      </c>
      <c r="D5586" s="18" t="s">
        <v>3063</v>
      </c>
      <c r="E5586" s="18" t="str">
        <f>VLOOKUP(D5586:D5586,Foglio2!$A$1:$B$8000,2,FALSE)</f>
        <v>Pacentro</v>
      </c>
      <c r="F5586" s="16">
        <v>8</v>
      </c>
      <c r="G5586" s="17"/>
    </row>
    <row r="5587" spans="1:7">
      <c r="A5587" s="20">
        <v>45051.682384259257</v>
      </c>
      <c r="B5587" s="18" t="s">
        <v>9</v>
      </c>
      <c r="C5587" s="16" t="s">
        <v>6</v>
      </c>
      <c r="D5587" s="18" t="s">
        <v>3063</v>
      </c>
      <c r="E5587" s="18" t="str">
        <f>VLOOKUP(D5587:D5587,Foglio2!$A$1:$B$8000,2,FALSE)</f>
        <v>Pacentro</v>
      </c>
      <c r="F5587" s="16">
        <v>6</v>
      </c>
      <c r="G5587" s="17"/>
    </row>
    <row r="5588" spans="1:7">
      <c r="A5588" s="20">
        <v>45051.682268518518</v>
      </c>
      <c r="B5588" s="18" t="s">
        <v>9</v>
      </c>
      <c r="C5588" s="16" t="s">
        <v>6</v>
      </c>
      <c r="D5588" s="18" t="s">
        <v>3063</v>
      </c>
      <c r="E5588" s="18" t="str">
        <f>VLOOKUP(D5588:D5588,Foglio2!$A$1:$B$8000,2,FALSE)</f>
        <v>Pacentro</v>
      </c>
      <c r="F5588" s="16">
        <v>5</v>
      </c>
      <c r="G5588" s="17">
        <v>257</v>
      </c>
    </row>
    <row r="5589" spans="1:7">
      <c r="A5589" s="20">
        <v>45051.682152777779</v>
      </c>
      <c r="B5589" s="18" t="s">
        <v>9</v>
      </c>
      <c r="C5589" s="16" t="s">
        <v>6</v>
      </c>
      <c r="D5589" s="18" t="s">
        <v>3063</v>
      </c>
      <c r="E5589" s="18" t="str">
        <f>VLOOKUP(D5589:D5589,Foglio2!$A$1:$B$8000,2,FALSE)</f>
        <v>Pacentro</v>
      </c>
      <c r="F5589" s="16">
        <v>5</v>
      </c>
      <c r="G5589" s="17"/>
    </row>
    <row r="5590" spans="1:7">
      <c r="A5590" s="20">
        <v>45051.682025462964</v>
      </c>
      <c r="B5590" s="18" t="s">
        <v>9</v>
      </c>
      <c r="C5590" s="16" t="s">
        <v>6</v>
      </c>
      <c r="D5590" s="18" t="s">
        <v>3063</v>
      </c>
      <c r="E5590" s="18" t="str">
        <f>VLOOKUP(D5590:D5590,Foglio2!$A$1:$B$8000,2,FALSE)</f>
        <v>Pacentro</v>
      </c>
      <c r="F5590" s="16">
        <v>3</v>
      </c>
      <c r="G5590" s="17">
        <v>39</v>
      </c>
    </row>
    <row r="5591" spans="1:7">
      <c r="A5591" s="20">
        <v>45051.681898148148</v>
      </c>
      <c r="B5591" s="18" t="s">
        <v>9</v>
      </c>
      <c r="C5591" s="16" t="s">
        <v>6</v>
      </c>
      <c r="D5591" s="18" t="s">
        <v>3063</v>
      </c>
      <c r="E5591" s="18" t="str">
        <f>VLOOKUP(D5591:D5591,Foglio2!$A$1:$B$8000,2,FALSE)</f>
        <v>Pacentro</v>
      </c>
      <c r="F5591" s="16">
        <v>3</v>
      </c>
      <c r="G5591" s="17"/>
    </row>
    <row r="5592" spans="1:7">
      <c r="A5592" s="20">
        <v>45051.681516203702</v>
      </c>
      <c r="B5592" s="18" t="s">
        <v>9</v>
      </c>
      <c r="C5592" s="16" t="s">
        <v>6</v>
      </c>
      <c r="D5592" s="18" t="s">
        <v>3063</v>
      </c>
      <c r="E5592" s="18" t="str">
        <f>VLOOKUP(D5592:D5592,Foglio2!$A$1:$B$8000,2,FALSE)</f>
        <v>Pacentro</v>
      </c>
      <c r="F5592" s="16">
        <v>1</v>
      </c>
      <c r="G5592" s="17"/>
    </row>
    <row r="5593" spans="1:7">
      <c r="A5593" s="20">
        <v>45051.681168981479</v>
      </c>
      <c r="B5593" s="18" t="s">
        <v>9</v>
      </c>
      <c r="C5593" s="16" t="s">
        <v>6</v>
      </c>
      <c r="D5593" s="18" t="s">
        <v>3063</v>
      </c>
      <c r="E5593" s="18" t="str">
        <f>VLOOKUP(D5593:D5593,Foglio2!$A$1:$B$8000,2,FALSE)</f>
        <v>Pacentro</v>
      </c>
      <c r="F5593" s="16">
        <v>4</v>
      </c>
      <c r="G5593" s="17">
        <v>335</v>
      </c>
    </row>
    <row r="5594" spans="1:7">
      <c r="A5594" s="20">
        <v>45113.976701388892</v>
      </c>
      <c r="B5594" s="18" t="s">
        <v>9</v>
      </c>
      <c r="C5594" s="16" t="s">
        <v>6</v>
      </c>
      <c r="D5594" s="18" t="s">
        <v>1050</v>
      </c>
      <c r="E5594" s="18" t="str">
        <f>VLOOKUP(D5594:D5594,Foglio2!$A$1:$B$8000,2,FALSE)</f>
        <v>Paciano</v>
      </c>
      <c r="F5594" s="16">
        <v>8</v>
      </c>
      <c r="G5594" s="17"/>
    </row>
    <row r="5595" spans="1:7">
      <c r="A5595" s="20">
        <v>45113.976655092592</v>
      </c>
      <c r="B5595" s="18" t="s">
        <v>9</v>
      </c>
      <c r="C5595" s="16" t="s">
        <v>6</v>
      </c>
      <c r="D5595" s="18" t="s">
        <v>1050</v>
      </c>
      <c r="E5595" s="18" t="str">
        <f>VLOOKUP(D5595:D5595,Foglio2!$A$1:$B$8000,2,FALSE)</f>
        <v>Paciano</v>
      </c>
      <c r="F5595" s="16">
        <v>6</v>
      </c>
      <c r="G5595" s="17"/>
    </row>
    <row r="5596" spans="1:7">
      <c r="A5596" s="20">
        <v>45113.976597222223</v>
      </c>
      <c r="B5596" s="18" t="s">
        <v>9</v>
      </c>
      <c r="C5596" s="16" t="s">
        <v>6</v>
      </c>
      <c r="D5596" s="18" t="s">
        <v>1050</v>
      </c>
      <c r="E5596" s="18" t="str">
        <f>VLOOKUP(D5596:D5596,Foglio2!$A$1:$B$8000,2,FALSE)</f>
        <v>Paciano</v>
      </c>
      <c r="F5596" s="16">
        <v>5</v>
      </c>
      <c r="G5596" s="17">
        <v>257</v>
      </c>
    </row>
    <row r="5597" spans="1:7">
      <c r="A5597" s="20">
        <v>45113.976527777777</v>
      </c>
      <c r="B5597" s="18" t="s">
        <v>9</v>
      </c>
      <c r="C5597" s="16" t="s">
        <v>6</v>
      </c>
      <c r="D5597" s="18" t="s">
        <v>1050</v>
      </c>
      <c r="E5597" s="18" t="str">
        <f>VLOOKUP(D5597:D5597,Foglio2!$A$1:$B$8000,2,FALSE)</f>
        <v>Paciano</v>
      </c>
      <c r="F5597" s="16">
        <v>5</v>
      </c>
      <c r="G5597" s="17"/>
    </row>
    <row r="5598" spans="1:7">
      <c r="A5598" s="20">
        <v>45113.976481481484</v>
      </c>
      <c r="B5598" s="18" t="s">
        <v>9</v>
      </c>
      <c r="C5598" s="16" t="s">
        <v>6</v>
      </c>
      <c r="D5598" s="18" t="s">
        <v>1050</v>
      </c>
      <c r="E5598" s="18" t="str">
        <f>VLOOKUP(D5598:D5598,Foglio2!$A$1:$B$8000,2,FALSE)</f>
        <v>Paciano</v>
      </c>
      <c r="F5598" s="16">
        <v>4</v>
      </c>
      <c r="G5598" s="17">
        <v>335</v>
      </c>
    </row>
    <row r="5599" spans="1:7">
      <c r="A5599" s="20">
        <v>45113.976435185185</v>
      </c>
      <c r="B5599" s="18" t="s">
        <v>9</v>
      </c>
      <c r="C5599" s="16" t="s">
        <v>6</v>
      </c>
      <c r="D5599" s="18" t="s">
        <v>1050</v>
      </c>
      <c r="E5599" s="18" t="str">
        <f>VLOOKUP(D5599:D5599,Foglio2!$A$1:$B$8000,2,FALSE)</f>
        <v>Paciano</v>
      </c>
      <c r="F5599" s="16">
        <v>3</v>
      </c>
      <c r="G5599" s="17">
        <v>39</v>
      </c>
    </row>
    <row r="5600" spans="1:7">
      <c r="A5600" s="20">
        <v>45113.976388888892</v>
      </c>
      <c r="B5600" s="18" t="s">
        <v>9</v>
      </c>
      <c r="C5600" s="16" t="s">
        <v>6</v>
      </c>
      <c r="D5600" s="18" t="s">
        <v>1050</v>
      </c>
      <c r="E5600" s="18" t="str">
        <f>VLOOKUP(D5600:D5600,Foglio2!$A$1:$B$8000,2,FALSE)</f>
        <v>Paciano</v>
      </c>
      <c r="F5600" s="16">
        <v>3</v>
      </c>
      <c r="G5600" s="17"/>
    </row>
    <row r="5601" spans="1:7">
      <c r="A5601" s="21" t="s">
        <v>1051</v>
      </c>
      <c r="B5601" s="18" t="s">
        <v>9</v>
      </c>
      <c r="C5601" s="16" t="s">
        <v>6</v>
      </c>
      <c r="D5601" s="18" t="s">
        <v>1050</v>
      </c>
      <c r="E5601" s="18" t="str">
        <f>VLOOKUP(D5601:D5601,Foglio2!$A$1:$B$8000,2,FALSE)</f>
        <v>Paciano</v>
      </c>
      <c r="F5601" s="16">
        <v>2</v>
      </c>
      <c r="G5601" s="17">
        <v>5</v>
      </c>
    </row>
    <row r="5602" spans="1:7">
      <c r="A5602" s="20">
        <v>45113.9762962963</v>
      </c>
      <c r="B5602" s="18" t="s">
        <v>9</v>
      </c>
      <c r="C5602" s="16" t="s">
        <v>6</v>
      </c>
      <c r="D5602" s="18" t="s">
        <v>1050</v>
      </c>
      <c r="E5602" s="18" t="str">
        <f>VLOOKUP(D5602:D5602,Foglio2!$A$1:$B$8000,2,FALSE)</f>
        <v>Paciano</v>
      </c>
      <c r="F5602" s="16">
        <v>1</v>
      </c>
      <c r="G5602" s="17"/>
    </row>
    <row r="5603" spans="1:7">
      <c r="A5603" s="20">
        <v>45030.676817129628</v>
      </c>
      <c r="B5603" s="18" t="s">
        <v>9</v>
      </c>
      <c r="C5603" s="16" t="s">
        <v>6</v>
      </c>
      <c r="D5603" s="18" t="s">
        <v>3428</v>
      </c>
      <c r="E5603" s="18" t="str">
        <f>VLOOKUP(D5603:D5603,Foglio2!$A$1:$B$8000,2,FALSE)</f>
        <v>Paderno d'Adda</v>
      </c>
      <c r="F5603" s="16">
        <v>6</v>
      </c>
      <c r="G5603" s="17"/>
    </row>
    <row r="5604" spans="1:7">
      <c r="A5604" s="21" t="s">
        <v>3521</v>
      </c>
      <c r="B5604" s="18" t="s">
        <v>9</v>
      </c>
      <c r="C5604" s="16" t="s">
        <v>6</v>
      </c>
      <c r="D5604" s="18" t="s">
        <v>3522</v>
      </c>
      <c r="E5604" s="18" t="str">
        <f>VLOOKUP(D5604:D5604,Foglio2!$A$1:$B$8000,2,FALSE)</f>
        <v>Paderno Dugnano</v>
      </c>
      <c r="F5604" s="16">
        <v>3</v>
      </c>
      <c r="G5604" s="17"/>
    </row>
    <row r="5605" spans="1:7">
      <c r="A5605" s="20">
        <v>45027.507847222223</v>
      </c>
      <c r="B5605" s="18" t="s">
        <v>9</v>
      </c>
      <c r="C5605" s="16" t="s">
        <v>6</v>
      </c>
      <c r="D5605" s="18" t="s">
        <v>3522</v>
      </c>
      <c r="E5605" s="18" t="str">
        <f>VLOOKUP(D5605:D5605,Foglio2!$A$1:$B$8000,2,FALSE)</f>
        <v>Paderno Dugnano</v>
      </c>
      <c r="F5605" s="16">
        <v>3</v>
      </c>
      <c r="G5605" s="17">
        <v>39</v>
      </c>
    </row>
    <row r="5606" spans="1:7">
      <c r="A5606" s="20">
        <v>45027.5078125</v>
      </c>
      <c r="B5606" s="18" t="s">
        <v>9</v>
      </c>
      <c r="C5606" s="16" t="s">
        <v>6</v>
      </c>
      <c r="D5606" s="18" t="s">
        <v>3522</v>
      </c>
      <c r="E5606" s="18" t="str">
        <f>VLOOKUP(D5606:D5606,Foglio2!$A$1:$B$8000,2,FALSE)</f>
        <v>Paderno Dugnano</v>
      </c>
      <c r="F5606" s="16">
        <v>4</v>
      </c>
      <c r="G5606" s="17">
        <v>335</v>
      </c>
    </row>
    <row r="5607" spans="1:7">
      <c r="A5607" s="20">
        <v>45027.507754629631</v>
      </c>
      <c r="B5607" s="18" t="s">
        <v>9</v>
      </c>
      <c r="C5607" s="16" t="s">
        <v>6</v>
      </c>
      <c r="D5607" s="18" t="s">
        <v>3522</v>
      </c>
      <c r="E5607" s="18" t="str">
        <f>VLOOKUP(D5607:D5607,Foglio2!$A$1:$B$8000,2,FALSE)</f>
        <v>Paderno Dugnano</v>
      </c>
      <c r="F5607" s="16">
        <v>6</v>
      </c>
      <c r="G5607" s="17"/>
    </row>
    <row r="5608" spans="1:7">
      <c r="A5608" s="20">
        <v>45027.507615740738</v>
      </c>
      <c r="B5608" s="18" t="s">
        <v>9</v>
      </c>
      <c r="C5608" s="16" t="s">
        <v>6</v>
      </c>
      <c r="D5608" s="18" t="s">
        <v>3522</v>
      </c>
      <c r="E5608" s="18" t="str">
        <f>VLOOKUP(D5608:D5608,Foglio2!$A$1:$B$8000,2,FALSE)</f>
        <v>Paderno Dugnano</v>
      </c>
      <c r="F5608" s="16">
        <v>5</v>
      </c>
      <c r="G5608" s="17"/>
    </row>
    <row r="5609" spans="1:7">
      <c r="A5609" s="20">
        <v>45027.507488425923</v>
      </c>
      <c r="B5609" s="18" t="s">
        <v>9</v>
      </c>
      <c r="C5609" s="16" t="s">
        <v>6</v>
      </c>
      <c r="D5609" s="18" t="s">
        <v>3522</v>
      </c>
      <c r="E5609" s="18" t="str">
        <f>VLOOKUP(D5609:D5609,Foglio2!$A$1:$B$8000,2,FALSE)</f>
        <v>Paderno Dugnano</v>
      </c>
      <c r="F5609" s="16">
        <v>10</v>
      </c>
      <c r="G5609" s="17"/>
    </row>
    <row r="5610" spans="1:7">
      <c r="A5610" s="20">
        <v>45061.642361111109</v>
      </c>
      <c r="B5610" s="18" t="s">
        <v>14</v>
      </c>
      <c r="C5610" s="16" t="s">
        <v>6</v>
      </c>
      <c r="D5610" s="18" t="s">
        <v>2577</v>
      </c>
      <c r="E5610" s="18" t="str">
        <f>VLOOKUP(D5610:D5610,Foglio2!$A$1:$B$8000,2,FALSE)</f>
        <v>Paderno Franciacorta</v>
      </c>
      <c r="F5610" s="16">
        <v>2</v>
      </c>
      <c r="G5610" s="17">
        <v>1</v>
      </c>
    </row>
    <row r="5611" spans="1:7">
      <c r="A5611" s="21" t="s">
        <v>3588</v>
      </c>
      <c r="B5611" s="18" t="s">
        <v>9</v>
      </c>
      <c r="C5611" s="16" t="s">
        <v>6</v>
      </c>
      <c r="D5611" s="18" t="s">
        <v>3589</v>
      </c>
      <c r="E5611" s="18" t="str">
        <f>VLOOKUP(D5611:D5611,Foglio2!$A$1:$B$8000,2,FALSE)</f>
        <v>Paderno Ponchielli</v>
      </c>
      <c r="F5611" s="16">
        <v>8</v>
      </c>
      <c r="G5611" s="17">
        <v>278</v>
      </c>
    </row>
    <row r="5612" spans="1:7">
      <c r="A5612" s="20">
        <v>45077.941134259258</v>
      </c>
      <c r="B5612" s="18" t="s">
        <v>9</v>
      </c>
      <c r="C5612" s="16" t="s">
        <v>6</v>
      </c>
      <c r="D5612" s="18" t="s">
        <v>1742</v>
      </c>
      <c r="E5612" s="18" t="str">
        <f>VLOOKUP(D5612:D5612,Foglio2!$A$1:$B$8000,2,FALSE)</f>
        <v>Padova</v>
      </c>
      <c r="F5612" s="16">
        <v>2</v>
      </c>
      <c r="G5612" s="17">
        <v>829</v>
      </c>
    </row>
    <row r="5613" spans="1:7">
      <c r="A5613" s="20">
        <v>45077.939571759256</v>
      </c>
      <c r="B5613" s="18" t="s">
        <v>9</v>
      </c>
      <c r="C5613" s="16" t="s">
        <v>6</v>
      </c>
      <c r="D5613" s="18" t="s">
        <v>1742</v>
      </c>
      <c r="E5613" s="18" t="str">
        <f>VLOOKUP(D5613:D5613,Foglio2!$A$1:$B$8000,2,FALSE)</f>
        <v>Padova</v>
      </c>
      <c r="F5613" s="16">
        <v>2</v>
      </c>
      <c r="G5613" s="17">
        <v>829</v>
      </c>
    </row>
    <row r="5614" spans="1:7">
      <c r="A5614" s="20">
        <v>45077.939270833333</v>
      </c>
      <c r="B5614" s="18" t="s">
        <v>9</v>
      </c>
      <c r="C5614" s="16" t="s">
        <v>6</v>
      </c>
      <c r="D5614" s="18" t="s">
        <v>1742</v>
      </c>
      <c r="E5614" s="18" t="str">
        <f>VLOOKUP(D5614:D5614,Foglio2!$A$1:$B$8000,2,FALSE)</f>
        <v>Padova</v>
      </c>
      <c r="F5614" s="16">
        <v>5</v>
      </c>
      <c r="G5614" s="17"/>
    </row>
    <row r="5615" spans="1:7">
      <c r="A5615" s="20">
        <v>45077.939131944448</v>
      </c>
      <c r="B5615" s="18" t="s">
        <v>5</v>
      </c>
      <c r="C5615" s="16" t="s">
        <v>6</v>
      </c>
      <c r="D5615" s="18" t="s">
        <v>1742</v>
      </c>
      <c r="E5615" s="18" t="str">
        <f>VLOOKUP(D5615:D5615,Foglio2!$A$1:$B$8000,2,FALSE)</f>
        <v>Padova</v>
      </c>
      <c r="F5615" s="16">
        <v>5</v>
      </c>
      <c r="G5615" s="17">
        <v>502</v>
      </c>
    </row>
    <row r="5616" spans="1:7">
      <c r="A5616" s="20">
        <v>45077.938148148147</v>
      </c>
      <c r="B5616" s="18" t="s">
        <v>9</v>
      </c>
      <c r="C5616" s="16" t="s">
        <v>6</v>
      </c>
      <c r="D5616" s="18" t="s">
        <v>1742</v>
      </c>
      <c r="E5616" s="18" t="str">
        <f>VLOOKUP(D5616:D5616,Foglio2!$A$1:$B$8000,2,FALSE)</f>
        <v>Padova</v>
      </c>
      <c r="F5616" s="16">
        <v>6</v>
      </c>
      <c r="G5616" s="17"/>
    </row>
    <row r="5617" spans="1:7">
      <c r="A5617" s="20">
        <v>45034.54142361111</v>
      </c>
      <c r="B5617" s="18" t="s">
        <v>5</v>
      </c>
      <c r="C5617" s="16" t="s">
        <v>6</v>
      </c>
      <c r="D5617" s="18" t="s">
        <v>1742</v>
      </c>
      <c r="E5617" s="18" t="str">
        <f>VLOOKUP(D5617:D5617,Foglio2!$A$1:$B$8000,2,FALSE)</f>
        <v>Padova</v>
      </c>
      <c r="F5617" s="16">
        <v>5</v>
      </c>
      <c r="G5617" s="17">
        <v>472</v>
      </c>
    </row>
    <row r="5618" spans="1:7">
      <c r="A5618" s="20">
        <v>45034.541307870371</v>
      </c>
      <c r="B5618" s="18" t="s">
        <v>5</v>
      </c>
      <c r="C5618" s="16" t="s">
        <v>6</v>
      </c>
      <c r="D5618" s="18" t="s">
        <v>1742</v>
      </c>
      <c r="E5618" s="18" t="str">
        <f>VLOOKUP(D5618:D5618,Foglio2!$A$1:$B$8000,2,FALSE)</f>
        <v>Padova</v>
      </c>
      <c r="F5618" s="16">
        <v>5</v>
      </c>
      <c r="G5618" s="17">
        <v>471</v>
      </c>
    </row>
    <row r="5619" spans="1:7">
      <c r="A5619" s="20">
        <v>45034.537731481483</v>
      </c>
      <c r="B5619" s="18" t="s">
        <v>9</v>
      </c>
      <c r="C5619" s="16" t="s">
        <v>6</v>
      </c>
      <c r="D5619" s="18" t="s">
        <v>1742</v>
      </c>
      <c r="E5619" s="18" t="str">
        <f>VLOOKUP(D5619:D5619,Foglio2!$A$1:$B$8000,2,FALSE)</f>
        <v>Padova</v>
      </c>
      <c r="F5619" s="16">
        <v>2</v>
      </c>
      <c r="G5619" s="17">
        <v>829</v>
      </c>
    </row>
    <row r="5620" spans="1:7">
      <c r="A5620" s="20">
        <v>45061.639976851853</v>
      </c>
      <c r="B5620" s="18" t="s">
        <v>14</v>
      </c>
      <c r="C5620" s="16" t="s">
        <v>6</v>
      </c>
      <c r="D5620" s="18" t="s">
        <v>2578</v>
      </c>
      <c r="E5620" s="18" t="str">
        <f>VLOOKUP(D5620:D5620,Foglio2!$A$1:$B$8000,2,FALSE)</f>
        <v>Padula</v>
      </c>
      <c r="F5620" s="16">
        <v>2</v>
      </c>
      <c r="G5620" s="17">
        <v>627</v>
      </c>
    </row>
    <row r="5621" spans="1:7">
      <c r="A5621" s="20">
        <v>45061.639953703707</v>
      </c>
      <c r="B5621" s="18" t="s">
        <v>14</v>
      </c>
      <c r="C5621" s="16" t="s">
        <v>6</v>
      </c>
      <c r="D5621" s="18" t="s">
        <v>2578</v>
      </c>
      <c r="E5621" s="18" t="str">
        <f>VLOOKUP(D5621:D5621,Foglio2!$A$1:$B$8000,2,FALSE)</f>
        <v>Padula</v>
      </c>
      <c r="F5621" s="16">
        <v>2</v>
      </c>
      <c r="G5621" s="17">
        <v>5</v>
      </c>
    </row>
    <row r="5622" spans="1:7">
      <c r="A5622" s="20">
        <v>45061.63994212963</v>
      </c>
      <c r="B5622" s="18" t="s">
        <v>14</v>
      </c>
      <c r="C5622" s="16" t="s">
        <v>6</v>
      </c>
      <c r="D5622" s="18" t="s">
        <v>2578</v>
      </c>
      <c r="E5622" s="18" t="str">
        <f>VLOOKUP(D5622:D5622,Foglio2!$A$1:$B$8000,2,FALSE)</f>
        <v>Padula</v>
      </c>
      <c r="F5622" s="16">
        <v>2</v>
      </c>
      <c r="G5622" s="17">
        <v>1</v>
      </c>
    </row>
    <row r="5623" spans="1:7">
      <c r="A5623" s="20">
        <v>45020.710162037038</v>
      </c>
      <c r="B5623" s="18" t="s">
        <v>9</v>
      </c>
      <c r="C5623" s="16" t="s">
        <v>6</v>
      </c>
      <c r="D5623" s="18" t="s">
        <v>3654</v>
      </c>
      <c r="E5623" s="18" t="str">
        <f>VLOOKUP(D5623:D5623,Foglio2!$A$1:$B$8000,2,FALSE)</f>
        <v>Paduli</v>
      </c>
      <c r="F5623" s="16">
        <v>8</v>
      </c>
      <c r="G5623" s="17">
        <v>278</v>
      </c>
    </row>
    <row r="5624" spans="1:7">
      <c r="A5624" s="20">
        <v>45082.381412037037</v>
      </c>
      <c r="B5624" s="18" t="s">
        <v>14</v>
      </c>
      <c r="C5624" s="16" t="s">
        <v>6</v>
      </c>
      <c r="D5624" s="18" t="s">
        <v>1667</v>
      </c>
      <c r="E5624" s="18" t="str">
        <f>VLOOKUP(D5624:D5624,Foglio2!$A$1:$B$8000,2,FALSE)</f>
        <v>Pagazzano</v>
      </c>
      <c r="F5624" s="16">
        <v>2</v>
      </c>
      <c r="G5624" s="17">
        <v>1</v>
      </c>
    </row>
    <row r="5625" spans="1:7">
      <c r="A5625" s="20">
        <v>45074.935381944444</v>
      </c>
      <c r="B5625" s="18" t="s">
        <v>9</v>
      </c>
      <c r="C5625" s="16" t="s">
        <v>6</v>
      </c>
      <c r="D5625" s="18" t="s">
        <v>1817</v>
      </c>
      <c r="E5625" s="18" t="str">
        <f>VLOOKUP(D5625:D5625,Foglio2!$A$1:$B$8000,2,FALSE)</f>
        <v>Paisco Loveno</v>
      </c>
      <c r="F5625" s="16">
        <v>8</v>
      </c>
      <c r="G5625" s="17">
        <v>278</v>
      </c>
    </row>
    <row r="5626" spans="1:7">
      <c r="A5626" s="20">
        <v>45041.940023148149</v>
      </c>
      <c r="B5626" s="18" t="s">
        <v>5</v>
      </c>
      <c r="C5626" s="16" t="s">
        <v>6</v>
      </c>
      <c r="D5626" s="18" t="s">
        <v>3265</v>
      </c>
      <c r="E5626" s="18" t="str">
        <f>VLOOKUP(D5626:D5626,Foglio2!$A$1:$B$8000,2,FALSE)</f>
        <v>Paitone</v>
      </c>
      <c r="F5626" s="16">
        <v>8</v>
      </c>
      <c r="G5626" s="17">
        <v>349</v>
      </c>
    </row>
    <row r="5627" spans="1:7">
      <c r="A5627" s="20">
        <v>45041.938564814816</v>
      </c>
      <c r="B5627" s="18" t="s">
        <v>9</v>
      </c>
      <c r="C5627" s="16" t="s">
        <v>6</v>
      </c>
      <c r="D5627" s="18" t="s">
        <v>3265</v>
      </c>
      <c r="E5627" s="18" t="str">
        <f>VLOOKUP(D5627:D5627,Foglio2!$A$1:$B$8000,2,FALSE)</f>
        <v>Paitone</v>
      </c>
      <c r="F5627" s="16">
        <v>8</v>
      </c>
      <c r="G5627" s="17">
        <v>278</v>
      </c>
    </row>
    <row r="5628" spans="1:7">
      <c r="A5628" s="20">
        <v>45041.938483796293</v>
      </c>
      <c r="B5628" s="18" t="s">
        <v>9</v>
      </c>
      <c r="C5628" s="16" t="s">
        <v>6</v>
      </c>
      <c r="D5628" s="18" t="s">
        <v>3265</v>
      </c>
      <c r="E5628" s="18" t="str">
        <f>VLOOKUP(D5628:D5628,Foglio2!$A$1:$B$8000,2,FALSE)</f>
        <v>Paitone</v>
      </c>
      <c r="F5628" s="16">
        <v>8</v>
      </c>
      <c r="G5628" s="17">
        <v>1</v>
      </c>
    </row>
    <row r="5629" spans="1:7">
      <c r="A5629" s="20">
        <v>45187.577233796299</v>
      </c>
      <c r="B5629" s="18" t="s">
        <v>9</v>
      </c>
      <c r="C5629" s="16" t="s">
        <v>6</v>
      </c>
      <c r="D5629" s="18" t="s">
        <v>569</v>
      </c>
      <c r="E5629" s="18" t="str">
        <f>VLOOKUP(D5629:D5629,Foglio2!$A$1:$B$8000,2,FALSE)</f>
        <v>Palaia</v>
      </c>
      <c r="F5629" s="16">
        <v>8</v>
      </c>
      <c r="G5629" s="17">
        <v>278</v>
      </c>
    </row>
    <row r="5630" spans="1:7">
      <c r="A5630" s="20">
        <v>45090.500949074078</v>
      </c>
      <c r="B5630" s="18" t="s">
        <v>5</v>
      </c>
      <c r="C5630" s="16" t="s">
        <v>6</v>
      </c>
      <c r="D5630" s="18" t="s">
        <v>1356</v>
      </c>
      <c r="E5630" s="18" t="str">
        <f>VLOOKUP(D5630:D5630,Foglio2!$A$1:$B$8000,2,FALSE)</f>
        <v>Palata</v>
      </c>
      <c r="F5630" s="16">
        <v>2</v>
      </c>
      <c r="G5630" s="17">
        <v>5</v>
      </c>
    </row>
    <row r="5631" spans="1:7">
      <c r="A5631" s="20">
        <v>45090.499930555554</v>
      </c>
      <c r="B5631" s="18" t="s">
        <v>9</v>
      </c>
      <c r="C5631" s="16" t="s">
        <v>6</v>
      </c>
      <c r="D5631" s="18" t="s">
        <v>1356</v>
      </c>
      <c r="E5631" s="18" t="str">
        <f>VLOOKUP(D5631:D5631,Foglio2!$A$1:$B$8000,2,FALSE)</f>
        <v>Palata</v>
      </c>
      <c r="F5631" s="16">
        <v>2</v>
      </c>
      <c r="G5631" s="17">
        <v>667</v>
      </c>
    </row>
    <row r="5632" spans="1:7">
      <c r="A5632" s="20">
        <v>45090.499675925923</v>
      </c>
      <c r="B5632" s="18" t="s">
        <v>14</v>
      </c>
      <c r="C5632" s="16" t="s">
        <v>6</v>
      </c>
      <c r="D5632" s="18" t="s">
        <v>1356</v>
      </c>
      <c r="E5632" s="18" t="str">
        <f>VLOOKUP(D5632:D5632,Foglio2!$A$1:$B$8000,2,FALSE)</f>
        <v>Palata</v>
      </c>
      <c r="F5632" s="16">
        <v>2</v>
      </c>
      <c r="G5632" s="17">
        <v>2</v>
      </c>
    </row>
    <row r="5633" spans="1:7">
      <c r="A5633" s="20">
        <v>45090.499664351853</v>
      </c>
      <c r="B5633" s="18" t="s">
        <v>14</v>
      </c>
      <c r="C5633" s="16" t="s">
        <v>6</v>
      </c>
      <c r="D5633" s="18" t="s">
        <v>1356</v>
      </c>
      <c r="E5633" s="18" t="str">
        <f>VLOOKUP(D5633:D5633,Foglio2!$A$1:$B$8000,2,FALSE)</f>
        <v>Palata</v>
      </c>
      <c r="F5633" s="16">
        <v>2</v>
      </c>
      <c r="G5633" s="17">
        <v>1</v>
      </c>
    </row>
    <row r="5634" spans="1:7">
      <c r="A5634" s="20">
        <v>45082.470266203702</v>
      </c>
      <c r="B5634" s="18" t="s">
        <v>5</v>
      </c>
      <c r="C5634" s="16" t="s">
        <v>6</v>
      </c>
      <c r="D5634" s="18" t="s">
        <v>1648</v>
      </c>
      <c r="E5634" s="18" t="str">
        <f>VLOOKUP(D5634:D5634,Foglio2!$A$1:$B$8000,2,FALSE)</f>
        <v>Palau</v>
      </c>
      <c r="F5634" s="16">
        <v>2</v>
      </c>
      <c r="G5634" s="17">
        <v>5</v>
      </c>
    </row>
    <row r="5635" spans="1:7">
      <c r="A5635" s="20">
        <v>45048.591180555559</v>
      </c>
      <c r="B5635" s="18" t="s">
        <v>9</v>
      </c>
      <c r="C5635" s="16" t="s">
        <v>6</v>
      </c>
      <c r="D5635" s="18" t="s">
        <v>3170</v>
      </c>
      <c r="E5635" s="18" t="str">
        <f>VLOOKUP(D5635:D5635,Foglio2!$A$1:$B$8000,2,FALSE)</f>
        <v>Palazzago</v>
      </c>
      <c r="F5635" s="16">
        <v>8</v>
      </c>
      <c r="G5635" s="17">
        <v>278</v>
      </c>
    </row>
    <row r="5636" spans="1:7">
      <c r="A5636" s="20">
        <v>45048.591006944444</v>
      </c>
      <c r="B5636" s="18" t="s">
        <v>9</v>
      </c>
      <c r="C5636" s="16" t="s">
        <v>6</v>
      </c>
      <c r="D5636" s="18" t="s">
        <v>3170</v>
      </c>
      <c r="E5636" s="18" t="str">
        <f>VLOOKUP(D5636:D5636,Foglio2!$A$1:$B$8000,2,FALSE)</f>
        <v>Palazzago</v>
      </c>
      <c r="F5636" s="16">
        <v>1</v>
      </c>
      <c r="G5636" s="17"/>
    </row>
    <row r="5637" spans="1:7">
      <c r="A5637" s="20">
        <v>45048.590960648151</v>
      </c>
      <c r="B5637" s="18" t="s">
        <v>9</v>
      </c>
      <c r="C5637" s="16" t="s">
        <v>6</v>
      </c>
      <c r="D5637" s="18" t="s">
        <v>3170</v>
      </c>
      <c r="E5637" s="18" t="str">
        <f>VLOOKUP(D5637:D5637,Foglio2!$A$1:$B$8000,2,FALSE)</f>
        <v>Palazzago</v>
      </c>
      <c r="F5637" s="16">
        <v>3</v>
      </c>
      <c r="G5637" s="17"/>
    </row>
    <row r="5638" spans="1:7">
      <c r="A5638" s="21" t="s">
        <v>3171</v>
      </c>
      <c r="B5638" s="18" t="s">
        <v>9</v>
      </c>
      <c r="C5638" s="16" t="s">
        <v>6</v>
      </c>
      <c r="D5638" s="18" t="s">
        <v>3170</v>
      </c>
      <c r="E5638" s="18" t="str">
        <f>VLOOKUP(D5638:D5638,Foglio2!$A$1:$B$8000,2,FALSE)</f>
        <v>Palazzago</v>
      </c>
      <c r="F5638" s="16">
        <v>3</v>
      </c>
      <c r="G5638" s="17">
        <v>39</v>
      </c>
    </row>
    <row r="5639" spans="1:7">
      <c r="A5639" s="20">
        <v>45048.590879629628</v>
      </c>
      <c r="B5639" s="18" t="s">
        <v>9</v>
      </c>
      <c r="C5639" s="16" t="s">
        <v>6</v>
      </c>
      <c r="D5639" s="18" t="s">
        <v>3170</v>
      </c>
      <c r="E5639" s="18" t="str">
        <f>VLOOKUP(D5639:D5639,Foglio2!$A$1:$B$8000,2,FALSE)</f>
        <v>Palazzago</v>
      </c>
      <c r="F5639" s="16">
        <v>4</v>
      </c>
      <c r="G5639" s="17">
        <v>335</v>
      </c>
    </row>
    <row r="5640" spans="1:7">
      <c r="A5640" s="20">
        <v>45048.590821759259</v>
      </c>
      <c r="B5640" s="18" t="s">
        <v>9</v>
      </c>
      <c r="C5640" s="16" t="s">
        <v>6</v>
      </c>
      <c r="D5640" s="18" t="s">
        <v>3170</v>
      </c>
      <c r="E5640" s="18" t="str">
        <f>VLOOKUP(D5640:D5640,Foglio2!$A$1:$B$8000,2,FALSE)</f>
        <v>Palazzago</v>
      </c>
      <c r="F5640" s="16">
        <v>5</v>
      </c>
      <c r="G5640" s="17"/>
    </row>
    <row r="5641" spans="1:7">
      <c r="A5641" s="20">
        <v>45048.590775462966</v>
      </c>
      <c r="B5641" s="18" t="s">
        <v>9</v>
      </c>
      <c r="C5641" s="16" t="s">
        <v>6</v>
      </c>
      <c r="D5641" s="18" t="s">
        <v>3170</v>
      </c>
      <c r="E5641" s="18" t="str">
        <f>VLOOKUP(D5641:D5641,Foglio2!$A$1:$B$8000,2,FALSE)</f>
        <v>Palazzago</v>
      </c>
      <c r="F5641" s="16">
        <v>5</v>
      </c>
      <c r="G5641" s="17">
        <v>257</v>
      </c>
    </row>
    <row r="5642" spans="1:7">
      <c r="A5642" s="20">
        <v>45048.590740740743</v>
      </c>
      <c r="B5642" s="18" t="s">
        <v>9</v>
      </c>
      <c r="C5642" s="16" t="s">
        <v>6</v>
      </c>
      <c r="D5642" s="18" t="s">
        <v>3170</v>
      </c>
      <c r="E5642" s="18" t="str">
        <f>VLOOKUP(D5642:D5642,Foglio2!$A$1:$B$8000,2,FALSE)</f>
        <v>Palazzago</v>
      </c>
      <c r="F5642" s="16">
        <v>6</v>
      </c>
      <c r="G5642" s="17"/>
    </row>
    <row r="5643" spans="1:7">
      <c r="A5643" s="20">
        <v>45048.59070601852</v>
      </c>
      <c r="B5643" s="18" t="s">
        <v>9</v>
      </c>
      <c r="C5643" s="16" t="s">
        <v>6</v>
      </c>
      <c r="D5643" s="18" t="s">
        <v>3170</v>
      </c>
      <c r="E5643" s="18" t="str">
        <f>VLOOKUP(D5643:D5643,Foglio2!$A$1:$B$8000,2,FALSE)</f>
        <v>Palazzago</v>
      </c>
      <c r="F5643" s="16">
        <v>8</v>
      </c>
      <c r="G5643" s="17"/>
    </row>
    <row r="5644" spans="1:7">
      <c r="A5644" s="20">
        <v>45048.590624999997</v>
      </c>
      <c r="B5644" s="18" t="s">
        <v>9</v>
      </c>
      <c r="C5644" s="16" t="s">
        <v>6</v>
      </c>
      <c r="D5644" s="18" t="s">
        <v>3170</v>
      </c>
      <c r="E5644" s="18" t="str">
        <f>VLOOKUP(D5644:D5644,Foglio2!$A$1:$B$8000,2,FALSE)</f>
        <v>Palazzago</v>
      </c>
      <c r="F5644" s="16">
        <v>10</v>
      </c>
      <c r="G5644" s="17"/>
    </row>
    <row r="5645" spans="1:7">
      <c r="A5645" s="20">
        <v>45048.590555555558</v>
      </c>
      <c r="B5645" s="18" t="s">
        <v>5</v>
      </c>
      <c r="C5645" s="16" t="s">
        <v>6</v>
      </c>
      <c r="D5645" s="18" t="s">
        <v>3170</v>
      </c>
      <c r="E5645" s="18" t="str">
        <f>VLOOKUP(D5645:D5645,Foglio2!$A$1:$B$8000,2,FALSE)</f>
        <v>Palazzago</v>
      </c>
      <c r="F5645" s="16">
        <v>8</v>
      </c>
      <c r="G5645" s="17">
        <v>1</v>
      </c>
    </row>
    <row r="5646" spans="1:7">
      <c r="A5646" s="20">
        <v>45048.59039351852</v>
      </c>
      <c r="B5646" s="18" t="s">
        <v>9</v>
      </c>
      <c r="C5646" s="16" t="s">
        <v>6</v>
      </c>
      <c r="D5646" s="18" t="s">
        <v>3170</v>
      </c>
      <c r="E5646" s="18" t="str">
        <f>VLOOKUP(D5646:D5646,Foglio2!$A$1:$B$8000,2,FALSE)</f>
        <v>Palazzago</v>
      </c>
      <c r="F5646" s="16">
        <v>4</v>
      </c>
      <c r="G5646" s="17"/>
    </row>
    <row r="5647" spans="1:7">
      <c r="A5647" s="20">
        <v>45048.59033564815</v>
      </c>
      <c r="B5647" s="18" t="s">
        <v>9</v>
      </c>
      <c r="C5647" s="16" t="s">
        <v>6</v>
      </c>
      <c r="D5647" s="18" t="s">
        <v>3170</v>
      </c>
      <c r="E5647" s="18" t="str">
        <f>VLOOKUP(D5647:D5647,Foglio2!$A$1:$B$8000,2,FALSE)</f>
        <v>Palazzago</v>
      </c>
      <c r="F5647" s="16">
        <v>2</v>
      </c>
      <c r="G5647" s="17">
        <v>8</v>
      </c>
    </row>
    <row r="5648" spans="1:7">
      <c r="A5648" s="20">
        <v>45048.590289351851</v>
      </c>
      <c r="B5648" s="18" t="s">
        <v>9</v>
      </c>
      <c r="C5648" s="16" t="s">
        <v>6</v>
      </c>
      <c r="D5648" s="18" t="s">
        <v>3170</v>
      </c>
      <c r="E5648" s="18" t="str">
        <f>VLOOKUP(D5648:D5648,Foglio2!$A$1:$B$8000,2,FALSE)</f>
        <v>Palazzago</v>
      </c>
      <c r="F5648" s="16">
        <v>2</v>
      </c>
      <c r="G5648" s="17">
        <v>2</v>
      </c>
    </row>
    <row r="5649" spans="1:7">
      <c r="A5649" s="20">
        <v>45048.590231481481</v>
      </c>
      <c r="B5649" s="18" t="s">
        <v>9</v>
      </c>
      <c r="C5649" s="16" t="s">
        <v>6</v>
      </c>
      <c r="D5649" s="18" t="s">
        <v>3170</v>
      </c>
      <c r="E5649" s="18" t="str">
        <f>VLOOKUP(D5649:D5649,Foglio2!$A$1:$B$8000,2,FALSE)</f>
        <v>Palazzago</v>
      </c>
      <c r="F5649" s="16">
        <v>2</v>
      </c>
      <c r="G5649" s="17">
        <v>1</v>
      </c>
    </row>
    <row r="5650" spans="1:7">
      <c r="A5650" s="20">
        <v>45048.590196759258</v>
      </c>
      <c r="B5650" s="18" t="s">
        <v>9</v>
      </c>
      <c r="C5650" s="16" t="s">
        <v>6</v>
      </c>
      <c r="D5650" s="18" t="s">
        <v>3170</v>
      </c>
      <c r="E5650" s="18" t="str">
        <f>VLOOKUP(D5650:D5650,Foglio2!$A$1:$B$8000,2,FALSE)</f>
        <v>Palazzago</v>
      </c>
      <c r="F5650" s="16">
        <v>2</v>
      </c>
      <c r="G5650" s="17"/>
    </row>
    <row r="5651" spans="1:7">
      <c r="A5651" s="20">
        <v>45082.467442129629</v>
      </c>
      <c r="B5651" s="18" t="s">
        <v>14</v>
      </c>
      <c r="C5651" s="16" t="s">
        <v>6</v>
      </c>
      <c r="D5651" s="18" t="s">
        <v>1649</v>
      </c>
      <c r="E5651" s="18" t="str">
        <f>VLOOKUP(D5651:D5651,Foglio2!$A$1:$B$8000,2,FALSE)</f>
        <v>Palazzo Pignano</v>
      </c>
      <c r="F5651" s="16">
        <v>2</v>
      </c>
      <c r="G5651" s="17">
        <v>5</v>
      </c>
    </row>
    <row r="5652" spans="1:7">
      <c r="A5652" s="20">
        <v>45082.467418981483</v>
      </c>
      <c r="B5652" s="18" t="s">
        <v>14</v>
      </c>
      <c r="C5652" s="16" t="s">
        <v>6</v>
      </c>
      <c r="D5652" s="18" t="s">
        <v>1649</v>
      </c>
      <c r="E5652" s="18" t="str">
        <f>VLOOKUP(D5652:D5652,Foglio2!$A$1:$B$8000,2,FALSE)</f>
        <v>Palazzo Pignano</v>
      </c>
      <c r="F5652" s="16">
        <v>2</v>
      </c>
      <c r="G5652" s="17">
        <v>2</v>
      </c>
    </row>
    <row r="5653" spans="1:7">
      <c r="A5653" s="21" t="s">
        <v>1650</v>
      </c>
      <c r="B5653" s="18" t="s">
        <v>14</v>
      </c>
      <c r="C5653" s="16" t="s">
        <v>6</v>
      </c>
      <c r="D5653" s="18" t="s">
        <v>1649</v>
      </c>
      <c r="E5653" s="18" t="str">
        <f>VLOOKUP(D5653:D5653,Foglio2!$A$1:$B$8000,2,FALSE)</f>
        <v>Palazzo Pignano</v>
      </c>
      <c r="F5653" s="16">
        <v>2</v>
      </c>
      <c r="G5653" s="17">
        <v>1</v>
      </c>
    </row>
    <row r="5654" spans="1:7">
      <c r="A5654" s="20">
        <v>45208.552071759259</v>
      </c>
      <c r="B5654" s="18" t="s">
        <v>5</v>
      </c>
      <c r="C5654" s="16" t="s">
        <v>6</v>
      </c>
      <c r="D5654" s="18" t="s">
        <v>332</v>
      </c>
      <c r="E5654" s="18" t="str">
        <f>VLOOKUP(D5654:D5654,Foglio2!$A$1:$B$8000,2,FALSE)</f>
        <v>Palazzolo dello Stella</v>
      </c>
      <c r="F5654" s="16">
        <v>8</v>
      </c>
      <c r="G5654" s="17">
        <v>1423</v>
      </c>
    </row>
    <row r="5655" spans="1:7">
      <c r="A5655" s="20">
        <v>45208.551863425928</v>
      </c>
      <c r="B5655" s="18" t="s">
        <v>14</v>
      </c>
      <c r="C5655" s="16" t="s">
        <v>6</v>
      </c>
      <c r="D5655" s="18" t="s">
        <v>332</v>
      </c>
      <c r="E5655" s="18" t="str">
        <f>VLOOKUP(D5655:D5655,Foglio2!$A$1:$B$8000,2,FALSE)</f>
        <v>Palazzolo dello Stella</v>
      </c>
      <c r="F5655" s="16">
        <v>2</v>
      </c>
      <c r="G5655" s="17">
        <v>178</v>
      </c>
    </row>
    <row r="5656" spans="1:7">
      <c r="A5656" s="20">
        <v>45061.634965277779</v>
      </c>
      <c r="B5656" s="18" t="s">
        <v>14</v>
      </c>
      <c r="C5656" s="16" t="s">
        <v>6</v>
      </c>
      <c r="D5656" s="18" t="s">
        <v>2579</v>
      </c>
      <c r="E5656" s="18" t="str">
        <f>VLOOKUP(D5656:D5656,Foglio2!$A$1:$B$8000,2,FALSE)</f>
        <v>Palazzolo Vercellese</v>
      </c>
      <c r="F5656" s="16">
        <v>2</v>
      </c>
      <c r="G5656" s="17">
        <v>1</v>
      </c>
    </row>
    <row r="5657" spans="1:7">
      <c r="A5657" s="20">
        <v>45068.586030092592</v>
      </c>
      <c r="B5657" s="18" t="s">
        <v>9</v>
      </c>
      <c r="C5657" s="16" t="s">
        <v>6</v>
      </c>
      <c r="D5657" s="18" t="s">
        <v>2045</v>
      </c>
      <c r="E5657" s="18" t="str">
        <f>VLOOKUP(D5657:D5657,Foglio2!$A$1:$B$8000,2,FALSE)</f>
        <v>Palermo</v>
      </c>
      <c r="F5657" s="16">
        <v>8</v>
      </c>
      <c r="G5657" s="17">
        <v>278</v>
      </c>
    </row>
    <row r="5658" spans="1:7">
      <c r="A5658" s="20">
        <v>45109.921527777777</v>
      </c>
      <c r="B5658" s="18" t="s">
        <v>5</v>
      </c>
      <c r="C5658" s="16" t="s">
        <v>6</v>
      </c>
      <c r="D5658" s="18" t="s">
        <v>1115</v>
      </c>
      <c r="E5658" s="18" t="str">
        <f>VLOOKUP(D5658:D5658,Foglio2!$A$1:$B$8000,2,FALSE)</f>
        <v>Paliano</v>
      </c>
      <c r="F5658" s="16">
        <v>8</v>
      </c>
      <c r="G5658" s="17">
        <v>278</v>
      </c>
    </row>
    <row r="5659" spans="1:7">
      <c r="A5659" s="20">
        <v>45131.950138888889</v>
      </c>
      <c r="B5659" s="18" t="s">
        <v>9</v>
      </c>
      <c r="C5659" s="16" t="s">
        <v>6</v>
      </c>
      <c r="D5659" s="18" t="s">
        <v>940</v>
      </c>
      <c r="E5659" s="18" t="str">
        <f>VLOOKUP(D5659:D5659,Foglio2!$A$1:$B$8000,2,FALSE)</f>
        <v>Palma Campania</v>
      </c>
      <c r="F5659" s="16">
        <v>8</v>
      </c>
      <c r="G5659" s="17">
        <v>1</v>
      </c>
    </row>
    <row r="5660" spans="1:7">
      <c r="A5660" s="20">
        <v>45058.737430555557</v>
      </c>
      <c r="B5660" s="18" t="s">
        <v>5</v>
      </c>
      <c r="C5660" s="16" t="s">
        <v>6</v>
      </c>
      <c r="D5660" s="18" t="s">
        <v>2667</v>
      </c>
      <c r="E5660" s="18" t="str">
        <f>VLOOKUP(D5660:D5660,Foglio2!$A$1:$B$8000,2,FALSE)</f>
        <v>Palma di Montechiaro</v>
      </c>
      <c r="F5660" s="16">
        <v>8</v>
      </c>
      <c r="G5660" s="17">
        <v>278</v>
      </c>
    </row>
    <row r="5661" spans="1:7">
      <c r="A5661" s="20">
        <v>45058.736828703702</v>
      </c>
      <c r="B5661" s="18" t="s">
        <v>5</v>
      </c>
      <c r="C5661" s="16" t="s">
        <v>6</v>
      </c>
      <c r="D5661" s="18" t="s">
        <v>2667</v>
      </c>
      <c r="E5661" s="18" t="str">
        <f>VLOOKUP(D5661:D5661,Foglio2!$A$1:$B$8000,2,FALSE)</f>
        <v>Palma di Montechiaro</v>
      </c>
      <c r="F5661" s="16">
        <v>10</v>
      </c>
      <c r="G5661" s="17">
        <v>162</v>
      </c>
    </row>
    <row r="5662" spans="1:7">
      <c r="A5662" s="20">
        <v>45109.922175925924</v>
      </c>
      <c r="B5662" s="18" t="s">
        <v>5</v>
      </c>
      <c r="C5662" s="16" t="s">
        <v>6</v>
      </c>
      <c r="D5662" s="18" t="s">
        <v>1114</v>
      </c>
      <c r="E5662" s="18" t="str">
        <f>VLOOKUP(D5662:D5662,Foglio2!$A$1:$B$8000,2,FALSE)</f>
        <v>Palmanova</v>
      </c>
      <c r="F5662" s="16">
        <v>8</v>
      </c>
      <c r="G5662" s="17">
        <v>1423</v>
      </c>
    </row>
    <row r="5663" spans="1:7">
      <c r="A5663" s="20">
        <v>45109.922013888892</v>
      </c>
      <c r="B5663" s="18" t="s">
        <v>9</v>
      </c>
      <c r="C5663" s="16" t="s">
        <v>6</v>
      </c>
      <c r="D5663" s="18" t="s">
        <v>1114</v>
      </c>
      <c r="E5663" s="18" t="str">
        <f>VLOOKUP(D5663:D5663,Foglio2!$A$1:$B$8000,2,FALSE)</f>
        <v>Palmanova</v>
      </c>
      <c r="F5663" s="16">
        <v>8</v>
      </c>
      <c r="G5663" s="17">
        <v>1</v>
      </c>
    </row>
    <row r="5664" spans="1:7">
      <c r="A5664" s="21" t="s">
        <v>2864</v>
      </c>
      <c r="B5664" s="18" t="s">
        <v>14</v>
      </c>
      <c r="C5664" s="16" t="s">
        <v>6</v>
      </c>
      <c r="D5664" s="18" t="s">
        <v>2865</v>
      </c>
      <c r="E5664" s="18" t="str">
        <f>VLOOKUP(D5664:D5664,Foglio2!$A$1:$B$8000,2,FALSE)</f>
        <v>Palmas Arborea</v>
      </c>
      <c r="F5664" s="16">
        <v>1</v>
      </c>
      <c r="G5664" s="17">
        <v>10</v>
      </c>
    </row>
    <row r="5665" spans="1:7">
      <c r="A5665" s="20">
        <v>45056.403252314813</v>
      </c>
      <c r="B5665" s="18" t="s">
        <v>14</v>
      </c>
      <c r="C5665" s="16" t="s">
        <v>6</v>
      </c>
      <c r="D5665" s="18" t="s">
        <v>2865</v>
      </c>
      <c r="E5665" s="18" t="str">
        <f>VLOOKUP(D5665:D5665,Foglio2!$A$1:$B$8000,2,FALSE)</f>
        <v>Palmas Arborea</v>
      </c>
      <c r="F5665" s="16">
        <v>1</v>
      </c>
      <c r="G5665" s="17">
        <v>1</v>
      </c>
    </row>
    <row r="5666" spans="1:7">
      <c r="A5666" s="20">
        <v>45056.40315972222</v>
      </c>
      <c r="B5666" s="18" t="s">
        <v>14</v>
      </c>
      <c r="C5666" s="16" t="s">
        <v>6</v>
      </c>
      <c r="D5666" s="18" t="s">
        <v>2865</v>
      </c>
      <c r="E5666" s="18" t="str">
        <f>VLOOKUP(D5666:D5666,Foglio2!$A$1:$B$8000,2,FALSE)</f>
        <v>Palmas Arborea</v>
      </c>
      <c r="F5666" s="16">
        <v>2</v>
      </c>
      <c r="G5666" s="17">
        <v>115</v>
      </c>
    </row>
    <row r="5667" spans="1:7">
      <c r="A5667" s="20">
        <v>45056.403101851851</v>
      </c>
      <c r="B5667" s="18" t="s">
        <v>14</v>
      </c>
      <c r="C5667" s="16" t="s">
        <v>6</v>
      </c>
      <c r="D5667" s="18" t="s">
        <v>2865</v>
      </c>
      <c r="E5667" s="18" t="str">
        <f>VLOOKUP(D5667:D5667,Foglio2!$A$1:$B$8000,2,FALSE)</f>
        <v>Palmas Arborea</v>
      </c>
      <c r="F5667" s="16">
        <v>2</v>
      </c>
      <c r="G5667" s="17">
        <v>5</v>
      </c>
    </row>
    <row r="5668" spans="1:7">
      <c r="A5668" s="20">
        <v>45068.46769675926</v>
      </c>
      <c r="B5668" s="18" t="s">
        <v>14</v>
      </c>
      <c r="C5668" s="16" t="s">
        <v>6</v>
      </c>
      <c r="D5668" s="18" t="s">
        <v>2080</v>
      </c>
      <c r="E5668" s="18" t="str">
        <f>VLOOKUP(D5668:D5668,Foglio2!$A$1:$B$8000,2,FALSE)</f>
        <v>Palmi</v>
      </c>
      <c r="F5668" s="16">
        <v>8</v>
      </c>
      <c r="G5668" s="17">
        <v>51</v>
      </c>
    </row>
    <row r="5669" spans="1:7">
      <c r="A5669" s="21" t="s">
        <v>2081</v>
      </c>
      <c r="B5669" s="18" t="s">
        <v>14</v>
      </c>
      <c r="C5669" s="16" t="s">
        <v>6</v>
      </c>
      <c r="D5669" s="18" t="s">
        <v>2080</v>
      </c>
      <c r="E5669" s="18" t="str">
        <f>VLOOKUP(D5669:D5669,Foglio2!$A$1:$B$8000,2,FALSE)</f>
        <v>Palmi</v>
      </c>
      <c r="F5669" s="16">
        <v>8</v>
      </c>
      <c r="G5669" s="17">
        <v>52</v>
      </c>
    </row>
    <row r="5670" spans="1:7">
      <c r="A5670" s="20">
        <v>45068.582407407404</v>
      </c>
      <c r="B5670" s="18" t="s">
        <v>14</v>
      </c>
      <c r="C5670" s="16" t="s">
        <v>6</v>
      </c>
      <c r="D5670" s="18" t="s">
        <v>2050</v>
      </c>
      <c r="E5670" s="18" t="str">
        <f>VLOOKUP(D5670:D5670,Foglio2!$A$1:$B$8000,2,FALSE)</f>
        <v>Palmoli</v>
      </c>
      <c r="F5670" s="16">
        <v>2</v>
      </c>
      <c r="G5670" s="17">
        <v>1</v>
      </c>
    </row>
    <row r="5671" spans="1:7">
      <c r="A5671" s="20">
        <v>45068.58221064815</v>
      </c>
      <c r="B5671" s="18" t="s">
        <v>9</v>
      </c>
      <c r="C5671" s="16" t="s">
        <v>6</v>
      </c>
      <c r="D5671" s="18" t="s">
        <v>2050</v>
      </c>
      <c r="E5671" s="18" t="str">
        <f>VLOOKUP(D5671:D5671,Foglio2!$A$1:$B$8000,2,FALSE)</f>
        <v>Palmoli</v>
      </c>
      <c r="F5671" s="16">
        <v>10</v>
      </c>
      <c r="G5671" s="17"/>
    </row>
    <row r="5672" spans="1:7">
      <c r="A5672" s="20">
        <v>45084.586817129632</v>
      </c>
      <c r="B5672" s="18" t="s">
        <v>9</v>
      </c>
      <c r="C5672" s="16" t="s">
        <v>6</v>
      </c>
      <c r="D5672" s="18" t="s">
        <v>1541</v>
      </c>
      <c r="E5672" s="18" t="str">
        <f>VLOOKUP(D5672:D5672,Foglio2!$A$1:$B$8000,2,FALSE)</f>
        <v>Palo del Colle</v>
      </c>
      <c r="F5672" s="16">
        <v>8</v>
      </c>
      <c r="G5672" s="17">
        <v>278</v>
      </c>
    </row>
    <row r="5673" spans="1:7">
      <c r="A5673" s="20">
        <v>45211.721458333333</v>
      </c>
      <c r="B5673" s="18" t="s">
        <v>9</v>
      </c>
      <c r="C5673" s="16" t="s">
        <v>6</v>
      </c>
      <c r="D5673" s="18" t="s">
        <v>238</v>
      </c>
      <c r="E5673" s="18" t="str">
        <f>VLOOKUP(D5673:D5673,Foglio2!$A$1:$B$8000,2,FALSE)</f>
        <v>Palombaro</v>
      </c>
      <c r="F5673" s="16">
        <v>7</v>
      </c>
      <c r="G5673" s="17"/>
    </row>
    <row r="5674" spans="1:7">
      <c r="A5674" s="21" t="s">
        <v>239</v>
      </c>
      <c r="B5674" s="18" t="s">
        <v>9</v>
      </c>
      <c r="C5674" s="16" t="s">
        <v>6</v>
      </c>
      <c r="D5674" s="18" t="s">
        <v>238</v>
      </c>
      <c r="E5674" s="18" t="str">
        <f>VLOOKUP(D5674:D5674,Foglio2!$A$1:$B$8000,2,FALSE)</f>
        <v>Palombaro</v>
      </c>
      <c r="F5674" s="16">
        <v>4</v>
      </c>
      <c r="G5674" s="17"/>
    </row>
    <row r="5675" spans="1:7">
      <c r="A5675" s="20">
        <v>45211.721250000002</v>
      </c>
      <c r="B5675" s="18" t="s">
        <v>9</v>
      </c>
      <c r="C5675" s="16" t="s">
        <v>6</v>
      </c>
      <c r="D5675" s="18" t="s">
        <v>238</v>
      </c>
      <c r="E5675" s="18" t="str">
        <f>VLOOKUP(D5675:D5675,Foglio2!$A$1:$B$8000,2,FALSE)</f>
        <v>Palombaro</v>
      </c>
      <c r="F5675" s="16">
        <v>2</v>
      </c>
      <c r="G5675" s="17">
        <v>1</v>
      </c>
    </row>
    <row r="5676" spans="1:7">
      <c r="A5676" s="20">
        <v>45211.721215277779</v>
      </c>
      <c r="B5676" s="18" t="s">
        <v>9</v>
      </c>
      <c r="C5676" s="16" t="s">
        <v>6</v>
      </c>
      <c r="D5676" s="18" t="s">
        <v>238</v>
      </c>
      <c r="E5676" s="18" t="str">
        <f>VLOOKUP(D5676:D5676,Foglio2!$A$1:$B$8000,2,FALSE)</f>
        <v>Palombaro</v>
      </c>
      <c r="F5676" s="16">
        <v>2</v>
      </c>
      <c r="G5676" s="17"/>
    </row>
    <row r="5677" spans="1:7">
      <c r="A5677" s="20">
        <v>45202.532696759263</v>
      </c>
      <c r="B5677" s="18" t="s">
        <v>9</v>
      </c>
      <c r="C5677" s="16" t="s">
        <v>6</v>
      </c>
      <c r="D5677" s="18" t="s">
        <v>398</v>
      </c>
      <c r="E5677" s="18" t="str">
        <f>VLOOKUP(D5677:D5677,Foglio2!$A$1:$B$8000,2,FALSE)</f>
        <v>Paludi</v>
      </c>
      <c r="F5677" s="16">
        <v>8</v>
      </c>
      <c r="G5677" s="17">
        <v>278</v>
      </c>
    </row>
    <row r="5678" spans="1:7">
      <c r="A5678" s="20">
        <v>45061.63349537037</v>
      </c>
      <c r="B5678" s="18" t="s">
        <v>14</v>
      </c>
      <c r="C5678" s="16" t="s">
        <v>6</v>
      </c>
      <c r="D5678" s="18" t="s">
        <v>2580</v>
      </c>
      <c r="E5678" s="18" t="str">
        <f>VLOOKUP(D5678:D5678,Foglio2!$A$1:$B$8000,2,FALSE)</f>
        <v>Pandino</v>
      </c>
      <c r="F5678" s="16">
        <v>2</v>
      </c>
      <c r="G5678" s="17">
        <v>2</v>
      </c>
    </row>
    <row r="5679" spans="1:7">
      <c r="A5679" s="20">
        <v>45061.633483796293</v>
      </c>
      <c r="B5679" s="18" t="s">
        <v>14</v>
      </c>
      <c r="C5679" s="16" t="s">
        <v>6</v>
      </c>
      <c r="D5679" s="18" t="s">
        <v>2580</v>
      </c>
      <c r="E5679" s="18" t="str">
        <f>VLOOKUP(D5679:D5679,Foglio2!$A$1:$B$8000,2,FALSE)</f>
        <v>Pandino</v>
      </c>
      <c r="F5679" s="16">
        <v>2</v>
      </c>
      <c r="G5679" s="17">
        <v>1</v>
      </c>
    </row>
    <row r="5680" spans="1:7">
      <c r="A5680" s="20">
        <v>45061.632824074077</v>
      </c>
      <c r="B5680" s="18" t="s">
        <v>5</v>
      </c>
      <c r="C5680" s="16" t="s">
        <v>6</v>
      </c>
      <c r="D5680" s="18" t="s">
        <v>2580</v>
      </c>
      <c r="E5680" s="18" t="str">
        <f>VLOOKUP(D5680:D5680,Foglio2!$A$1:$B$8000,2,FALSE)</f>
        <v>Pandino</v>
      </c>
      <c r="F5680" s="16">
        <v>2</v>
      </c>
      <c r="G5680" s="17">
        <v>5</v>
      </c>
    </row>
    <row r="5681" spans="1:7">
      <c r="A5681" s="20">
        <v>45061.630335648151</v>
      </c>
      <c r="B5681" s="18" t="s">
        <v>14</v>
      </c>
      <c r="C5681" s="16" t="s">
        <v>6</v>
      </c>
      <c r="D5681" s="18" t="s">
        <v>2581</v>
      </c>
      <c r="E5681" s="18" t="str">
        <f>VLOOKUP(D5681:D5681,Foglio2!$A$1:$B$8000,2,FALSE)</f>
        <v>Panicale</v>
      </c>
      <c r="F5681" s="16">
        <v>2</v>
      </c>
      <c r="G5681" s="17">
        <v>1</v>
      </c>
    </row>
    <row r="5682" spans="1:7">
      <c r="A5682" s="20">
        <v>45061.629780092589</v>
      </c>
      <c r="B5682" s="18" t="s">
        <v>9</v>
      </c>
      <c r="C5682" s="16" t="s">
        <v>6</v>
      </c>
      <c r="D5682" s="18" t="s">
        <v>2581</v>
      </c>
      <c r="E5682" s="18" t="str">
        <f>VLOOKUP(D5682:D5682,Foglio2!$A$1:$B$8000,2,FALSE)</f>
        <v>Panicale</v>
      </c>
      <c r="F5682" s="16">
        <v>8</v>
      </c>
      <c r="G5682" s="17">
        <v>1</v>
      </c>
    </row>
    <row r="5683" spans="1:7">
      <c r="A5683" s="20">
        <v>45061.628298611111</v>
      </c>
      <c r="B5683" s="18" t="s">
        <v>14</v>
      </c>
      <c r="C5683" s="16" t="s">
        <v>6</v>
      </c>
      <c r="D5683" s="18" t="s">
        <v>2582</v>
      </c>
      <c r="E5683" s="18" t="str">
        <f>VLOOKUP(D5683:D5683,Foglio2!$A$1:$B$8000,2,FALSE)</f>
        <v>Panni</v>
      </c>
      <c r="F5683" s="16">
        <v>2</v>
      </c>
      <c r="G5683" s="17">
        <v>207</v>
      </c>
    </row>
    <row r="5684" spans="1:7">
      <c r="A5684" s="20">
        <v>45061.625532407408</v>
      </c>
      <c r="B5684" s="18" t="s">
        <v>14</v>
      </c>
      <c r="C5684" s="16" t="s">
        <v>6</v>
      </c>
      <c r="D5684" s="18" t="s">
        <v>2583</v>
      </c>
      <c r="E5684" s="18" t="str">
        <f>VLOOKUP(D5684:D5684,Foglio2!$A$1:$B$8000,2,FALSE)</f>
        <v>Pantigliate</v>
      </c>
      <c r="F5684" s="16">
        <v>2</v>
      </c>
      <c r="G5684" s="17">
        <v>627</v>
      </c>
    </row>
    <row r="5685" spans="1:7">
      <c r="A5685" s="20">
        <v>45061.625497685185</v>
      </c>
      <c r="B5685" s="18" t="s">
        <v>14</v>
      </c>
      <c r="C5685" s="16" t="s">
        <v>6</v>
      </c>
      <c r="D5685" s="18" t="s">
        <v>2583</v>
      </c>
      <c r="E5685" s="18" t="str">
        <f>VLOOKUP(D5685:D5685,Foglio2!$A$1:$B$8000,2,FALSE)</f>
        <v>Pantigliate</v>
      </c>
      <c r="F5685" s="16">
        <v>2</v>
      </c>
      <c r="G5685" s="17">
        <v>1</v>
      </c>
    </row>
    <row r="5686" spans="1:7">
      <c r="A5686" s="20">
        <v>45061.625289351854</v>
      </c>
      <c r="B5686" s="18" t="s">
        <v>5</v>
      </c>
      <c r="C5686" s="16" t="s">
        <v>6</v>
      </c>
      <c r="D5686" s="18" t="s">
        <v>2583</v>
      </c>
      <c r="E5686" s="18" t="str">
        <f>VLOOKUP(D5686:D5686,Foglio2!$A$1:$B$8000,2,FALSE)</f>
        <v>Pantigliate</v>
      </c>
      <c r="F5686" s="16">
        <v>8</v>
      </c>
      <c r="G5686" s="17">
        <v>1131</v>
      </c>
    </row>
    <row r="5687" spans="1:7">
      <c r="A5687" s="20">
        <v>45068.46234953704</v>
      </c>
      <c r="B5687" s="18" t="s">
        <v>9</v>
      </c>
      <c r="C5687" s="16" t="s">
        <v>6</v>
      </c>
      <c r="D5687" s="18" t="s">
        <v>2087</v>
      </c>
      <c r="E5687" s="18" t="str">
        <f>VLOOKUP(D5687:D5687,Foglio2!$A$1:$B$8000,2,FALSE)</f>
        <v>Paola</v>
      </c>
      <c r="F5687" s="16">
        <v>5</v>
      </c>
      <c r="G5687" s="17">
        <v>257</v>
      </c>
    </row>
    <row r="5688" spans="1:7">
      <c r="A5688" s="20">
        <v>45068.462094907409</v>
      </c>
      <c r="B5688" s="18" t="s">
        <v>5</v>
      </c>
      <c r="C5688" s="16" t="s">
        <v>6</v>
      </c>
      <c r="D5688" s="18" t="s">
        <v>2087</v>
      </c>
      <c r="E5688" s="18" t="str">
        <f>VLOOKUP(D5688:D5688,Foglio2!$A$1:$B$8000,2,FALSE)</f>
        <v>Paola</v>
      </c>
      <c r="F5688" s="16">
        <v>10</v>
      </c>
      <c r="G5688" s="17">
        <v>85</v>
      </c>
    </row>
    <row r="5689" spans="1:7">
      <c r="A5689" s="20">
        <v>45068.461585648147</v>
      </c>
      <c r="B5689" s="18" t="s">
        <v>9</v>
      </c>
      <c r="C5689" s="16" t="s">
        <v>6</v>
      </c>
      <c r="D5689" s="18" t="s">
        <v>2087</v>
      </c>
      <c r="E5689" s="18" t="str">
        <f>VLOOKUP(D5689:D5689,Foglio2!$A$1:$B$8000,2,FALSE)</f>
        <v>Paola</v>
      </c>
      <c r="F5689" s="16">
        <v>2</v>
      </c>
      <c r="G5689" s="17">
        <v>667</v>
      </c>
    </row>
    <row r="5690" spans="1:7">
      <c r="A5690" s="20">
        <v>45020.712291666663</v>
      </c>
      <c r="B5690" s="18" t="s">
        <v>5</v>
      </c>
      <c r="C5690" s="16" t="s">
        <v>6</v>
      </c>
      <c r="D5690" s="18" t="s">
        <v>2087</v>
      </c>
      <c r="E5690" s="18" t="str">
        <f>VLOOKUP(D5690:D5690,Foglio2!$A$1:$B$8000,2,FALSE)</f>
        <v>Paola</v>
      </c>
      <c r="F5690" s="16">
        <v>2</v>
      </c>
      <c r="G5690" s="17">
        <v>667</v>
      </c>
    </row>
    <row r="5691" spans="1:7">
      <c r="A5691" s="20">
        <v>45020.711828703701</v>
      </c>
      <c r="B5691" s="18" t="s">
        <v>9</v>
      </c>
      <c r="C5691" s="16" t="s">
        <v>6</v>
      </c>
      <c r="D5691" s="18" t="s">
        <v>2087</v>
      </c>
      <c r="E5691" s="18" t="str">
        <f>VLOOKUP(D5691:D5691,Foglio2!$A$1:$B$8000,2,FALSE)</f>
        <v>Paola</v>
      </c>
      <c r="F5691" s="16">
        <v>8</v>
      </c>
      <c r="G5691" s="17">
        <v>278</v>
      </c>
    </row>
    <row r="5692" spans="1:7">
      <c r="A5692" s="20">
        <v>45020.710856481484</v>
      </c>
      <c r="B5692" s="18" t="s">
        <v>9</v>
      </c>
      <c r="C5692" s="16" t="s">
        <v>6</v>
      </c>
      <c r="D5692" s="18" t="s">
        <v>2087</v>
      </c>
      <c r="E5692" s="18" t="str">
        <f>VLOOKUP(D5692:D5692,Foglio2!$A$1:$B$8000,2,FALSE)</f>
        <v>Paola</v>
      </c>
      <c r="F5692" s="16">
        <v>4</v>
      </c>
      <c r="G5692" s="17">
        <v>335</v>
      </c>
    </row>
    <row r="5693" spans="1:7">
      <c r="A5693" s="21" t="s">
        <v>3653</v>
      </c>
      <c r="B5693" s="18" t="s">
        <v>9</v>
      </c>
      <c r="C5693" s="16" t="s">
        <v>6</v>
      </c>
      <c r="D5693" s="18" t="s">
        <v>2087</v>
      </c>
      <c r="E5693" s="18" t="str">
        <f>VLOOKUP(D5693:D5693,Foglio2!$A$1:$B$8000,2,FALSE)</f>
        <v>Paola</v>
      </c>
      <c r="F5693" s="16">
        <v>3</v>
      </c>
      <c r="G5693" s="17">
        <v>39</v>
      </c>
    </row>
    <row r="5694" spans="1:7">
      <c r="A5694" s="20">
        <v>45041.592986111114</v>
      </c>
      <c r="B5694" s="18" t="s">
        <v>9</v>
      </c>
      <c r="C5694" s="16" t="s">
        <v>6</v>
      </c>
      <c r="D5694" s="18" t="s">
        <v>3279</v>
      </c>
      <c r="E5694" s="18" t="str">
        <f>VLOOKUP(D5694:D5694,Foglio2!$A$1:$B$8000,2,FALSE)</f>
        <v>Paolisi</v>
      </c>
      <c r="F5694" s="16">
        <v>8</v>
      </c>
      <c r="G5694" s="17">
        <v>278</v>
      </c>
    </row>
    <row r="5695" spans="1:7">
      <c r="A5695" s="20">
        <v>45041.592430555553</v>
      </c>
      <c r="B5695" s="18" t="s">
        <v>5</v>
      </c>
      <c r="C5695" s="16" t="s">
        <v>6</v>
      </c>
      <c r="D5695" s="18" t="s">
        <v>3279</v>
      </c>
      <c r="E5695" s="18" t="str">
        <f>VLOOKUP(D5695:D5695,Foglio2!$A$1:$B$8000,2,FALSE)</f>
        <v>Paolisi</v>
      </c>
      <c r="F5695" s="16">
        <v>8</v>
      </c>
      <c r="G5695" s="17">
        <v>1</v>
      </c>
    </row>
    <row r="5696" spans="1:7">
      <c r="A5696" s="20">
        <v>45211.913807870369</v>
      </c>
      <c r="B5696" s="18" t="s">
        <v>9</v>
      </c>
      <c r="C5696" s="16" t="s">
        <v>6</v>
      </c>
      <c r="D5696" s="18" t="s">
        <v>206</v>
      </c>
      <c r="E5696" s="18" t="str">
        <f>VLOOKUP(D5696:D5696,Foglio2!$A$1:$B$8000,2,FALSE)</f>
        <v>Parabita</v>
      </c>
      <c r="F5696" s="16">
        <v>8</v>
      </c>
      <c r="G5696" s="17">
        <v>278</v>
      </c>
    </row>
    <row r="5697" spans="1:7">
      <c r="A5697" s="20">
        <v>45061.617847222224</v>
      </c>
      <c r="B5697" s="18" t="s">
        <v>14</v>
      </c>
      <c r="C5697" s="16" t="s">
        <v>6</v>
      </c>
      <c r="D5697" s="18" t="s">
        <v>2584</v>
      </c>
      <c r="E5697" s="18" t="str">
        <f>VLOOKUP(D5697:D5697,Foglio2!$A$1:$B$8000,2,FALSE)</f>
        <v>Parella</v>
      </c>
      <c r="F5697" s="16">
        <v>2</v>
      </c>
      <c r="G5697" s="17">
        <v>1</v>
      </c>
    </row>
    <row r="5698" spans="1:7">
      <c r="A5698" s="21" t="s">
        <v>2285</v>
      </c>
      <c r="B5698" s="18" t="s">
        <v>14</v>
      </c>
      <c r="C5698" s="16" t="s">
        <v>6</v>
      </c>
      <c r="D5698" s="18" t="s">
        <v>2286</v>
      </c>
      <c r="E5698" s="18" t="str">
        <f>VLOOKUP(D5698:D5698,Foglio2!$A$1:$B$8000,2,FALSE)</f>
        <v>Pareto</v>
      </c>
      <c r="F5698" s="16">
        <v>2</v>
      </c>
      <c r="G5698" s="17">
        <v>1</v>
      </c>
    </row>
    <row r="5699" spans="1:7">
      <c r="A5699" s="20">
        <v>45064.517407407409</v>
      </c>
      <c r="B5699" s="18" t="s">
        <v>14</v>
      </c>
      <c r="C5699" s="16" t="s">
        <v>6</v>
      </c>
      <c r="D5699" s="18" t="s">
        <v>2286</v>
      </c>
      <c r="E5699" s="18" t="str">
        <f>VLOOKUP(D5699:D5699,Foglio2!$A$1:$B$8000,2,FALSE)</f>
        <v>Pareto</v>
      </c>
      <c r="F5699" s="16">
        <v>2</v>
      </c>
      <c r="G5699" s="17">
        <v>115</v>
      </c>
    </row>
    <row r="5700" spans="1:7">
      <c r="A5700" s="20">
        <v>45068.566400462965</v>
      </c>
      <c r="B5700" s="18" t="s">
        <v>9</v>
      </c>
      <c r="C5700" s="16" t="s">
        <v>6</v>
      </c>
      <c r="D5700" s="18" t="s">
        <v>2062</v>
      </c>
      <c r="E5700" s="18" t="str">
        <f>VLOOKUP(D5700:D5700,Foglio2!$A$1:$B$8000,2,FALSE)</f>
        <v>Parma</v>
      </c>
      <c r="F5700" s="16">
        <v>8</v>
      </c>
      <c r="G5700" s="17">
        <v>278</v>
      </c>
    </row>
    <row r="5701" spans="1:7">
      <c r="A5701" s="20">
        <v>45068.565000000002</v>
      </c>
      <c r="B5701" s="18" t="s">
        <v>5</v>
      </c>
      <c r="C5701" s="16" t="s">
        <v>6</v>
      </c>
      <c r="D5701" s="18" t="s">
        <v>2062</v>
      </c>
      <c r="E5701" s="18" t="str">
        <f>VLOOKUP(D5701:D5701,Foglio2!$A$1:$B$8000,2,FALSE)</f>
        <v>Parma</v>
      </c>
      <c r="F5701" s="16">
        <v>1</v>
      </c>
      <c r="G5701" s="17">
        <v>462</v>
      </c>
    </row>
    <row r="5702" spans="1:7">
      <c r="A5702" s="20">
        <v>45068.564189814817</v>
      </c>
      <c r="B5702" s="18" t="s">
        <v>5</v>
      </c>
      <c r="C5702" s="16" t="s">
        <v>6</v>
      </c>
      <c r="D5702" s="18" t="s">
        <v>2062</v>
      </c>
      <c r="E5702" s="18" t="str">
        <f>VLOOKUP(D5702:D5702,Foglio2!$A$1:$B$8000,2,FALSE)</f>
        <v>Parma</v>
      </c>
      <c r="F5702" s="16">
        <v>2</v>
      </c>
      <c r="G5702" s="17">
        <v>921</v>
      </c>
    </row>
    <row r="5703" spans="1:7">
      <c r="A5703" s="20">
        <v>45068.564027777778</v>
      </c>
      <c r="B5703" s="18" t="s">
        <v>5</v>
      </c>
      <c r="C5703" s="16" t="s">
        <v>6</v>
      </c>
      <c r="D5703" s="18" t="s">
        <v>2062</v>
      </c>
      <c r="E5703" s="18" t="str">
        <f>VLOOKUP(D5703:D5703,Foglio2!$A$1:$B$8000,2,FALSE)</f>
        <v>Parma</v>
      </c>
      <c r="F5703" s="16">
        <v>2</v>
      </c>
      <c r="G5703" s="17">
        <v>920</v>
      </c>
    </row>
    <row r="5704" spans="1:7">
      <c r="A5704" s="20">
        <v>45068.563425925924</v>
      </c>
      <c r="B5704" s="18" t="s">
        <v>5</v>
      </c>
      <c r="C5704" s="16" t="s">
        <v>6</v>
      </c>
      <c r="D5704" s="18" t="s">
        <v>2062</v>
      </c>
      <c r="E5704" s="18" t="str">
        <f>VLOOKUP(D5704:D5704,Foglio2!$A$1:$B$8000,2,FALSE)</f>
        <v>Parma</v>
      </c>
      <c r="F5704" s="16">
        <v>2</v>
      </c>
      <c r="G5704" s="17">
        <v>909</v>
      </c>
    </row>
    <row r="5705" spans="1:7">
      <c r="A5705" s="20">
        <v>45068.56318287037</v>
      </c>
      <c r="B5705" s="18" t="s">
        <v>5</v>
      </c>
      <c r="C5705" s="16" t="s">
        <v>6</v>
      </c>
      <c r="D5705" s="18" t="s">
        <v>2062</v>
      </c>
      <c r="E5705" s="18" t="str">
        <f>VLOOKUP(D5705:D5705,Foglio2!$A$1:$B$8000,2,FALSE)</f>
        <v>Parma</v>
      </c>
      <c r="F5705" s="16">
        <v>2</v>
      </c>
      <c r="G5705" s="17">
        <v>115</v>
      </c>
    </row>
    <row r="5706" spans="1:7">
      <c r="A5706" s="20">
        <v>45055.535601851851</v>
      </c>
      <c r="B5706" s="18" t="s">
        <v>14</v>
      </c>
      <c r="C5706" s="16" t="s">
        <v>6</v>
      </c>
      <c r="D5706" s="18" t="s">
        <v>2938</v>
      </c>
      <c r="E5706" s="18" t="str">
        <f>VLOOKUP(D5706:D5706,Foglio2!$A$1:$B$8000,2,FALSE)</f>
        <v>Parolise</v>
      </c>
      <c r="F5706" s="16">
        <v>2</v>
      </c>
      <c r="G5706" s="17">
        <v>1</v>
      </c>
    </row>
    <row r="5707" spans="1:7">
      <c r="A5707" s="20">
        <v>45055.534803240742</v>
      </c>
      <c r="B5707" s="18" t="s">
        <v>9</v>
      </c>
      <c r="C5707" s="16" t="s">
        <v>6</v>
      </c>
      <c r="D5707" s="18" t="s">
        <v>2938</v>
      </c>
      <c r="E5707" s="18" t="str">
        <f>VLOOKUP(D5707:D5707,Foglio2!$A$1:$B$8000,2,FALSE)</f>
        <v>Parolise</v>
      </c>
      <c r="F5707" s="16">
        <v>8</v>
      </c>
      <c r="G5707" s="17">
        <v>278</v>
      </c>
    </row>
    <row r="5708" spans="1:7">
      <c r="A5708" s="20">
        <v>45069.512442129628</v>
      </c>
      <c r="B5708" s="18" t="s">
        <v>5</v>
      </c>
      <c r="C5708" s="16" t="s">
        <v>6</v>
      </c>
      <c r="D5708" s="18" t="s">
        <v>1932</v>
      </c>
      <c r="E5708" s="18" t="str">
        <f>VLOOKUP(D5708:D5708,Foglio2!$A$1:$B$8000,2,FALSE)</f>
        <v>Pasian di Prato</v>
      </c>
      <c r="F5708" s="16">
        <v>2</v>
      </c>
      <c r="G5708" s="17">
        <v>982</v>
      </c>
    </row>
    <row r="5709" spans="1:7">
      <c r="A5709" s="20">
        <v>45069.51221064815</v>
      </c>
      <c r="B5709" s="18" t="s">
        <v>14</v>
      </c>
      <c r="C5709" s="16" t="s">
        <v>6</v>
      </c>
      <c r="D5709" s="18" t="s">
        <v>1932</v>
      </c>
      <c r="E5709" s="18" t="str">
        <f>VLOOKUP(D5709:D5709,Foglio2!$A$1:$B$8000,2,FALSE)</f>
        <v>Pasian di Prato</v>
      </c>
      <c r="F5709" s="16">
        <v>2</v>
      </c>
      <c r="G5709" s="17">
        <v>1</v>
      </c>
    </row>
    <row r="5710" spans="1:7">
      <c r="A5710" s="20">
        <v>45069.512199074074</v>
      </c>
      <c r="B5710" s="18" t="s">
        <v>14</v>
      </c>
      <c r="C5710" s="16" t="s">
        <v>6</v>
      </c>
      <c r="D5710" s="18" t="s">
        <v>1932</v>
      </c>
      <c r="E5710" s="18" t="str">
        <f>VLOOKUP(D5710:D5710,Foglio2!$A$1:$B$8000,2,FALSE)</f>
        <v>Pasian di Prato</v>
      </c>
      <c r="F5710" s="16">
        <v>2</v>
      </c>
      <c r="G5710" s="17">
        <v>627</v>
      </c>
    </row>
    <row r="5711" spans="1:7">
      <c r="A5711" s="20">
        <v>45069.511932870373</v>
      </c>
      <c r="B5711" s="18" t="s">
        <v>5</v>
      </c>
      <c r="C5711" s="16" t="s">
        <v>6</v>
      </c>
      <c r="D5711" s="18" t="s">
        <v>1932</v>
      </c>
      <c r="E5711" s="18" t="str">
        <f>VLOOKUP(D5711:D5711,Foglio2!$A$1:$B$8000,2,FALSE)</f>
        <v>Pasian di Prato</v>
      </c>
      <c r="F5711" s="16">
        <v>8</v>
      </c>
      <c r="G5711" s="17">
        <v>48</v>
      </c>
    </row>
    <row r="5712" spans="1:7">
      <c r="A5712" s="20">
        <v>45069.511145833334</v>
      </c>
      <c r="B5712" s="18" t="s">
        <v>5</v>
      </c>
      <c r="C5712" s="16" t="s">
        <v>6</v>
      </c>
      <c r="D5712" s="18" t="s">
        <v>1932</v>
      </c>
      <c r="E5712" s="18" t="str">
        <f>VLOOKUP(D5712:D5712,Foglio2!$A$1:$B$8000,2,FALSE)</f>
        <v>Pasian di Prato</v>
      </c>
      <c r="F5712" s="16">
        <v>8</v>
      </c>
      <c r="G5712" s="17">
        <v>33</v>
      </c>
    </row>
    <row r="5713" spans="1:7">
      <c r="A5713" s="20">
        <v>45069.510937500003</v>
      </c>
      <c r="B5713" s="18" t="s">
        <v>5</v>
      </c>
      <c r="C5713" s="16" t="s">
        <v>6</v>
      </c>
      <c r="D5713" s="18" t="s">
        <v>1932</v>
      </c>
      <c r="E5713" s="18" t="str">
        <f>VLOOKUP(D5713:D5713,Foglio2!$A$1:$B$8000,2,FALSE)</f>
        <v>Pasian di Prato</v>
      </c>
      <c r="F5713" s="16">
        <v>8</v>
      </c>
      <c r="G5713" s="17">
        <v>32</v>
      </c>
    </row>
    <row r="5714" spans="1:7">
      <c r="A5714" s="20">
        <v>45069.510057870371</v>
      </c>
      <c r="B5714" s="18" t="s">
        <v>5</v>
      </c>
      <c r="C5714" s="16" t="s">
        <v>6</v>
      </c>
      <c r="D5714" s="18" t="s">
        <v>1932</v>
      </c>
      <c r="E5714" s="18" t="str">
        <f>VLOOKUP(D5714:D5714,Foglio2!$A$1:$B$8000,2,FALSE)</f>
        <v>Pasian di Prato</v>
      </c>
      <c r="F5714" s="16">
        <v>8</v>
      </c>
      <c r="G5714" s="17">
        <v>1211</v>
      </c>
    </row>
    <row r="5715" spans="1:7">
      <c r="A5715" s="21" t="s">
        <v>1933</v>
      </c>
      <c r="B5715" s="18" t="s">
        <v>14</v>
      </c>
      <c r="C5715" s="16" t="s">
        <v>6</v>
      </c>
      <c r="D5715" s="18" t="s">
        <v>1932</v>
      </c>
      <c r="E5715" s="18" t="str">
        <f>VLOOKUP(D5715:D5715,Foglio2!$A$1:$B$8000,2,FALSE)</f>
        <v>Pasian di Prato</v>
      </c>
      <c r="F5715" s="16">
        <v>8</v>
      </c>
      <c r="G5715" s="17">
        <v>35</v>
      </c>
    </row>
    <row r="5716" spans="1:7">
      <c r="A5716" s="21" t="s">
        <v>1718</v>
      </c>
      <c r="B5716" s="18" t="s">
        <v>9</v>
      </c>
      <c r="C5716" s="16" t="s">
        <v>6</v>
      </c>
      <c r="D5716" s="18" t="s">
        <v>1719</v>
      </c>
      <c r="E5716" s="18" t="str">
        <f>VLOOKUP(D5716:D5716,Foglio2!$A$1:$B$8000,2,FALSE)</f>
        <v>Pasiano di Pordenone</v>
      </c>
      <c r="F5716" s="16">
        <v>2</v>
      </c>
      <c r="G5716" s="17">
        <v>5</v>
      </c>
    </row>
    <row r="5717" spans="1:7">
      <c r="A5717" s="21" t="s">
        <v>1720</v>
      </c>
      <c r="B5717" s="18" t="s">
        <v>14</v>
      </c>
      <c r="C5717" s="16" t="s">
        <v>6</v>
      </c>
      <c r="D5717" s="18" t="s">
        <v>1719</v>
      </c>
      <c r="E5717" s="18" t="str">
        <f>VLOOKUP(D5717:D5717,Foglio2!$A$1:$B$8000,2,FALSE)</f>
        <v>Pasiano di Pordenone</v>
      </c>
      <c r="F5717" s="16">
        <v>3</v>
      </c>
      <c r="G5717" s="17">
        <v>7</v>
      </c>
    </row>
    <row r="5718" spans="1:7">
      <c r="A5718" s="20">
        <v>45077.972418981481</v>
      </c>
      <c r="B5718" s="18" t="s">
        <v>14</v>
      </c>
      <c r="C5718" s="16" t="s">
        <v>6</v>
      </c>
      <c r="D5718" s="18" t="s">
        <v>1719</v>
      </c>
      <c r="E5718" s="18" t="str">
        <f>VLOOKUP(D5718:D5718,Foglio2!$A$1:$B$8000,2,FALSE)</f>
        <v>Pasiano di Pordenone</v>
      </c>
      <c r="F5718" s="16">
        <v>3</v>
      </c>
      <c r="G5718" s="17">
        <v>4</v>
      </c>
    </row>
    <row r="5719" spans="1:7">
      <c r="A5719" s="20">
        <v>45077.972407407404</v>
      </c>
      <c r="B5719" s="18" t="s">
        <v>14</v>
      </c>
      <c r="C5719" s="16" t="s">
        <v>6</v>
      </c>
      <c r="D5719" s="18" t="s">
        <v>1719</v>
      </c>
      <c r="E5719" s="18" t="str">
        <f>VLOOKUP(D5719:D5719,Foglio2!$A$1:$B$8000,2,FALSE)</f>
        <v>Pasiano di Pordenone</v>
      </c>
      <c r="F5719" s="16">
        <v>3</v>
      </c>
      <c r="G5719" s="17">
        <v>2</v>
      </c>
    </row>
    <row r="5720" spans="1:7">
      <c r="A5720" s="20">
        <v>45077.972037037034</v>
      </c>
      <c r="B5720" s="18" t="s">
        <v>5</v>
      </c>
      <c r="C5720" s="16" t="s">
        <v>6</v>
      </c>
      <c r="D5720" s="18" t="s">
        <v>1719</v>
      </c>
      <c r="E5720" s="18" t="str">
        <f>VLOOKUP(D5720:D5720,Foglio2!$A$1:$B$8000,2,FALSE)</f>
        <v>Pasiano di Pordenone</v>
      </c>
      <c r="F5720" s="16">
        <v>8</v>
      </c>
      <c r="G5720" s="17">
        <v>1423</v>
      </c>
    </row>
    <row r="5721" spans="1:7">
      <c r="A5721" s="20">
        <v>45090.505312499998</v>
      </c>
      <c r="B5721" s="18" t="s">
        <v>9</v>
      </c>
      <c r="C5721" s="16" t="s">
        <v>6</v>
      </c>
      <c r="D5721" s="18" t="s">
        <v>1355</v>
      </c>
      <c r="E5721" s="18" t="str">
        <f>VLOOKUP(D5721:D5721,Foglio2!$A$1:$B$8000,2,FALSE)</f>
        <v>Passerano Marmorito</v>
      </c>
      <c r="F5721" s="16">
        <v>1</v>
      </c>
      <c r="G5721" s="17"/>
    </row>
    <row r="5722" spans="1:7">
      <c r="A5722" s="20">
        <v>45021.599664351852</v>
      </c>
      <c r="B5722" s="18" t="s">
        <v>9</v>
      </c>
      <c r="C5722" s="16" t="s">
        <v>6</v>
      </c>
      <c r="D5722" s="18" t="s">
        <v>3607</v>
      </c>
      <c r="E5722" s="18" t="str">
        <f>VLOOKUP(D5722:D5722,Foglio2!$A$1:$B$8000,2,FALSE)</f>
        <v>Pasturana</v>
      </c>
      <c r="F5722" s="16">
        <v>8</v>
      </c>
      <c r="G5722" s="17">
        <v>278</v>
      </c>
    </row>
    <row r="5723" spans="1:7">
      <c r="A5723" s="21" t="s">
        <v>2585</v>
      </c>
      <c r="B5723" s="18" t="s">
        <v>14</v>
      </c>
      <c r="C5723" s="16" t="s">
        <v>6</v>
      </c>
      <c r="D5723" s="18" t="s">
        <v>2586</v>
      </c>
      <c r="E5723" s="18" t="str">
        <f>VLOOKUP(D5723:D5723,Foglio2!$A$1:$B$8000,2,FALSE)</f>
        <v>Pasturo</v>
      </c>
      <c r="F5723" s="16">
        <v>2</v>
      </c>
      <c r="G5723" s="17">
        <v>1</v>
      </c>
    </row>
    <row r="5724" spans="1:7">
      <c r="A5724" s="20">
        <v>45061.614108796297</v>
      </c>
      <c r="B5724" s="18" t="s">
        <v>5</v>
      </c>
      <c r="C5724" s="16" t="s">
        <v>6</v>
      </c>
      <c r="D5724" s="18" t="s">
        <v>2586</v>
      </c>
      <c r="E5724" s="18" t="str">
        <f>VLOOKUP(D5724:D5724,Foglio2!$A$1:$B$8000,2,FALSE)</f>
        <v>Pasturo</v>
      </c>
      <c r="F5724" s="16">
        <v>8</v>
      </c>
      <c r="G5724" s="17">
        <v>1</v>
      </c>
    </row>
    <row r="5725" spans="1:7">
      <c r="A5725" s="20">
        <v>45065.432696759257</v>
      </c>
      <c r="B5725" s="18" t="s">
        <v>14</v>
      </c>
      <c r="C5725" s="16" t="s">
        <v>6</v>
      </c>
      <c r="D5725" s="18" t="s">
        <v>2200</v>
      </c>
      <c r="E5725" s="18" t="str">
        <f>VLOOKUP(D5725:D5725,Foglio2!$A$1:$B$8000,2,FALSE)</f>
        <v>Paternopoli</v>
      </c>
      <c r="F5725" s="16">
        <v>2</v>
      </c>
      <c r="G5725" s="17">
        <v>2</v>
      </c>
    </row>
    <row r="5726" spans="1:7">
      <c r="A5726" s="20">
        <v>45065.432685185187</v>
      </c>
      <c r="B5726" s="18" t="s">
        <v>14</v>
      </c>
      <c r="C5726" s="16" t="s">
        <v>6</v>
      </c>
      <c r="D5726" s="18" t="s">
        <v>2200</v>
      </c>
      <c r="E5726" s="18" t="str">
        <f>VLOOKUP(D5726:D5726,Foglio2!$A$1:$B$8000,2,FALSE)</f>
        <v>Paternopoli</v>
      </c>
      <c r="F5726" s="16">
        <v>2</v>
      </c>
      <c r="G5726" s="17">
        <v>1</v>
      </c>
    </row>
    <row r="5727" spans="1:7">
      <c r="A5727" s="20">
        <v>45061.605671296296</v>
      </c>
      <c r="B5727" s="18" t="s">
        <v>14</v>
      </c>
      <c r="C5727" s="16" t="s">
        <v>6</v>
      </c>
      <c r="D5727" s="18" t="s">
        <v>2588</v>
      </c>
      <c r="E5727" s="18" t="str">
        <f>VLOOKUP(D5727:D5727,Foglio2!$A$1:$B$8000,2,FALSE)</f>
        <v>Patrica</v>
      </c>
      <c r="F5727" s="16">
        <v>2</v>
      </c>
      <c r="G5727" s="17">
        <v>627</v>
      </c>
    </row>
    <row r="5728" spans="1:7">
      <c r="A5728" s="20">
        <v>45061.60564814815</v>
      </c>
      <c r="B5728" s="18" t="s">
        <v>14</v>
      </c>
      <c r="C5728" s="16" t="s">
        <v>6</v>
      </c>
      <c r="D5728" s="18" t="s">
        <v>2588</v>
      </c>
      <c r="E5728" s="18" t="str">
        <f>VLOOKUP(D5728:D5728,Foglio2!$A$1:$B$8000,2,FALSE)</f>
        <v>Patrica</v>
      </c>
      <c r="F5728" s="16">
        <v>2</v>
      </c>
      <c r="G5728" s="17">
        <v>5</v>
      </c>
    </row>
    <row r="5729" spans="1:7">
      <c r="A5729" s="20">
        <v>45061.605613425927</v>
      </c>
      <c r="B5729" s="18" t="s">
        <v>14</v>
      </c>
      <c r="C5729" s="16" t="s">
        <v>6</v>
      </c>
      <c r="D5729" s="18" t="s">
        <v>2588</v>
      </c>
      <c r="E5729" s="18" t="str">
        <f>VLOOKUP(D5729:D5729,Foglio2!$A$1:$B$8000,2,FALSE)</f>
        <v>Patrica</v>
      </c>
      <c r="F5729" s="16">
        <v>2</v>
      </c>
      <c r="G5729" s="17">
        <v>1</v>
      </c>
    </row>
    <row r="5730" spans="1:7">
      <c r="A5730" s="20">
        <v>45069.39644675926</v>
      </c>
      <c r="B5730" s="18" t="s">
        <v>14</v>
      </c>
      <c r="C5730" s="16" t="s">
        <v>6</v>
      </c>
      <c r="D5730" s="18" t="s">
        <v>1969</v>
      </c>
      <c r="E5730" s="18" t="str">
        <f>VLOOKUP(D5730:D5730,Foglio2!$A$1:$B$8000,2,FALSE)</f>
        <v>Paularo</v>
      </c>
      <c r="F5730" s="16">
        <v>2</v>
      </c>
      <c r="G5730" s="17">
        <v>1</v>
      </c>
    </row>
    <row r="5731" spans="1:7">
      <c r="A5731" s="20">
        <v>45069.396145833336</v>
      </c>
      <c r="B5731" s="18" t="s">
        <v>5</v>
      </c>
      <c r="C5731" s="16" t="s">
        <v>6</v>
      </c>
      <c r="D5731" s="18" t="s">
        <v>1969</v>
      </c>
      <c r="E5731" s="18" t="str">
        <f>VLOOKUP(D5731:D5731,Foglio2!$A$1:$B$8000,2,FALSE)</f>
        <v>Paularo</v>
      </c>
      <c r="F5731" s="16">
        <v>8</v>
      </c>
      <c r="G5731" s="17">
        <v>1436</v>
      </c>
    </row>
    <row r="5732" spans="1:7">
      <c r="A5732" s="20">
        <v>45069.395902777775</v>
      </c>
      <c r="B5732" s="18" t="s">
        <v>14</v>
      </c>
      <c r="C5732" s="16" t="s">
        <v>6</v>
      </c>
      <c r="D5732" s="18" t="s">
        <v>1969</v>
      </c>
      <c r="E5732" s="18" t="str">
        <f>VLOOKUP(D5732:D5732,Foglio2!$A$1:$B$8000,2,FALSE)</f>
        <v>Paularo</v>
      </c>
      <c r="F5732" s="16">
        <v>8</v>
      </c>
      <c r="G5732" s="17">
        <v>1</v>
      </c>
    </row>
    <row r="5733" spans="1:7">
      <c r="A5733" s="20">
        <v>45195.907488425924</v>
      </c>
      <c r="B5733" s="18" t="s">
        <v>9</v>
      </c>
      <c r="C5733" s="16" t="s">
        <v>6</v>
      </c>
      <c r="D5733" s="18" t="s">
        <v>512</v>
      </c>
      <c r="E5733" s="18" t="str">
        <f>VLOOKUP(D5733:D5733,Foglio2!$A$1:$B$8000,2,FALSE)</f>
        <v>Pavarolo</v>
      </c>
      <c r="F5733" s="16">
        <v>8</v>
      </c>
      <c r="G5733" s="17">
        <v>278</v>
      </c>
    </row>
    <row r="5734" spans="1:7">
      <c r="A5734" s="20">
        <v>45069.452106481483</v>
      </c>
      <c r="B5734" s="18" t="s">
        <v>14</v>
      </c>
      <c r="C5734" s="16" t="s">
        <v>6</v>
      </c>
      <c r="D5734" s="18" t="s">
        <v>1959</v>
      </c>
      <c r="E5734" s="18" t="str">
        <f>VLOOKUP(D5734:D5734,Foglio2!$A$1:$B$8000,2,FALSE)</f>
        <v>Pavia di Udine</v>
      </c>
      <c r="F5734" s="16">
        <v>3</v>
      </c>
      <c r="G5734" s="17">
        <v>1</v>
      </c>
    </row>
    <row r="5735" spans="1:7">
      <c r="A5735" s="20">
        <v>45069.451898148145</v>
      </c>
      <c r="B5735" s="18" t="s">
        <v>14</v>
      </c>
      <c r="C5735" s="16" t="s">
        <v>6</v>
      </c>
      <c r="D5735" s="18" t="s">
        <v>1959</v>
      </c>
      <c r="E5735" s="18" t="str">
        <f>VLOOKUP(D5735:D5735,Foglio2!$A$1:$B$8000,2,FALSE)</f>
        <v>Pavia di Udine</v>
      </c>
      <c r="F5735" s="16">
        <v>2</v>
      </c>
      <c r="G5735" s="17">
        <v>1</v>
      </c>
    </row>
    <row r="5736" spans="1:7">
      <c r="A5736" s="20">
        <v>45069.451886574076</v>
      </c>
      <c r="B5736" s="18" t="s">
        <v>14</v>
      </c>
      <c r="C5736" s="16" t="s">
        <v>6</v>
      </c>
      <c r="D5736" s="18" t="s">
        <v>1959</v>
      </c>
      <c r="E5736" s="18" t="str">
        <f>VLOOKUP(D5736:D5736,Foglio2!$A$1:$B$8000,2,FALSE)</f>
        <v>Pavia di Udine</v>
      </c>
      <c r="F5736" s="16">
        <v>2</v>
      </c>
      <c r="G5736" s="17">
        <v>5</v>
      </c>
    </row>
    <row r="5737" spans="1:7">
      <c r="A5737" s="20">
        <v>45069.45108796296</v>
      </c>
      <c r="B5737" s="18" t="s">
        <v>5</v>
      </c>
      <c r="C5737" s="16" t="s">
        <v>6</v>
      </c>
      <c r="D5737" s="18" t="s">
        <v>1959</v>
      </c>
      <c r="E5737" s="18" t="str">
        <f>VLOOKUP(D5737:D5737,Foglio2!$A$1:$B$8000,2,FALSE)</f>
        <v>Pavia di Udine</v>
      </c>
      <c r="F5737" s="16">
        <v>8</v>
      </c>
      <c r="G5737" s="17">
        <v>1436</v>
      </c>
    </row>
    <row r="5738" spans="1:7">
      <c r="A5738" s="20">
        <v>45069.450879629629</v>
      </c>
      <c r="B5738" s="18" t="s">
        <v>14</v>
      </c>
      <c r="C5738" s="16" t="s">
        <v>6</v>
      </c>
      <c r="D5738" s="18" t="s">
        <v>1959</v>
      </c>
      <c r="E5738" s="18" t="str">
        <f>VLOOKUP(D5738:D5738,Foglio2!$A$1:$B$8000,2,FALSE)</f>
        <v>Pavia di Udine</v>
      </c>
      <c r="F5738" s="16">
        <v>8</v>
      </c>
      <c r="G5738" s="17">
        <v>1</v>
      </c>
    </row>
    <row r="5739" spans="1:7">
      <c r="A5739" s="20">
        <v>45065.697083333333</v>
      </c>
      <c r="B5739" s="18" t="s">
        <v>14</v>
      </c>
      <c r="C5739" s="16" t="s">
        <v>6</v>
      </c>
      <c r="D5739" s="18" t="s">
        <v>2124</v>
      </c>
      <c r="E5739" s="18" t="str">
        <f>VLOOKUP(D5739:D5739,Foglio2!$A$1:$B$8000,2,FALSE)</f>
        <v>Pavone Canavese</v>
      </c>
      <c r="F5739" s="16">
        <v>2</v>
      </c>
      <c r="G5739" s="17">
        <v>627</v>
      </c>
    </row>
    <row r="5740" spans="1:7">
      <c r="A5740" s="20">
        <v>45065.697060185186</v>
      </c>
      <c r="B5740" s="18" t="s">
        <v>14</v>
      </c>
      <c r="C5740" s="16" t="s">
        <v>6</v>
      </c>
      <c r="D5740" s="18" t="s">
        <v>2124</v>
      </c>
      <c r="E5740" s="18" t="str">
        <f>VLOOKUP(D5740:D5740,Foglio2!$A$1:$B$8000,2,FALSE)</f>
        <v>Pavone Canavese</v>
      </c>
      <c r="F5740" s="16">
        <v>2</v>
      </c>
      <c r="G5740" s="17">
        <v>1</v>
      </c>
    </row>
    <row r="5741" spans="1:7">
      <c r="A5741" s="20">
        <v>45244.587511574071</v>
      </c>
      <c r="B5741" s="18" t="s">
        <v>9</v>
      </c>
      <c r="C5741" s="16" t="s">
        <v>6</v>
      </c>
      <c r="D5741" s="18" t="s">
        <v>29</v>
      </c>
      <c r="E5741" s="18" t="str">
        <f>VLOOKUP(D5741:D5741,Foglio2!$A$1:$B$8000,2,FALSE)</f>
        <v>Pavone del Mella</v>
      </c>
      <c r="F5741" s="16">
        <v>9</v>
      </c>
      <c r="G5741" s="17"/>
    </row>
    <row r="5742" spans="1:7">
      <c r="A5742" s="20">
        <v>45090.508576388886</v>
      </c>
      <c r="B5742" s="18" t="s">
        <v>9</v>
      </c>
      <c r="C5742" s="16" t="s">
        <v>6</v>
      </c>
      <c r="D5742" s="18" t="s">
        <v>29</v>
      </c>
      <c r="E5742" s="18" t="str">
        <f>VLOOKUP(D5742:D5742,Foglio2!$A$1:$B$8000,2,FALSE)</f>
        <v>Pavone del Mella</v>
      </c>
      <c r="F5742" s="16">
        <v>9</v>
      </c>
      <c r="G5742" s="17"/>
    </row>
    <row r="5743" spans="1:7">
      <c r="A5743" s="20">
        <v>45090.508483796293</v>
      </c>
      <c r="B5743" s="18" t="s">
        <v>5</v>
      </c>
      <c r="C5743" s="16" t="s">
        <v>6</v>
      </c>
      <c r="D5743" s="18" t="s">
        <v>29</v>
      </c>
      <c r="E5743" s="18" t="str">
        <f>VLOOKUP(D5743:D5743,Foglio2!$A$1:$B$8000,2,FALSE)</f>
        <v>Pavone del Mella</v>
      </c>
      <c r="F5743" s="16">
        <v>9</v>
      </c>
      <c r="G5743" s="17">
        <v>3</v>
      </c>
    </row>
    <row r="5744" spans="1:7">
      <c r="A5744" s="20">
        <v>45061.598796296297</v>
      </c>
      <c r="B5744" s="18" t="s">
        <v>14</v>
      </c>
      <c r="C5744" s="16" t="s">
        <v>6</v>
      </c>
      <c r="D5744" s="18" t="s">
        <v>29</v>
      </c>
      <c r="E5744" s="18" t="str">
        <f>VLOOKUP(D5744:D5744,Foglio2!$A$1:$B$8000,2,FALSE)</f>
        <v>Pavone del Mella</v>
      </c>
      <c r="F5744" s="16">
        <v>2</v>
      </c>
      <c r="G5744" s="17">
        <v>89</v>
      </c>
    </row>
    <row r="5745" spans="1:7">
      <c r="A5745" s="21" t="s">
        <v>2595</v>
      </c>
      <c r="B5745" s="18" t="s">
        <v>9</v>
      </c>
      <c r="C5745" s="16" t="s">
        <v>6</v>
      </c>
      <c r="D5745" s="18" t="s">
        <v>29</v>
      </c>
      <c r="E5745" s="18" t="str">
        <f>VLOOKUP(D5745:D5745,Foglio2!$A$1:$B$8000,2,FALSE)</f>
        <v>Pavone del Mella</v>
      </c>
      <c r="F5745" s="16">
        <v>2</v>
      </c>
      <c r="G5745" s="17">
        <v>89</v>
      </c>
    </row>
    <row r="5746" spans="1:7">
      <c r="A5746" s="21" t="s">
        <v>2600</v>
      </c>
      <c r="B5746" s="18" t="s">
        <v>5</v>
      </c>
      <c r="C5746" s="16" t="s">
        <v>6</v>
      </c>
      <c r="D5746" s="18" t="s">
        <v>29</v>
      </c>
      <c r="E5746" s="18" t="str">
        <f>VLOOKUP(D5746:D5746,Foglio2!$A$1:$B$8000,2,FALSE)</f>
        <v>Pavone del Mella</v>
      </c>
      <c r="F5746" s="16">
        <v>2</v>
      </c>
      <c r="G5746" s="17">
        <v>89</v>
      </c>
    </row>
    <row r="5747" spans="1:7">
      <c r="A5747" s="20">
        <v>45082.464502314811</v>
      </c>
      <c r="B5747" s="18" t="s">
        <v>5</v>
      </c>
      <c r="C5747" s="16" t="s">
        <v>6</v>
      </c>
      <c r="D5747" s="18" t="s">
        <v>1651</v>
      </c>
      <c r="E5747" s="18" t="str">
        <f>VLOOKUP(D5747:D5747,Foglio2!$A$1:$B$8000,2,FALSE)</f>
        <v>Pazzano</v>
      </c>
      <c r="F5747" s="16">
        <v>2</v>
      </c>
      <c r="G5747" s="17">
        <v>5</v>
      </c>
    </row>
    <row r="5748" spans="1:7">
      <c r="A5748" s="20">
        <v>45082.464201388888</v>
      </c>
      <c r="B5748" s="18" t="s">
        <v>9</v>
      </c>
      <c r="C5748" s="16" t="s">
        <v>6</v>
      </c>
      <c r="D5748" s="18" t="s">
        <v>1651</v>
      </c>
      <c r="E5748" s="18" t="str">
        <f>VLOOKUP(D5748:D5748,Foglio2!$A$1:$B$8000,2,FALSE)</f>
        <v>Pazzano</v>
      </c>
      <c r="F5748" s="16">
        <v>4</v>
      </c>
      <c r="G5748" s="17"/>
    </row>
    <row r="5749" spans="1:7">
      <c r="A5749" s="21" t="s">
        <v>1652</v>
      </c>
      <c r="B5749" s="18" t="s">
        <v>9</v>
      </c>
      <c r="C5749" s="16" t="s">
        <v>6</v>
      </c>
      <c r="D5749" s="18" t="s">
        <v>1651</v>
      </c>
      <c r="E5749" s="18" t="str">
        <f>VLOOKUP(D5749:D5749,Foglio2!$A$1:$B$8000,2,FALSE)</f>
        <v>Pazzano</v>
      </c>
      <c r="F5749" s="16">
        <v>2</v>
      </c>
      <c r="G5749" s="17"/>
    </row>
    <row r="5750" spans="1:7">
      <c r="A5750" s="20">
        <v>45034.551134259258</v>
      </c>
      <c r="B5750" s="18" t="s">
        <v>5</v>
      </c>
      <c r="C5750" s="16" t="s">
        <v>6</v>
      </c>
      <c r="D5750" s="18" t="s">
        <v>3410</v>
      </c>
      <c r="E5750" s="18" t="str">
        <f>VLOOKUP(D5750:D5750,Foglio2!$A$1:$B$8000,2,FALSE)</f>
        <v>Pecetto di Valenza</v>
      </c>
      <c r="F5750" s="16">
        <v>8</v>
      </c>
      <c r="G5750" s="17">
        <v>3</v>
      </c>
    </row>
    <row r="5751" spans="1:7">
      <c r="A5751" s="20">
        <v>45028.938657407409</v>
      </c>
      <c r="B5751" s="18" t="s">
        <v>5</v>
      </c>
      <c r="C5751" s="16" t="s">
        <v>6</v>
      </c>
      <c r="D5751" s="18" t="s">
        <v>3462</v>
      </c>
      <c r="E5751" s="18" t="str">
        <f>VLOOKUP(D5751:D5751,Foglio2!$A$1:$B$8000,2,FALSE)</f>
        <v>Pecetto Torinese</v>
      </c>
      <c r="F5751" s="16">
        <v>8</v>
      </c>
      <c r="G5751" s="17">
        <v>149</v>
      </c>
    </row>
    <row r="5752" spans="1:7">
      <c r="A5752" s="21" t="s">
        <v>1399</v>
      </c>
      <c r="B5752" s="18" t="s">
        <v>9</v>
      </c>
      <c r="C5752" s="16" t="s">
        <v>6</v>
      </c>
      <c r="D5752" s="18" t="s">
        <v>1400</v>
      </c>
      <c r="E5752" s="18" t="str">
        <f>VLOOKUP(D5752:D5752,Foglio2!$A$1:$B$8000,2,FALSE)</f>
        <v>Pedara</v>
      </c>
      <c r="F5752" s="16">
        <v>8</v>
      </c>
      <c r="G5752" s="17">
        <v>725</v>
      </c>
    </row>
    <row r="5753" spans="1:7">
      <c r="A5753" s="20">
        <v>45058.585231481484</v>
      </c>
      <c r="B5753" s="18" t="s">
        <v>5</v>
      </c>
      <c r="C5753" s="16" t="s">
        <v>6</v>
      </c>
      <c r="D5753" s="18" t="s">
        <v>1400</v>
      </c>
      <c r="E5753" s="18" t="str">
        <f>VLOOKUP(D5753:D5753,Foglio2!$A$1:$B$8000,2,FALSE)</f>
        <v>Pedara</v>
      </c>
      <c r="F5753" s="16">
        <v>8</v>
      </c>
      <c r="G5753" s="17">
        <v>1415</v>
      </c>
    </row>
    <row r="5754" spans="1:7">
      <c r="A5754" s="20">
        <v>45058.583101851851</v>
      </c>
      <c r="B5754" s="18" t="s">
        <v>9</v>
      </c>
      <c r="C5754" s="16" t="s">
        <v>6</v>
      </c>
      <c r="D5754" s="18" t="s">
        <v>1400</v>
      </c>
      <c r="E5754" s="18" t="str">
        <f>VLOOKUP(D5754:D5754,Foglio2!$A$1:$B$8000,2,FALSE)</f>
        <v>Pedara</v>
      </c>
      <c r="F5754" s="16">
        <v>2</v>
      </c>
      <c r="G5754" s="17">
        <v>667</v>
      </c>
    </row>
    <row r="5755" spans="1:7">
      <c r="A5755" s="20">
        <v>45058.582326388889</v>
      </c>
      <c r="B5755" s="18" t="s">
        <v>5</v>
      </c>
      <c r="C5755" s="16" t="s">
        <v>6</v>
      </c>
      <c r="D5755" s="18" t="s">
        <v>1400</v>
      </c>
      <c r="E5755" s="18" t="str">
        <f>VLOOKUP(D5755:D5755,Foglio2!$A$1:$B$8000,2,FALSE)</f>
        <v>Pedara</v>
      </c>
      <c r="F5755" s="16">
        <v>2</v>
      </c>
      <c r="G5755" s="17">
        <v>977</v>
      </c>
    </row>
    <row r="5756" spans="1:7">
      <c r="A5756" s="20">
        <v>45058.51703703704</v>
      </c>
      <c r="B5756" s="18" t="s">
        <v>5</v>
      </c>
      <c r="C5756" s="16" t="s">
        <v>6</v>
      </c>
      <c r="D5756" s="18" t="s">
        <v>1400</v>
      </c>
      <c r="E5756" s="18" t="str">
        <f>VLOOKUP(D5756:D5756,Foglio2!$A$1:$B$8000,2,FALSE)</f>
        <v>Pedara</v>
      </c>
      <c r="F5756" s="16">
        <v>1</v>
      </c>
      <c r="G5756" s="17">
        <v>462</v>
      </c>
    </row>
    <row r="5757" spans="1:7">
      <c r="A5757" s="20">
        <v>45061.59202546296</v>
      </c>
      <c r="B5757" s="18" t="s">
        <v>14</v>
      </c>
      <c r="C5757" s="16" t="s">
        <v>6</v>
      </c>
      <c r="D5757" s="18" t="s">
        <v>2601</v>
      </c>
      <c r="E5757" s="18" t="str">
        <f>VLOOKUP(D5757:D5757,Foglio2!$A$1:$B$8000,2,FALSE)</f>
        <v>Pedaso</v>
      </c>
      <c r="F5757" s="16">
        <v>2</v>
      </c>
      <c r="G5757" s="17">
        <v>5</v>
      </c>
    </row>
    <row r="5758" spans="1:7">
      <c r="A5758" s="20">
        <v>45061.592002314814</v>
      </c>
      <c r="B5758" s="18" t="s">
        <v>14</v>
      </c>
      <c r="C5758" s="16" t="s">
        <v>6</v>
      </c>
      <c r="D5758" s="18" t="s">
        <v>2601</v>
      </c>
      <c r="E5758" s="18" t="str">
        <f>VLOOKUP(D5758:D5758,Foglio2!$A$1:$B$8000,2,FALSE)</f>
        <v>Pedaso</v>
      </c>
      <c r="F5758" s="16">
        <v>2</v>
      </c>
      <c r="G5758" s="17">
        <v>1</v>
      </c>
    </row>
    <row r="5759" spans="1:7">
      <c r="A5759" s="20">
        <v>45061.591990740744</v>
      </c>
      <c r="B5759" s="18" t="s">
        <v>14</v>
      </c>
      <c r="C5759" s="16" t="s">
        <v>6</v>
      </c>
      <c r="D5759" s="18" t="s">
        <v>2601</v>
      </c>
      <c r="E5759" s="18" t="str">
        <f>VLOOKUP(D5759:D5759,Foglio2!$A$1:$B$8000,2,FALSE)</f>
        <v>Pedaso</v>
      </c>
      <c r="F5759" s="16">
        <v>2</v>
      </c>
      <c r="G5759" s="17">
        <v>627</v>
      </c>
    </row>
    <row r="5760" spans="1:7">
      <c r="A5760" s="20">
        <v>45219.424166666664</v>
      </c>
      <c r="B5760" s="18" t="s">
        <v>9</v>
      </c>
      <c r="C5760" s="16" t="s">
        <v>6</v>
      </c>
      <c r="D5760" s="18" t="s">
        <v>51</v>
      </c>
      <c r="E5760" s="18" t="str">
        <f>VLOOKUP(D5760:D5760,Foglio2!$A$1:$B$8000,2,FALSE)</f>
        <v>Pedivigliano</v>
      </c>
      <c r="F5760" s="16">
        <v>8</v>
      </c>
      <c r="G5760" s="17">
        <v>1</v>
      </c>
    </row>
    <row r="5761" spans="1:7">
      <c r="A5761" s="20">
        <v>45219.42392361111</v>
      </c>
      <c r="B5761" s="18" t="s">
        <v>9</v>
      </c>
      <c r="C5761" s="16" t="s">
        <v>6</v>
      </c>
      <c r="D5761" s="18" t="s">
        <v>51</v>
      </c>
      <c r="E5761" s="18" t="str">
        <f>VLOOKUP(D5761:D5761,Foglio2!$A$1:$B$8000,2,FALSE)</f>
        <v>Pedivigliano</v>
      </c>
      <c r="F5761" s="16">
        <v>10</v>
      </c>
      <c r="G5761" s="17"/>
    </row>
    <row r="5762" spans="1:7">
      <c r="A5762" s="20">
        <v>45219.423715277779</v>
      </c>
      <c r="B5762" s="18" t="s">
        <v>9</v>
      </c>
      <c r="C5762" s="16" t="s">
        <v>6</v>
      </c>
      <c r="D5762" s="18" t="s">
        <v>51</v>
      </c>
      <c r="E5762" s="18" t="str">
        <f>VLOOKUP(D5762:D5762,Foglio2!$A$1:$B$8000,2,FALSE)</f>
        <v>Pedivigliano</v>
      </c>
      <c r="F5762" s="16">
        <v>1</v>
      </c>
      <c r="G5762" s="17"/>
    </row>
    <row r="5763" spans="1:7">
      <c r="A5763" s="21" t="s">
        <v>52</v>
      </c>
      <c r="B5763" s="18" t="s">
        <v>9</v>
      </c>
      <c r="C5763" s="16" t="s">
        <v>6</v>
      </c>
      <c r="D5763" s="18" t="s">
        <v>51</v>
      </c>
      <c r="E5763" s="18" t="str">
        <f>VLOOKUP(D5763:D5763,Foglio2!$A$1:$B$8000,2,FALSE)</f>
        <v>Pedivigliano</v>
      </c>
      <c r="F5763" s="16">
        <v>3</v>
      </c>
      <c r="G5763" s="17"/>
    </row>
    <row r="5764" spans="1:7">
      <c r="A5764" s="20">
        <v>45219.423622685186</v>
      </c>
      <c r="B5764" s="18" t="s">
        <v>9</v>
      </c>
      <c r="C5764" s="16" t="s">
        <v>6</v>
      </c>
      <c r="D5764" s="18" t="s">
        <v>51</v>
      </c>
      <c r="E5764" s="18" t="str">
        <f>VLOOKUP(D5764:D5764,Foglio2!$A$1:$B$8000,2,FALSE)</f>
        <v>Pedivigliano</v>
      </c>
      <c r="F5764" s="16">
        <v>3</v>
      </c>
      <c r="G5764" s="17">
        <v>39</v>
      </c>
    </row>
    <row r="5765" spans="1:7">
      <c r="A5765" s="20">
        <v>45219.423576388886</v>
      </c>
      <c r="B5765" s="18" t="s">
        <v>9</v>
      </c>
      <c r="C5765" s="16" t="s">
        <v>6</v>
      </c>
      <c r="D5765" s="18" t="s">
        <v>51</v>
      </c>
      <c r="E5765" s="18" t="str">
        <f>VLOOKUP(D5765:D5765,Foglio2!$A$1:$B$8000,2,FALSE)</f>
        <v>Pedivigliano</v>
      </c>
      <c r="F5765" s="16">
        <v>4</v>
      </c>
      <c r="G5765" s="17">
        <v>335</v>
      </c>
    </row>
    <row r="5766" spans="1:7">
      <c r="A5766" s="20">
        <v>45219.423495370371</v>
      </c>
      <c r="B5766" s="18" t="s">
        <v>9</v>
      </c>
      <c r="C5766" s="16" t="s">
        <v>6</v>
      </c>
      <c r="D5766" s="18" t="s">
        <v>51</v>
      </c>
      <c r="E5766" s="18" t="str">
        <f>VLOOKUP(D5766:D5766,Foglio2!$A$1:$B$8000,2,FALSE)</f>
        <v>Pedivigliano</v>
      </c>
      <c r="F5766" s="16">
        <v>5</v>
      </c>
      <c r="G5766" s="17"/>
    </row>
    <row r="5767" spans="1:7">
      <c r="A5767" s="20">
        <v>45219.423449074071</v>
      </c>
      <c r="B5767" s="18" t="s">
        <v>9</v>
      </c>
      <c r="C5767" s="16" t="s">
        <v>6</v>
      </c>
      <c r="D5767" s="18" t="s">
        <v>51</v>
      </c>
      <c r="E5767" s="18" t="str">
        <f>VLOOKUP(D5767:D5767,Foglio2!$A$1:$B$8000,2,FALSE)</f>
        <v>Pedivigliano</v>
      </c>
      <c r="F5767" s="16">
        <v>5</v>
      </c>
      <c r="G5767" s="17">
        <v>257</v>
      </c>
    </row>
    <row r="5768" spans="1:7">
      <c r="A5768" s="20">
        <v>45219.423402777778</v>
      </c>
      <c r="B5768" s="18" t="s">
        <v>9</v>
      </c>
      <c r="C5768" s="16" t="s">
        <v>6</v>
      </c>
      <c r="D5768" s="18" t="s">
        <v>51</v>
      </c>
      <c r="E5768" s="18" t="str">
        <f>VLOOKUP(D5768:D5768,Foglio2!$A$1:$B$8000,2,FALSE)</f>
        <v>Pedivigliano</v>
      </c>
      <c r="F5768" s="16">
        <v>6</v>
      </c>
      <c r="G5768" s="17"/>
    </row>
    <row r="5769" spans="1:7">
      <c r="A5769" s="20">
        <v>45219.423333333332</v>
      </c>
      <c r="B5769" s="18" t="s">
        <v>9</v>
      </c>
      <c r="C5769" s="16" t="s">
        <v>6</v>
      </c>
      <c r="D5769" s="18" t="s">
        <v>51</v>
      </c>
      <c r="E5769" s="18" t="str">
        <f>VLOOKUP(D5769:D5769,Foglio2!$A$1:$B$8000,2,FALSE)</f>
        <v>Pedivigliano</v>
      </c>
      <c r="F5769" s="16">
        <v>8</v>
      </c>
      <c r="G5769" s="17"/>
    </row>
    <row r="5770" spans="1:7">
      <c r="A5770" s="20">
        <v>45219.422939814816</v>
      </c>
      <c r="B5770" s="18" t="s">
        <v>9</v>
      </c>
      <c r="C5770" s="16" t="s">
        <v>6</v>
      </c>
      <c r="D5770" s="18" t="s">
        <v>51</v>
      </c>
      <c r="E5770" s="18" t="str">
        <f>VLOOKUP(D5770:D5770,Foglio2!$A$1:$B$8000,2,FALSE)</f>
        <v>Pedivigliano</v>
      </c>
      <c r="F5770" s="16">
        <v>8</v>
      </c>
      <c r="G5770" s="17">
        <v>1</v>
      </c>
    </row>
    <row r="5771" spans="1:7">
      <c r="A5771" s="20">
        <v>45219.422824074078</v>
      </c>
      <c r="B5771" s="18" t="s">
        <v>9</v>
      </c>
      <c r="C5771" s="16" t="s">
        <v>6</v>
      </c>
      <c r="D5771" s="18" t="s">
        <v>51</v>
      </c>
      <c r="E5771" s="18" t="str">
        <f>VLOOKUP(D5771:D5771,Foglio2!$A$1:$B$8000,2,FALSE)</f>
        <v>Pedivigliano</v>
      </c>
      <c r="F5771" s="16">
        <v>4</v>
      </c>
      <c r="G5771" s="17"/>
    </row>
    <row r="5772" spans="1:7">
      <c r="A5772" s="20">
        <v>45219.422777777778</v>
      </c>
      <c r="B5772" s="18" t="s">
        <v>9</v>
      </c>
      <c r="C5772" s="16" t="s">
        <v>6</v>
      </c>
      <c r="D5772" s="18" t="s">
        <v>51</v>
      </c>
      <c r="E5772" s="18" t="str">
        <f>VLOOKUP(D5772:D5772,Foglio2!$A$1:$B$8000,2,FALSE)</f>
        <v>Pedivigliano</v>
      </c>
      <c r="F5772" s="16">
        <v>2</v>
      </c>
      <c r="G5772" s="17">
        <v>1</v>
      </c>
    </row>
    <row r="5773" spans="1:7">
      <c r="A5773" s="20">
        <v>45219.422731481478</v>
      </c>
      <c r="B5773" s="18" t="s">
        <v>9</v>
      </c>
      <c r="C5773" s="16" t="s">
        <v>6</v>
      </c>
      <c r="D5773" s="18" t="s">
        <v>51</v>
      </c>
      <c r="E5773" s="18" t="str">
        <f>VLOOKUP(D5773:D5773,Foglio2!$A$1:$B$8000,2,FALSE)</f>
        <v>Pedivigliano</v>
      </c>
      <c r="F5773" s="16">
        <v>2</v>
      </c>
      <c r="G5773" s="17"/>
    </row>
    <row r="5774" spans="1:7">
      <c r="A5774" s="20">
        <v>45082.461099537039</v>
      </c>
      <c r="B5774" s="18" t="s">
        <v>14</v>
      </c>
      <c r="C5774" s="16" t="s">
        <v>6</v>
      </c>
      <c r="D5774" s="18" t="s">
        <v>1653</v>
      </c>
      <c r="E5774" s="18" t="str">
        <f>VLOOKUP(D5774:D5774,Foglio2!$A$1:$B$8000,2,FALSE)</f>
        <v>Peglio</v>
      </c>
      <c r="F5774" s="16">
        <v>2</v>
      </c>
      <c r="G5774" s="17">
        <v>1</v>
      </c>
    </row>
    <row r="5775" spans="1:7">
      <c r="A5775" s="20">
        <v>45061.586585648147</v>
      </c>
      <c r="B5775" s="18" t="s">
        <v>9</v>
      </c>
      <c r="C5775" s="16" t="s">
        <v>6</v>
      </c>
      <c r="D5775" s="18" t="s">
        <v>2602</v>
      </c>
      <c r="E5775" s="18" t="str">
        <f>VLOOKUP(D5775:D5775,Foglio2!$A$1:$B$8000,2,FALSE)</f>
        <v>Penna Sant'Andrea</v>
      </c>
      <c r="F5775" s="16">
        <v>8</v>
      </c>
      <c r="G5775" s="17"/>
    </row>
    <row r="5776" spans="1:7">
      <c r="A5776" s="20">
        <v>45061.586342592593</v>
      </c>
      <c r="B5776" s="18" t="s">
        <v>9</v>
      </c>
      <c r="C5776" s="16" t="s">
        <v>6</v>
      </c>
      <c r="D5776" s="18" t="s">
        <v>2602</v>
      </c>
      <c r="E5776" s="18" t="str">
        <f>VLOOKUP(D5776:D5776,Foglio2!$A$1:$B$8000,2,FALSE)</f>
        <v>Penna Sant'Andrea</v>
      </c>
      <c r="F5776" s="16">
        <v>6</v>
      </c>
      <c r="G5776" s="17"/>
    </row>
    <row r="5777" spans="1:7">
      <c r="A5777" s="20">
        <v>45061.586215277777</v>
      </c>
      <c r="B5777" s="18" t="s">
        <v>9</v>
      </c>
      <c r="C5777" s="16" t="s">
        <v>6</v>
      </c>
      <c r="D5777" s="18" t="s">
        <v>2602</v>
      </c>
      <c r="E5777" s="18" t="str">
        <f>VLOOKUP(D5777:D5777,Foglio2!$A$1:$B$8000,2,FALSE)</f>
        <v>Penna Sant'Andrea</v>
      </c>
      <c r="F5777" s="16">
        <v>5</v>
      </c>
      <c r="G5777" s="17">
        <v>257</v>
      </c>
    </row>
    <row r="5778" spans="1:7">
      <c r="A5778" s="20">
        <v>45061.586099537039</v>
      </c>
      <c r="B5778" s="18" t="s">
        <v>9</v>
      </c>
      <c r="C5778" s="16" t="s">
        <v>6</v>
      </c>
      <c r="D5778" s="18" t="s">
        <v>2602</v>
      </c>
      <c r="E5778" s="18" t="str">
        <f>VLOOKUP(D5778:D5778,Foglio2!$A$1:$B$8000,2,FALSE)</f>
        <v>Penna Sant'Andrea</v>
      </c>
      <c r="F5778" s="16">
        <v>5</v>
      </c>
      <c r="G5778" s="17"/>
    </row>
    <row r="5779" spans="1:7">
      <c r="A5779" s="20">
        <v>45061.585844907408</v>
      </c>
      <c r="B5779" s="18" t="s">
        <v>9</v>
      </c>
      <c r="C5779" s="16" t="s">
        <v>6</v>
      </c>
      <c r="D5779" s="18" t="s">
        <v>2602</v>
      </c>
      <c r="E5779" s="18" t="str">
        <f>VLOOKUP(D5779:D5779,Foglio2!$A$1:$B$8000,2,FALSE)</f>
        <v>Penna Sant'Andrea</v>
      </c>
      <c r="F5779" s="16">
        <v>4</v>
      </c>
      <c r="G5779" s="17">
        <v>335</v>
      </c>
    </row>
    <row r="5780" spans="1:7">
      <c r="A5780" s="20">
        <v>45061.585694444446</v>
      </c>
      <c r="B5780" s="18" t="s">
        <v>9</v>
      </c>
      <c r="C5780" s="16" t="s">
        <v>6</v>
      </c>
      <c r="D5780" s="18" t="s">
        <v>2602</v>
      </c>
      <c r="E5780" s="18" t="str">
        <f>VLOOKUP(D5780:D5780,Foglio2!$A$1:$B$8000,2,FALSE)</f>
        <v>Penna Sant'Andrea</v>
      </c>
      <c r="F5780" s="16">
        <v>3</v>
      </c>
      <c r="G5780" s="17">
        <v>39</v>
      </c>
    </row>
    <row r="5781" spans="1:7">
      <c r="A5781" s="21" t="s">
        <v>2603</v>
      </c>
      <c r="B5781" s="18" t="s">
        <v>9</v>
      </c>
      <c r="C5781" s="16" t="s">
        <v>6</v>
      </c>
      <c r="D5781" s="18" t="s">
        <v>2602</v>
      </c>
      <c r="E5781" s="18" t="str">
        <f>VLOOKUP(D5781:D5781,Foglio2!$A$1:$B$8000,2,FALSE)</f>
        <v>Penna Sant'Andrea</v>
      </c>
      <c r="F5781" s="16">
        <v>3</v>
      </c>
      <c r="G5781" s="17">
        <v>1</v>
      </c>
    </row>
    <row r="5782" spans="1:7">
      <c r="A5782" s="20">
        <v>45061.585428240738</v>
      </c>
      <c r="B5782" s="18" t="s">
        <v>9</v>
      </c>
      <c r="C5782" s="16" t="s">
        <v>6</v>
      </c>
      <c r="D5782" s="18" t="s">
        <v>2602</v>
      </c>
      <c r="E5782" s="18" t="str">
        <f>VLOOKUP(D5782:D5782,Foglio2!$A$1:$B$8000,2,FALSE)</f>
        <v>Penna Sant'Andrea</v>
      </c>
      <c r="F5782" s="16">
        <v>3</v>
      </c>
      <c r="G5782" s="17"/>
    </row>
    <row r="5783" spans="1:7">
      <c r="A5783" s="20">
        <v>45061.585300925923</v>
      </c>
      <c r="B5783" s="18" t="s">
        <v>14</v>
      </c>
      <c r="C5783" s="16" t="s">
        <v>6</v>
      </c>
      <c r="D5783" s="18" t="s">
        <v>2602</v>
      </c>
      <c r="E5783" s="18" t="str">
        <f>VLOOKUP(D5783:D5783,Foglio2!$A$1:$B$8000,2,FALSE)</f>
        <v>Penna Sant'Andrea</v>
      </c>
      <c r="F5783" s="16">
        <v>2</v>
      </c>
      <c r="G5783" s="17">
        <v>6</v>
      </c>
    </row>
    <row r="5784" spans="1:7">
      <c r="A5784" s="20">
        <v>45061.585219907407</v>
      </c>
      <c r="B5784" s="18" t="s">
        <v>9</v>
      </c>
      <c r="C5784" s="16" t="s">
        <v>6</v>
      </c>
      <c r="D5784" s="18" t="s">
        <v>2602</v>
      </c>
      <c r="E5784" s="18" t="str">
        <f>VLOOKUP(D5784:D5784,Foglio2!$A$1:$B$8000,2,FALSE)</f>
        <v>Penna Sant'Andrea</v>
      </c>
      <c r="F5784" s="16">
        <v>2</v>
      </c>
      <c r="G5784" s="17">
        <v>5</v>
      </c>
    </row>
    <row r="5785" spans="1:7">
      <c r="A5785" s="21" t="s">
        <v>2604</v>
      </c>
      <c r="B5785" s="18" t="s">
        <v>9</v>
      </c>
      <c r="C5785" s="16" t="s">
        <v>6</v>
      </c>
      <c r="D5785" s="18" t="s">
        <v>2602</v>
      </c>
      <c r="E5785" s="18" t="str">
        <f>VLOOKUP(D5785:D5785,Foglio2!$A$1:$B$8000,2,FALSE)</f>
        <v>Penna Sant'Andrea</v>
      </c>
      <c r="F5785" s="16">
        <v>1</v>
      </c>
      <c r="G5785" s="17"/>
    </row>
    <row r="5786" spans="1:7">
      <c r="A5786" s="20">
        <v>45061.584618055553</v>
      </c>
      <c r="B5786" s="18" t="s">
        <v>9</v>
      </c>
      <c r="C5786" s="16" t="s">
        <v>6</v>
      </c>
      <c r="D5786" s="18" t="s">
        <v>2602</v>
      </c>
      <c r="E5786" s="18" t="str">
        <f>VLOOKUP(D5786:D5786,Foglio2!$A$1:$B$8000,2,FALSE)</f>
        <v>Penna Sant'Andrea</v>
      </c>
      <c r="F5786" s="16">
        <v>10</v>
      </c>
      <c r="G5786" s="17"/>
    </row>
    <row r="5787" spans="1:7">
      <c r="A5787" s="20">
        <v>45061.584317129629</v>
      </c>
      <c r="B5787" s="18" t="s">
        <v>9</v>
      </c>
      <c r="C5787" s="16" t="s">
        <v>6</v>
      </c>
      <c r="D5787" s="18" t="s">
        <v>2602</v>
      </c>
      <c r="E5787" s="18" t="str">
        <f>VLOOKUP(D5787:D5787,Foglio2!$A$1:$B$8000,2,FALSE)</f>
        <v>Penna Sant'Andrea</v>
      </c>
      <c r="F5787" s="16">
        <v>8</v>
      </c>
      <c r="G5787" s="17">
        <v>1</v>
      </c>
    </row>
    <row r="5788" spans="1:7">
      <c r="A5788" s="20">
        <v>45050.589756944442</v>
      </c>
      <c r="B5788" s="18" t="s">
        <v>14</v>
      </c>
      <c r="C5788" s="16" t="s">
        <v>6</v>
      </c>
      <c r="D5788" s="18" t="s">
        <v>3111</v>
      </c>
      <c r="E5788" s="18" t="str">
        <f>VLOOKUP(D5788:D5788,Foglio2!$A$1:$B$8000,2,FALSE)</f>
        <v>Pennapiedimonte</v>
      </c>
      <c r="F5788" s="16">
        <v>2</v>
      </c>
      <c r="G5788" s="17">
        <v>1</v>
      </c>
    </row>
    <row r="5789" spans="1:7">
      <c r="A5789" s="20">
        <v>45061.583368055559</v>
      </c>
      <c r="B5789" s="18" t="s">
        <v>14</v>
      </c>
      <c r="C5789" s="16" t="s">
        <v>6</v>
      </c>
      <c r="D5789" s="18" t="s">
        <v>2605</v>
      </c>
      <c r="E5789" s="18" t="str">
        <f>VLOOKUP(D5789:D5789,Foglio2!$A$1:$B$8000,2,FALSE)</f>
        <v>Perano</v>
      </c>
      <c r="F5789" s="16">
        <v>2</v>
      </c>
      <c r="G5789" s="17">
        <v>627</v>
      </c>
    </row>
    <row r="5790" spans="1:7">
      <c r="A5790" s="20">
        <v>45051.677002314813</v>
      </c>
      <c r="B5790" s="18" t="s">
        <v>14</v>
      </c>
      <c r="C5790" s="16" t="s">
        <v>6</v>
      </c>
      <c r="D5790" s="18" t="s">
        <v>3064</v>
      </c>
      <c r="E5790" s="18" t="str">
        <f>VLOOKUP(D5790:D5790,Foglio2!$A$1:$B$8000,2,FALSE)</f>
        <v>Perdasdefogu</v>
      </c>
      <c r="F5790" s="16">
        <v>2</v>
      </c>
      <c r="G5790" s="17">
        <v>627</v>
      </c>
    </row>
    <row r="5791" spans="1:7">
      <c r="A5791" s="20">
        <v>45051.676770833335</v>
      </c>
      <c r="B5791" s="18" t="s">
        <v>14</v>
      </c>
      <c r="C5791" s="16" t="s">
        <v>6</v>
      </c>
      <c r="D5791" s="18" t="s">
        <v>3064</v>
      </c>
      <c r="E5791" s="18" t="str">
        <f>VLOOKUP(D5791:D5791,Foglio2!$A$1:$B$8000,2,FALSE)</f>
        <v>Perdasdefogu</v>
      </c>
      <c r="F5791" s="16">
        <v>2</v>
      </c>
      <c r="G5791" s="17">
        <v>8</v>
      </c>
    </row>
    <row r="5792" spans="1:7">
      <c r="A5792" s="20">
        <v>45051.676736111112</v>
      </c>
      <c r="B5792" s="18" t="s">
        <v>14</v>
      </c>
      <c r="C5792" s="16" t="s">
        <v>6</v>
      </c>
      <c r="D5792" s="18" t="s">
        <v>3064</v>
      </c>
      <c r="E5792" s="18" t="str">
        <f>VLOOKUP(D5792:D5792,Foglio2!$A$1:$B$8000,2,FALSE)</f>
        <v>Perdasdefogu</v>
      </c>
      <c r="F5792" s="16">
        <v>2</v>
      </c>
      <c r="G5792" s="17">
        <v>1</v>
      </c>
    </row>
    <row r="5793" spans="1:7">
      <c r="A5793" s="20">
        <v>45051.676701388889</v>
      </c>
      <c r="B5793" s="18" t="s">
        <v>14</v>
      </c>
      <c r="C5793" s="16" t="s">
        <v>6</v>
      </c>
      <c r="D5793" s="18" t="s">
        <v>3064</v>
      </c>
      <c r="E5793" s="18" t="str">
        <f>VLOOKUP(D5793:D5793,Foglio2!$A$1:$B$8000,2,FALSE)</f>
        <v>Perdasdefogu</v>
      </c>
      <c r="F5793" s="16">
        <v>2</v>
      </c>
      <c r="G5793" s="17">
        <v>200</v>
      </c>
    </row>
    <row r="5794" spans="1:7">
      <c r="A5794" s="20">
        <v>45084.591307870367</v>
      </c>
      <c r="B5794" s="18" t="s">
        <v>5</v>
      </c>
      <c r="C5794" s="16" t="s">
        <v>6</v>
      </c>
      <c r="D5794" s="18" t="s">
        <v>1540</v>
      </c>
      <c r="E5794" s="18" t="str">
        <f>VLOOKUP(D5794:D5794,Foglio2!$A$1:$B$8000,2,FALSE)</f>
        <v>Pereto</v>
      </c>
      <c r="F5794" s="16">
        <v>1</v>
      </c>
      <c r="G5794" s="17">
        <v>464</v>
      </c>
    </row>
    <row r="5795" spans="1:7">
      <c r="A5795" s="20">
        <v>45084.590763888889</v>
      </c>
      <c r="B5795" s="18" t="s">
        <v>9</v>
      </c>
      <c r="C5795" s="16" t="s">
        <v>6</v>
      </c>
      <c r="D5795" s="18" t="s">
        <v>1540</v>
      </c>
      <c r="E5795" s="18" t="str">
        <f>VLOOKUP(D5795:D5795,Foglio2!$A$1:$B$8000,2,FALSE)</f>
        <v>Pereto</v>
      </c>
      <c r="F5795" s="16">
        <v>8</v>
      </c>
      <c r="G5795" s="17">
        <v>278</v>
      </c>
    </row>
    <row r="5796" spans="1:7">
      <c r="A5796" s="20">
        <v>45084.590613425928</v>
      </c>
      <c r="B5796" s="18" t="s">
        <v>9</v>
      </c>
      <c r="C5796" s="16" t="s">
        <v>6</v>
      </c>
      <c r="D5796" s="18" t="s">
        <v>1540</v>
      </c>
      <c r="E5796" s="18" t="str">
        <f>VLOOKUP(D5796:D5796,Foglio2!$A$1:$B$8000,2,FALSE)</f>
        <v>Pereto</v>
      </c>
      <c r="F5796" s="16">
        <v>2</v>
      </c>
      <c r="G5796" s="17">
        <v>667</v>
      </c>
    </row>
    <row r="5797" spans="1:7">
      <c r="A5797" s="20">
        <v>45148.73841435185</v>
      </c>
      <c r="B5797" s="18" t="s">
        <v>9</v>
      </c>
      <c r="C5797" s="16" t="s">
        <v>6</v>
      </c>
      <c r="D5797" s="18" t="s">
        <v>817</v>
      </c>
      <c r="E5797" s="18" t="str">
        <f>VLOOKUP(D5797:D5797,Foglio2!$A$1:$B$8000,2,FALSE)</f>
        <v>Perletto</v>
      </c>
      <c r="F5797" s="16">
        <v>1</v>
      </c>
      <c r="G5797" s="17"/>
    </row>
    <row r="5798" spans="1:7">
      <c r="A5798" s="20">
        <v>45148.738379629627</v>
      </c>
      <c r="B5798" s="18" t="s">
        <v>9</v>
      </c>
      <c r="C5798" s="16" t="s">
        <v>6</v>
      </c>
      <c r="D5798" s="18" t="s">
        <v>817</v>
      </c>
      <c r="E5798" s="18" t="str">
        <f>VLOOKUP(D5798:D5798,Foglio2!$A$1:$B$8000,2,FALSE)</f>
        <v>Perletto</v>
      </c>
      <c r="F5798" s="16">
        <v>3</v>
      </c>
      <c r="G5798" s="17"/>
    </row>
    <row r="5799" spans="1:7">
      <c r="A5799" s="20">
        <v>45148.738321759258</v>
      </c>
      <c r="B5799" s="18" t="s">
        <v>9</v>
      </c>
      <c r="C5799" s="16" t="s">
        <v>6</v>
      </c>
      <c r="D5799" s="18" t="s">
        <v>817</v>
      </c>
      <c r="E5799" s="18" t="str">
        <f>VLOOKUP(D5799:D5799,Foglio2!$A$1:$B$8000,2,FALSE)</f>
        <v>Perletto</v>
      </c>
      <c r="F5799" s="16">
        <v>3</v>
      </c>
      <c r="G5799" s="17">
        <v>39</v>
      </c>
    </row>
    <row r="5800" spans="1:7">
      <c r="A5800" s="20">
        <v>45148.738287037035</v>
      </c>
      <c r="B5800" s="18" t="s">
        <v>9</v>
      </c>
      <c r="C5800" s="16" t="s">
        <v>6</v>
      </c>
      <c r="D5800" s="18" t="s">
        <v>817</v>
      </c>
      <c r="E5800" s="18" t="str">
        <f>VLOOKUP(D5800:D5800,Foglio2!$A$1:$B$8000,2,FALSE)</f>
        <v>Perletto</v>
      </c>
      <c r="F5800" s="16">
        <v>4</v>
      </c>
      <c r="G5800" s="17">
        <v>335</v>
      </c>
    </row>
    <row r="5801" spans="1:7">
      <c r="A5801" s="20">
        <v>45148.738252314812</v>
      </c>
      <c r="B5801" s="18" t="s">
        <v>9</v>
      </c>
      <c r="C5801" s="16" t="s">
        <v>6</v>
      </c>
      <c r="D5801" s="18" t="s">
        <v>817</v>
      </c>
      <c r="E5801" s="18" t="str">
        <f>VLOOKUP(D5801:D5801,Foglio2!$A$1:$B$8000,2,FALSE)</f>
        <v>Perletto</v>
      </c>
      <c r="F5801" s="16">
        <v>5</v>
      </c>
      <c r="G5801" s="17"/>
    </row>
    <row r="5802" spans="1:7">
      <c r="A5802" s="20">
        <v>45148.738217592596</v>
      </c>
      <c r="B5802" s="18" t="s">
        <v>9</v>
      </c>
      <c r="C5802" s="16" t="s">
        <v>6</v>
      </c>
      <c r="D5802" s="18" t="s">
        <v>817</v>
      </c>
      <c r="E5802" s="18" t="str">
        <f>VLOOKUP(D5802:D5802,Foglio2!$A$1:$B$8000,2,FALSE)</f>
        <v>Perletto</v>
      </c>
      <c r="F5802" s="16">
        <v>5</v>
      </c>
      <c r="G5802" s="17">
        <v>257</v>
      </c>
    </row>
    <row r="5803" spans="1:7">
      <c r="A5803" s="20">
        <v>45148.738171296296</v>
      </c>
      <c r="B5803" s="18" t="s">
        <v>9</v>
      </c>
      <c r="C5803" s="16" t="s">
        <v>6</v>
      </c>
      <c r="D5803" s="18" t="s">
        <v>817</v>
      </c>
      <c r="E5803" s="18" t="str">
        <f>VLOOKUP(D5803:D5803,Foglio2!$A$1:$B$8000,2,FALSE)</f>
        <v>Perletto</v>
      </c>
      <c r="F5803" s="16">
        <v>6</v>
      </c>
      <c r="G5803" s="17"/>
    </row>
    <row r="5804" spans="1:7">
      <c r="A5804" s="20">
        <v>45148.738125000003</v>
      </c>
      <c r="B5804" s="18" t="s">
        <v>9</v>
      </c>
      <c r="C5804" s="16" t="s">
        <v>6</v>
      </c>
      <c r="D5804" s="18" t="s">
        <v>817</v>
      </c>
      <c r="E5804" s="18" t="str">
        <f>VLOOKUP(D5804:D5804,Foglio2!$A$1:$B$8000,2,FALSE)</f>
        <v>Perletto</v>
      </c>
      <c r="F5804" s="16">
        <v>8</v>
      </c>
      <c r="G5804" s="17"/>
    </row>
    <row r="5805" spans="1:7">
      <c r="A5805" s="20">
        <v>45148.738078703704</v>
      </c>
      <c r="B5805" s="18" t="s">
        <v>9</v>
      </c>
      <c r="C5805" s="16" t="s">
        <v>6</v>
      </c>
      <c r="D5805" s="18" t="s">
        <v>817</v>
      </c>
      <c r="E5805" s="18" t="str">
        <f>VLOOKUP(D5805:D5805,Foglio2!$A$1:$B$8000,2,FALSE)</f>
        <v>Perletto</v>
      </c>
      <c r="F5805" s="16">
        <v>10</v>
      </c>
      <c r="G5805" s="17"/>
    </row>
    <row r="5806" spans="1:7">
      <c r="A5806" s="20">
        <v>45148.738020833334</v>
      </c>
      <c r="B5806" s="18" t="s">
        <v>9</v>
      </c>
      <c r="C5806" s="16" t="s">
        <v>6</v>
      </c>
      <c r="D5806" s="18" t="s">
        <v>817</v>
      </c>
      <c r="E5806" s="18" t="str">
        <f>VLOOKUP(D5806:D5806,Foglio2!$A$1:$B$8000,2,FALSE)</f>
        <v>Perletto</v>
      </c>
      <c r="F5806" s="16">
        <v>8</v>
      </c>
      <c r="G5806" s="17">
        <v>1</v>
      </c>
    </row>
    <row r="5807" spans="1:7">
      <c r="A5807" s="20">
        <v>45217.412719907406</v>
      </c>
      <c r="B5807" s="18" t="s">
        <v>14</v>
      </c>
      <c r="C5807" s="16" t="s">
        <v>6</v>
      </c>
      <c r="D5807" s="18" t="s">
        <v>104</v>
      </c>
      <c r="E5807" s="18" t="str">
        <f>VLOOKUP(D5807:D5807,Foglio2!$A$1:$B$8000,2,FALSE)</f>
        <v>Perloz</v>
      </c>
      <c r="F5807" s="16">
        <v>8</v>
      </c>
      <c r="G5807" s="17">
        <v>1100</v>
      </c>
    </row>
    <row r="5808" spans="1:7">
      <c r="A5808" s="20">
        <v>45217.412685185183</v>
      </c>
      <c r="B5808" s="18" t="s">
        <v>14</v>
      </c>
      <c r="C5808" s="16" t="s">
        <v>6</v>
      </c>
      <c r="D5808" s="18" t="s">
        <v>104</v>
      </c>
      <c r="E5808" s="18" t="str">
        <f>VLOOKUP(D5808:D5808,Foglio2!$A$1:$B$8000,2,FALSE)</f>
        <v>Perloz</v>
      </c>
      <c r="F5808" s="16">
        <v>8</v>
      </c>
      <c r="G5808" s="17">
        <v>1099</v>
      </c>
    </row>
    <row r="5809" spans="1:7">
      <c r="A5809" s="20">
        <v>45057.539317129631</v>
      </c>
      <c r="B5809" s="18" t="s">
        <v>9</v>
      </c>
      <c r="C5809" s="16" t="s">
        <v>6</v>
      </c>
      <c r="D5809" s="18" t="s">
        <v>2740</v>
      </c>
      <c r="E5809" s="18" t="str">
        <f>VLOOKUP(D5809:D5809,Foglio2!$A$1:$B$8000,2,FALSE)</f>
        <v>Pernumia</v>
      </c>
      <c r="F5809" s="16">
        <v>8</v>
      </c>
      <c r="G5809" s="17">
        <v>278</v>
      </c>
    </row>
    <row r="5810" spans="1:7">
      <c r="A5810" s="20">
        <v>45057.539189814815</v>
      </c>
      <c r="B5810" s="18" t="s">
        <v>5</v>
      </c>
      <c r="C5810" s="16" t="s">
        <v>6</v>
      </c>
      <c r="D5810" s="18" t="s">
        <v>2740</v>
      </c>
      <c r="E5810" s="18" t="str">
        <f>VLOOKUP(D5810:D5810,Foglio2!$A$1:$B$8000,2,FALSE)</f>
        <v>Pernumia</v>
      </c>
      <c r="F5810" s="16">
        <v>2</v>
      </c>
      <c r="G5810" s="17">
        <v>974</v>
      </c>
    </row>
    <row r="5811" spans="1:7">
      <c r="A5811" s="21" t="s">
        <v>2742</v>
      </c>
      <c r="B5811" s="18" t="s">
        <v>14</v>
      </c>
      <c r="C5811" s="16" t="s">
        <v>6</v>
      </c>
      <c r="D5811" s="18" t="s">
        <v>2740</v>
      </c>
      <c r="E5811" s="18" t="str">
        <f>VLOOKUP(D5811:D5811,Foglio2!$A$1:$B$8000,2,FALSE)</f>
        <v>Pernumia</v>
      </c>
      <c r="F5811" s="16">
        <v>2</v>
      </c>
      <c r="G5811" s="17">
        <v>2</v>
      </c>
    </row>
    <row r="5812" spans="1:7">
      <c r="A5812" s="20">
        <v>45056.401226851849</v>
      </c>
      <c r="B5812" s="18" t="s">
        <v>14</v>
      </c>
      <c r="C5812" s="16" t="s">
        <v>6</v>
      </c>
      <c r="D5812" s="18" t="s">
        <v>2866</v>
      </c>
      <c r="E5812" s="18" t="str">
        <f>VLOOKUP(D5812:D5812,Foglio2!$A$1:$B$8000,2,FALSE)</f>
        <v>Perrero</v>
      </c>
      <c r="F5812" s="16">
        <v>2</v>
      </c>
      <c r="G5812" s="17">
        <v>623</v>
      </c>
    </row>
    <row r="5813" spans="1:7">
      <c r="A5813" s="20">
        <v>45056.40121527778</v>
      </c>
      <c r="B5813" s="18" t="s">
        <v>14</v>
      </c>
      <c r="C5813" s="16" t="s">
        <v>6</v>
      </c>
      <c r="D5813" s="18" t="s">
        <v>2866</v>
      </c>
      <c r="E5813" s="18" t="str">
        <f>VLOOKUP(D5813:D5813,Foglio2!$A$1:$B$8000,2,FALSE)</f>
        <v>Perrero</v>
      </c>
      <c r="F5813" s="16">
        <v>2</v>
      </c>
      <c r="G5813" s="17">
        <v>55</v>
      </c>
    </row>
    <row r="5814" spans="1:7">
      <c r="A5814" s="20">
        <v>45041.593553240738</v>
      </c>
      <c r="B5814" s="18" t="s">
        <v>9</v>
      </c>
      <c r="C5814" s="16" t="s">
        <v>6</v>
      </c>
      <c r="D5814" s="18" t="s">
        <v>3278</v>
      </c>
      <c r="E5814" s="18" t="str">
        <f>VLOOKUP(D5814:D5814,Foglio2!$A$1:$B$8000,2,FALSE)</f>
        <v>Pertica Alta</v>
      </c>
      <c r="F5814" s="16">
        <v>8</v>
      </c>
      <c r="G5814" s="17">
        <v>278</v>
      </c>
    </row>
    <row r="5815" spans="1:7">
      <c r="A5815" s="20">
        <v>45189.573125000003</v>
      </c>
      <c r="B5815" s="18" t="s">
        <v>9</v>
      </c>
      <c r="C5815" s="16" t="s">
        <v>6</v>
      </c>
      <c r="D5815" s="18" t="s">
        <v>533</v>
      </c>
      <c r="E5815" s="18" t="str">
        <f>VLOOKUP(D5815:D5815,Foglio2!$A$1:$B$8000,2,FALSE)</f>
        <v>Pertosa</v>
      </c>
      <c r="F5815" s="16">
        <v>4</v>
      </c>
      <c r="G5815" s="17"/>
    </row>
    <row r="5816" spans="1:7">
      <c r="A5816" s="20">
        <v>45189.573067129626</v>
      </c>
      <c r="B5816" s="18" t="s">
        <v>14</v>
      </c>
      <c r="C5816" s="16" t="s">
        <v>6</v>
      </c>
      <c r="D5816" s="18" t="s">
        <v>533</v>
      </c>
      <c r="E5816" s="18" t="str">
        <f>VLOOKUP(D5816:D5816,Foglio2!$A$1:$B$8000,2,FALSE)</f>
        <v>Pertosa</v>
      </c>
      <c r="F5816" s="16">
        <v>2</v>
      </c>
      <c r="G5816" s="17">
        <v>2</v>
      </c>
    </row>
    <row r="5817" spans="1:7">
      <c r="A5817" s="20">
        <v>45189.57304398148</v>
      </c>
      <c r="B5817" s="18" t="s">
        <v>9</v>
      </c>
      <c r="C5817" s="16" t="s">
        <v>6</v>
      </c>
      <c r="D5817" s="18" t="s">
        <v>533</v>
      </c>
      <c r="E5817" s="18" t="str">
        <f>VLOOKUP(D5817:D5817,Foglio2!$A$1:$B$8000,2,FALSE)</f>
        <v>Pertosa</v>
      </c>
      <c r="F5817" s="16">
        <v>2</v>
      </c>
      <c r="G5817" s="17">
        <v>1</v>
      </c>
    </row>
    <row r="5818" spans="1:7">
      <c r="A5818" s="20">
        <v>45189.573009259257</v>
      </c>
      <c r="B5818" s="18" t="s">
        <v>9</v>
      </c>
      <c r="C5818" s="16" t="s">
        <v>6</v>
      </c>
      <c r="D5818" s="18" t="s">
        <v>533</v>
      </c>
      <c r="E5818" s="18" t="str">
        <f>VLOOKUP(D5818:D5818,Foglio2!$A$1:$B$8000,2,FALSE)</f>
        <v>Pertosa</v>
      </c>
      <c r="F5818" s="16">
        <v>2</v>
      </c>
      <c r="G5818" s="17"/>
    </row>
    <row r="5819" spans="1:7">
      <c r="A5819" s="20">
        <v>45034.54965277778</v>
      </c>
      <c r="B5819" s="18" t="s">
        <v>9</v>
      </c>
      <c r="C5819" s="16" t="s">
        <v>6</v>
      </c>
      <c r="D5819" s="18" t="s">
        <v>3411</v>
      </c>
      <c r="E5819" s="18" t="str">
        <f>VLOOKUP(D5819:D5819,Foglio2!$A$1:$B$8000,2,FALSE)</f>
        <v>Pesaro</v>
      </c>
      <c r="F5819" s="16">
        <v>10</v>
      </c>
      <c r="G5819" s="17"/>
    </row>
    <row r="5820" spans="1:7">
      <c r="A5820" s="20">
        <v>45034.54892361111</v>
      </c>
      <c r="B5820" s="18" t="s">
        <v>5</v>
      </c>
      <c r="C5820" s="16" t="s">
        <v>6</v>
      </c>
      <c r="D5820" s="18" t="s">
        <v>3411</v>
      </c>
      <c r="E5820" s="18" t="str">
        <f>VLOOKUP(D5820:D5820,Foglio2!$A$1:$B$8000,2,FALSE)</f>
        <v>Pesaro</v>
      </c>
      <c r="F5820" s="16">
        <v>5</v>
      </c>
      <c r="G5820" s="17">
        <v>473</v>
      </c>
    </row>
    <row r="5821" spans="1:7">
      <c r="A5821" s="20">
        <v>45034.548807870371</v>
      </c>
      <c r="B5821" s="18" t="s">
        <v>9</v>
      </c>
      <c r="C5821" s="16" t="s">
        <v>6</v>
      </c>
      <c r="D5821" s="18" t="s">
        <v>3411</v>
      </c>
      <c r="E5821" s="18" t="str">
        <f>VLOOKUP(D5821:D5821,Foglio2!$A$1:$B$8000,2,FALSE)</f>
        <v>Pesaro</v>
      </c>
      <c r="F5821" s="16">
        <v>5</v>
      </c>
      <c r="G5821" s="17">
        <v>257</v>
      </c>
    </row>
    <row r="5822" spans="1:7">
      <c r="A5822" s="20">
        <v>45068.580474537041</v>
      </c>
      <c r="B5822" s="18" t="s">
        <v>5</v>
      </c>
      <c r="C5822" s="16" t="s">
        <v>6</v>
      </c>
      <c r="D5822" s="18" t="s">
        <v>2051</v>
      </c>
      <c r="E5822" s="18" t="str">
        <f>VLOOKUP(D5822:D5822,Foglio2!$A$1:$B$8000,2,FALSE)</f>
        <v>Pescarolo ed Uniti</v>
      </c>
      <c r="F5822" s="16">
        <v>2</v>
      </c>
      <c r="G5822" s="17">
        <v>5</v>
      </c>
    </row>
    <row r="5823" spans="1:7">
      <c r="A5823" s="20">
        <v>45030.677303240744</v>
      </c>
      <c r="B5823" s="18" t="s">
        <v>5</v>
      </c>
      <c r="C5823" s="16" t="s">
        <v>6</v>
      </c>
      <c r="D5823" s="18" t="s">
        <v>3427</v>
      </c>
      <c r="E5823" s="18" t="str">
        <f>VLOOKUP(D5823:D5823,Foglio2!$A$1:$B$8000,2,FALSE)</f>
        <v>Pescate</v>
      </c>
      <c r="F5823" s="16">
        <v>2</v>
      </c>
      <c r="G5823" s="17">
        <v>115</v>
      </c>
    </row>
    <row r="5824" spans="1:7">
      <c r="A5824" s="20">
        <v>45083.380532407406</v>
      </c>
      <c r="B5824" s="18" t="s">
        <v>5</v>
      </c>
      <c r="C5824" s="16" t="s">
        <v>6</v>
      </c>
      <c r="D5824" s="18" t="s">
        <v>1618</v>
      </c>
      <c r="E5824" s="18" t="str">
        <f>VLOOKUP(D5824:D5824,Foglio2!$A$1:$B$8000,2,FALSE)</f>
        <v>Pescina</v>
      </c>
      <c r="F5824" s="16">
        <v>1</v>
      </c>
      <c r="G5824" s="17">
        <v>462</v>
      </c>
    </row>
    <row r="5825" spans="1:7">
      <c r="A5825" s="20">
        <v>45083.37777777778</v>
      </c>
      <c r="B5825" s="18" t="s">
        <v>14</v>
      </c>
      <c r="C5825" s="16" t="s">
        <v>6</v>
      </c>
      <c r="D5825" s="18" t="s">
        <v>1618</v>
      </c>
      <c r="E5825" s="18" t="str">
        <f>VLOOKUP(D5825:D5825,Foglio2!$A$1:$B$8000,2,FALSE)</f>
        <v>Pescina</v>
      </c>
      <c r="F5825" s="16">
        <v>2</v>
      </c>
      <c r="G5825" s="17">
        <v>1</v>
      </c>
    </row>
    <row r="5826" spans="1:7">
      <c r="A5826" s="20">
        <v>45083.377708333333</v>
      </c>
      <c r="B5826" s="18" t="s">
        <v>14</v>
      </c>
      <c r="C5826" s="16" t="s">
        <v>6</v>
      </c>
      <c r="D5826" s="18" t="s">
        <v>1618</v>
      </c>
      <c r="E5826" s="18" t="str">
        <f>VLOOKUP(D5826:D5826,Foglio2!$A$1:$B$8000,2,FALSE)</f>
        <v>Pescina</v>
      </c>
      <c r="F5826" s="16">
        <v>2</v>
      </c>
      <c r="G5826" s="17">
        <v>2</v>
      </c>
    </row>
    <row r="5827" spans="1:7">
      <c r="A5827" s="20">
        <v>45083.377106481479</v>
      </c>
      <c r="B5827" s="18" t="s">
        <v>9</v>
      </c>
      <c r="C5827" s="16" t="s">
        <v>6</v>
      </c>
      <c r="D5827" s="18" t="s">
        <v>1618</v>
      </c>
      <c r="E5827" s="18" t="str">
        <f>VLOOKUP(D5827:D5827,Foglio2!$A$1:$B$8000,2,FALSE)</f>
        <v>Pescina</v>
      </c>
      <c r="F5827" s="16">
        <v>2</v>
      </c>
      <c r="G5827" s="17">
        <v>667</v>
      </c>
    </row>
    <row r="5828" spans="1:7">
      <c r="A5828" s="20">
        <v>45065.693773148145</v>
      </c>
      <c r="B5828" s="18" t="s">
        <v>5</v>
      </c>
      <c r="C5828" s="16" t="s">
        <v>6</v>
      </c>
      <c r="D5828" s="18" t="s">
        <v>2125</v>
      </c>
      <c r="E5828" s="18" t="str">
        <f>VLOOKUP(D5828:D5828,Foglio2!$A$1:$B$8000,2,FALSE)</f>
        <v>Pescopagano</v>
      </c>
      <c r="F5828" s="16">
        <v>2</v>
      </c>
      <c r="G5828" s="17">
        <v>5</v>
      </c>
    </row>
    <row r="5829" spans="1:7">
      <c r="A5829" s="20">
        <v>45210.424791666665</v>
      </c>
      <c r="B5829" s="18" t="s">
        <v>9</v>
      </c>
      <c r="C5829" s="16" t="s">
        <v>6</v>
      </c>
      <c r="D5829" s="18" t="s">
        <v>287</v>
      </c>
      <c r="E5829" s="18" t="str">
        <f>VLOOKUP(D5829:D5829,Foglio2!$A$1:$B$8000,2,FALSE)</f>
        <v>Pescopennataro</v>
      </c>
      <c r="F5829" s="16">
        <v>8</v>
      </c>
      <c r="G5829" s="17">
        <v>278</v>
      </c>
    </row>
    <row r="5830" spans="1:7">
      <c r="A5830" s="20">
        <v>45090.739756944444</v>
      </c>
      <c r="B5830" s="18" t="s">
        <v>9</v>
      </c>
      <c r="C5830" s="16" t="s">
        <v>6</v>
      </c>
      <c r="D5830" s="18" t="s">
        <v>1265</v>
      </c>
      <c r="E5830" s="18" t="str">
        <f>VLOOKUP(D5830:D5830,Foglio2!$A$1:$B$8000,2,FALSE)</f>
        <v>Pessina Cremonese</v>
      </c>
      <c r="F5830" s="16">
        <v>4</v>
      </c>
      <c r="G5830" s="17">
        <v>335</v>
      </c>
    </row>
    <row r="5831" spans="1:7">
      <c r="A5831" s="20">
        <v>45090.739687499998</v>
      </c>
      <c r="B5831" s="18" t="s">
        <v>9</v>
      </c>
      <c r="C5831" s="16" t="s">
        <v>6</v>
      </c>
      <c r="D5831" s="18" t="s">
        <v>1265</v>
      </c>
      <c r="E5831" s="18" t="str">
        <f>VLOOKUP(D5831:D5831,Foglio2!$A$1:$B$8000,2,FALSE)</f>
        <v>Pessina Cremonese</v>
      </c>
      <c r="F5831" s="16">
        <v>3</v>
      </c>
      <c r="G5831" s="17">
        <v>39</v>
      </c>
    </row>
    <row r="5832" spans="1:7">
      <c r="A5832" s="20">
        <v>45198.551238425927</v>
      </c>
      <c r="B5832" s="18" t="s">
        <v>5</v>
      </c>
      <c r="C5832" s="16" t="s">
        <v>6</v>
      </c>
      <c r="D5832" s="18" t="s">
        <v>428</v>
      </c>
      <c r="E5832" s="18" t="str">
        <f>VLOOKUP(D5832:D5832,Foglio2!$A$1:$B$8000,2,FALSE)</f>
        <v>Petilia Policastro</v>
      </c>
      <c r="F5832" s="16">
        <v>8</v>
      </c>
      <c r="G5832" s="17">
        <v>278</v>
      </c>
    </row>
    <row r="5833" spans="1:7">
      <c r="A5833" s="20">
        <v>45020.71675925926</v>
      </c>
      <c r="B5833" s="18" t="s">
        <v>9</v>
      </c>
      <c r="C5833" s="16" t="s">
        <v>6</v>
      </c>
      <c r="D5833" s="18" t="s">
        <v>3650</v>
      </c>
      <c r="E5833" s="18" t="str">
        <f>VLOOKUP(D5833:D5833,Foglio2!$A$1:$B$8000,2,FALSE)</f>
        <v>Petina</v>
      </c>
      <c r="F5833" s="16">
        <v>7</v>
      </c>
      <c r="G5833" s="17"/>
    </row>
    <row r="5834" spans="1:7">
      <c r="A5834" s="21" t="s">
        <v>3651</v>
      </c>
      <c r="B5834" s="18" t="s">
        <v>9</v>
      </c>
      <c r="C5834" s="16" t="s">
        <v>6</v>
      </c>
      <c r="D5834" s="18" t="s">
        <v>3650</v>
      </c>
      <c r="E5834" s="18" t="str">
        <f>VLOOKUP(D5834:D5834,Foglio2!$A$1:$B$8000,2,FALSE)</f>
        <v>Petina</v>
      </c>
      <c r="F5834" s="16">
        <v>10</v>
      </c>
      <c r="G5834" s="17"/>
    </row>
    <row r="5835" spans="1:7">
      <c r="A5835" s="20">
        <v>45020.716631944444</v>
      </c>
      <c r="B5835" s="18" t="s">
        <v>9</v>
      </c>
      <c r="C5835" s="16" t="s">
        <v>6</v>
      </c>
      <c r="D5835" s="18" t="s">
        <v>3650</v>
      </c>
      <c r="E5835" s="18" t="str">
        <f>VLOOKUP(D5835:D5835,Foglio2!$A$1:$B$8000,2,FALSE)</f>
        <v>Petina</v>
      </c>
      <c r="F5835" s="16">
        <v>8</v>
      </c>
      <c r="G5835" s="17"/>
    </row>
    <row r="5836" spans="1:7">
      <c r="A5836" s="20">
        <v>45020.716585648152</v>
      </c>
      <c r="B5836" s="18" t="s">
        <v>9</v>
      </c>
      <c r="C5836" s="16" t="s">
        <v>6</v>
      </c>
      <c r="D5836" s="18" t="s">
        <v>3650</v>
      </c>
      <c r="E5836" s="18" t="str">
        <f>VLOOKUP(D5836:D5836,Foglio2!$A$1:$B$8000,2,FALSE)</f>
        <v>Petina</v>
      </c>
      <c r="F5836" s="16">
        <v>6</v>
      </c>
      <c r="G5836" s="17"/>
    </row>
    <row r="5837" spans="1:7">
      <c r="A5837" s="20">
        <v>45020.716550925928</v>
      </c>
      <c r="B5837" s="18" t="s">
        <v>9</v>
      </c>
      <c r="C5837" s="16" t="s">
        <v>6</v>
      </c>
      <c r="D5837" s="18" t="s">
        <v>3650</v>
      </c>
      <c r="E5837" s="18" t="str">
        <f>VLOOKUP(D5837:D5837,Foglio2!$A$1:$B$8000,2,FALSE)</f>
        <v>Petina</v>
      </c>
      <c r="F5837" s="16">
        <v>5</v>
      </c>
      <c r="G5837" s="17">
        <v>257</v>
      </c>
    </row>
    <row r="5838" spans="1:7">
      <c r="A5838" s="20">
        <v>45020.716516203705</v>
      </c>
      <c r="B5838" s="18" t="s">
        <v>9</v>
      </c>
      <c r="C5838" s="16" t="s">
        <v>6</v>
      </c>
      <c r="D5838" s="18" t="s">
        <v>3650</v>
      </c>
      <c r="E5838" s="18" t="str">
        <f>VLOOKUP(D5838:D5838,Foglio2!$A$1:$B$8000,2,FALSE)</f>
        <v>Petina</v>
      </c>
      <c r="F5838" s="16">
        <v>5</v>
      </c>
      <c r="G5838" s="17"/>
    </row>
    <row r="5839" spans="1:7">
      <c r="A5839" s="20">
        <v>45020.716469907406</v>
      </c>
      <c r="B5839" s="18" t="s">
        <v>9</v>
      </c>
      <c r="C5839" s="16" t="s">
        <v>6</v>
      </c>
      <c r="D5839" s="18" t="s">
        <v>3650</v>
      </c>
      <c r="E5839" s="18" t="str">
        <f>VLOOKUP(D5839:D5839,Foglio2!$A$1:$B$8000,2,FALSE)</f>
        <v>Petina</v>
      </c>
      <c r="F5839" s="16">
        <v>4</v>
      </c>
      <c r="G5839" s="17">
        <v>335</v>
      </c>
    </row>
    <row r="5840" spans="1:7">
      <c r="A5840" s="21" t="s">
        <v>3652</v>
      </c>
      <c r="B5840" s="18" t="s">
        <v>9</v>
      </c>
      <c r="C5840" s="16" t="s">
        <v>6</v>
      </c>
      <c r="D5840" s="18" t="s">
        <v>3650</v>
      </c>
      <c r="E5840" s="18" t="str">
        <f>VLOOKUP(D5840:D5840,Foglio2!$A$1:$B$8000,2,FALSE)</f>
        <v>Petina</v>
      </c>
      <c r="F5840" s="16">
        <v>3</v>
      </c>
      <c r="G5840" s="17">
        <v>39</v>
      </c>
    </row>
    <row r="5841" spans="1:7">
      <c r="A5841" s="20">
        <v>45020.716377314813</v>
      </c>
      <c r="B5841" s="18" t="s">
        <v>9</v>
      </c>
      <c r="C5841" s="16" t="s">
        <v>6</v>
      </c>
      <c r="D5841" s="18" t="s">
        <v>3650</v>
      </c>
      <c r="E5841" s="18" t="str">
        <f>VLOOKUP(D5841:D5841,Foglio2!$A$1:$B$8000,2,FALSE)</f>
        <v>Petina</v>
      </c>
      <c r="F5841" s="16">
        <v>3</v>
      </c>
      <c r="G5841" s="17"/>
    </row>
    <row r="5842" spans="1:7">
      <c r="A5842" s="20">
        <v>45020.71634259259</v>
      </c>
      <c r="B5842" s="18" t="s">
        <v>9</v>
      </c>
      <c r="C5842" s="16" t="s">
        <v>6</v>
      </c>
      <c r="D5842" s="18" t="s">
        <v>3650</v>
      </c>
      <c r="E5842" s="18" t="str">
        <f>VLOOKUP(D5842:D5842,Foglio2!$A$1:$B$8000,2,FALSE)</f>
        <v>Petina</v>
      </c>
      <c r="F5842" s="16">
        <v>1</v>
      </c>
      <c r="G5842" s="17"/>
    </row>
    <row r="5843" spans="1:7">
      <c r="A5843" s="20">
        <v>45020.716192129628</v>
      </c>
      <c r="B5843" s="18" t="s">
        <v>5</v>
      </c>
      <c r="C5843" s="16" t="s">
        <v>6</v>
      </c>
      <c r="D5843" s="18" t="s">
        <v>3650</v>
      </c>
      <c r="E5843" s="18" t="str">
        <f>VLOOKUP(D5843:D5843,Foglio2!$A$1:$B$8000,2,FALSE)</f>
        <v>Petina</v>
      </c>
      <c r="F5843" s="16">
        <v>2</v>
      </c>
      <c r="G5843" s="17">
        <v>115</v>
      </c>
    </row>
    <row r="5844" spans="1:7">
      <c r="A5844" s="20">
        <v>45064.687245370369</v>
      </c>
      <c r="B5844" s="18" t="s">
        <v>14</v>
      </c>
      <c r="C5844" s="16" t="s">
        <v>6</v>
      </c>
      <c r="D5844" s="18" t="s">
        <v>2228</v>
      </c>
      <c r="E5844" s="18" t="str">
        <f>VLOOKUP(D5844:D5844,Foglio2!$A$1:$B$8000,2,FALSE)</f>
        <v>Petrella Salto</v>
      </c>
      <c r="F5844" s="16">
        <v>3</v>
      </c>
      <c r="G5844" s="17">
        <v>1</v>
      </c>
    </row>
    <row r="5845" spans="1:7">
      <c r="A5845" s="21" t="s">
        <v>2229</v>
      </c>
      <c r="B5845" s="18" t="s">
        <v>5</v>
      </c>
      <c r="C5845" s="16" t="s">
        <v>6</v>
      </c>
      <c r="D5845" s="18" t="s">
        <v>2228</v>
      </c>
      <c r="E5845" s="18" t="str">
        <f>VLOOKUP(D5845:D5845,Foglio2!$A$1:$B$8000,2,FALSE)</f>
        <v>Petrella Salto</v>
      </c>
      <c r="F5845" s="16">
        <v>3</v>
      </c>
      <c r="G5845" s="17">
        <v>1</v>
      </c>
    </row>
    <row r="5846" spans="1:7">
      <c r="A5846" s="20">
        <v>45064.684942129628</v>
      </c>
      <c r="B5846" s="18" t="s">
        <v>14</v>
      </c>
      <c r="C5846" s="16" t="s">
        <v>6</v>
      </c>
      <c r="D5846" s="18" t="s">
        <v>2228</v>
      </c>
      <c r="E5846" s="18" t="str">
        <f>VLOOKUP(D5846:D5846,Foglio2!$A$1:$B$8000,2,FALSE)</f>
        <v>Petrella Salto</v>
      </c>
      <c r="F5846" s="16">
        <v>2</v>
      </c>
      <c r="G5846" s="17">
        <v>5</v>
      </c>
    </row>
    <row r="5847" spans="1:7">
      <c r="A5847" s="20">
        <v>45064.684930555559</v>
      </c>
      <c r="B5847" s="18" t="s">
        <v>14</v>
      </c>
      <c r="C5847" s="16" t="s">
        <v>6</v>
      </c>
      <c r="D5847" s="18" t="s">
        <v>2228</v>
      </c>
      <c r="E5847" s="18" t="str">
        <f>VLOOKUP(D5847:D5847,Foglio2!$A$1:$B$8000,2,FALSE)</f>
        <v>Petrella Salto</v>
      </c>
      <c r="F5847" s="16">
        <v>2</v>
      </c>
      <c r="G5847" s="17">
        <v>2</v>
      </c>
    </row>
    <row r="5848" spans="1:7">
      <c r="A5848" s="20">
        <v>45064.684918981482</v>
      </c>
      <c r="B5848" s="18" t="s">
        <v>14</v>
      </c>
      <c r="C5848" s="16" t="s">
        <v>6</v>
      </c>
      <c r="D5848" s="18" t="s">
        <v>2228</v>
      </c>
      <c r="E5848" s="18" t="str">
        <f>VLOOKUP(D5848:D5848,Foglio2!$A$1:$B$8000,2,FALSE)</f>
        <v>Petrella Salto</v>
      </c>
      <c r="F5848" s="16">
        <v>2</v>
      </c>
      <c r="G5848" s="17">
        <v>1</v>
      </c>
    </row>
    <row r="5849" spans="1:7">
      <c r="A5849" s="20">
        <v>45208.552997685183</v>
      </c>
      <c r="B5849" s="18" t="s">
        <v>9</v>
      </c>
      <c r="C5849" s="16" t="s">
        <v>6</v>
      </c>
      <c r="D5849" s="18" t="s">
        <v>331</v>
      </c>
      <c r="E5849" s="18" t="str">
        <f>VLOOKUP(D5849:D5849,Foglio2!$A$1:$B$8000,2,FALSE)</f>
        <v>Petriano</v>
      </c>
      <c r="F5849" s="16">
        <v>2</v>
      </c>
      <c r="G5849" s="17">
        <v>902</v>
      </c>
    </row>
    <row r="5850" spans="1:7">
      <c r="A5850" s="20">
        <v>45050.612997685188</v>
      </c>
      <c r="B5850" s="18" t="s">
        <v>5</v>
      </c>
      <c r="C5850" s="16" t="s">
        <v>6</v>
      </c>
      <c r="D5850" s="18" t="s">
        <v>3104</v>
      </c>
      <c r="E5850" s="18" t="str">
        <f>VLOOKUP(D5850:D5850,Foglio2!$A$1:$B$8000,2,FALSE)</f>
        <v>Petriolo</v>
      </c>
      <c r="F5850" s="16">
        <v>8</v>
      </c>
      <c r="G5850" s="17">
        <v>278</v>
      </c>
    </row>
    <row r="5851" spans="1:7">
      <c r="A5851" s="20">
        <v>45183.939421296294</v>
      </c>
      <c r="B5851" s="18" t="s">
        <v>9</v>
      </c>
      <c r="C5851" s="16" t="s">
        <v>6</v>
      </c>
      <c r="D5851" s="18" t="s">
        <v>618</v>
      </c>
      <c r="E5851" s="18" t="str">
        <f>VLOOKUP(D5851:D5851,Foglio2!$A$1:$B$8000,2,FALSE)</f>
        <v>Petritoli</v>
      </c>
      <c r="F5851" s="16">
        <v>8</v>
      </c>
      <c r="G5851" s="17">
        <v>1</v>
      </c>
    </row>
    <row r="5852" spans="1:7">
      <c r="A5852" s="21" t="s">
        <v>619</v>
      </c>
      <c r="B5852" s="18" t="s">
        <v>9</v>
      </c>
      <c r="C5852" s="16" t="s">
        <v>6</v>
      </c>
      <c r="D5852" s="18" t="s">
        <v>618</v>
      </c>
      <c r="E5852" s="18" t="str">
        <f>VLOOKUP(D5852:D5852,Foglio2!$A$1:$B$8000,2,FALSE)</f>
        <v>Petritoli</v>
      </c>
      <c r="F5852" s="16">
        <v>4</v>
      </c>
      <c r="G5852" s="17"/>
    </row>
    <row r="5853" spans="1:7">
      <c r="A5853" s="20">
        <v>45183.939016203702</v>
      </c>
      <c r="B5853" s="18" t="s">
        <v>9</v>
      </c>
      <c r="C5853" s="16" t="s">
        <v>6</v>
      </c>
      <c r="D5853" s="18" t="s">
        <v>618</v>
      </c>
      <c r="E5853" s="18" t="str">
        <f>VLOOKUP(D5853:D5853,Foglio2!$A$1:$B$8000,2,FALSE)</f>
        <v>Petritoli</v>
      </c>
      <c r="F5853" s="16">
        <v>2</v>
      </c>
      <c r="G5853" s="17">
        <v>2</v>
      </c>
    </row>
    <row r="5854" spans="1:7">
      <c r="A5854" s="20">
        <v>45183.938981481479</v>
      </c>
      <c r="B5854" s="18" t="s">
        <v>9</v>
      </c>
      <c r="C5854" s="16" t="s">
        <v>6</v>
      </c>
      <c r="D5854" s="18" t="s">
        <v>618</v>
      </c>
      <c r="E5854" s="18" t="str">
        <f>VLOOKUP(D5854:D5854,Foglio2!$A$1:$B$8000,2,FALSE)</f>
        <v>Petritoli</v>
      </c>
      <c r="F5854" s="16">
        <v>2</v>
      </c>
      <c r="G5854" s="17">
        <v>1</v>
      </c>
    </row>
    <row r="5855" spans="1:7">
      <c r="A5855" s="20">
        <v>45183.938946759263</v>
      </c>
      <c r="B5855" s="18" t="s">
        <v>9</v>
      </c>
      <c r="C5855" s="16" t="s">
        <v>6</v>
      </c>
      <c r="D5855" s="18" t="s">
        <v>618</v>
      </c>
      <c r="E5855" s="18" t="str">
        <f>VLOOKUP(D5855:D5855,Foglio2!$A$1:$B$8000,2,FALSE)</f>
        <v>Petritoli</v>
      </c>
      <c r="F5855" s="16">
        <v>2</v>
      </c>
      <c r="G5855" s="17"/>
    </row>
    <row r="5856" spans="1:7">
      <c r="A5856" s="21" t="s">
        <v>897</v>
      </c>
      <c r="B5856" s="18" t="s">
        <v>9</v>
      </c>
      <c r="C5856" s="16" t="s">
        <v>6</v>
      </c>
      <c r="D5856" s="18" t="s">
        <v>898</v>
      </c>
      <c r="E5856" s="18" t="str">
        <f>VLOOKUP(D5856:D5856,Foglio2!$A$1:$B$8000,2,FALSE)</f>
        <v>Petrizzi</v>
      </c>
      <c r="F5856" s="16">
        <v>8</v>
      </c>
      <c r="G5856" s="17">
        <v>278</v>
      </c>
    </row>
    <row r="5857" spans="1:7">
      <c r="A5857" s="21" t="s">
        <v>1683</v>
      </c>
      <c r="B5857" s="18" t="s">
        <v>9</v>
      </c>
      <c r="C5857" s="16" t="s">
        <v>6</v>
      </c>
      <c r="D5857" s="18" t="s">
        <v>1684</v>
      </c>
      <c r="E5857" s="18" t="str">
        <f>VLOOKUP(D5857:D5857,Foglio2!$A$1:$B$8000,2,FALSE)</f>
        <v>Petronà</v>
      </c>
      <c r="F5857" s="16">
        <v>10</v>
      </c>
      <c r="G5857" s="17"/>
    </row>
    <row r="5858" spans="1:7">
      <c r="A5858" s="20">
        <v>45081.956678240742</v>
      </c>
      <c r="B5858" s="18" t="s">
        <v>9</v>
      </c>
      <c r="C5858" s="16" t="s">
        <v>6</v>
      </c>
      <c r="D5858" s="18" t="s">
        <v>1684</v>
      </c>
      <c r="E5858" s="18" t="str">
        <f>VLOOKUP(D5858:D5858,Foglio2!$A$1:$B$8000,2,FALSE)</f>
        <v>Petronà</v>
      </c>
      <c r="F5858" s="16">
        <v>8</v>
      </c>
      <c r="G5858" s="17"/>
    </row>
    <row r="5859" spans="1:7">
      <c r="A5859" s="20">
        <v>45081.956631944442</v>
      </c>
      <c r="B5859" s="18" t="s">
        <v>9</v>
      </c>
      <c r="C5859" s="16" t="s">
        <v>6</v>
      </c>
      <c r="D5859" s="18" t="s">
        <v>1684</v>
      </c>
      <c r="E5859" s="18" t="str">
        <f>VLOOKUP(D5859:D5859,Foglio2!$A$1:$B$8000,2,FALSE)</f>
        <v>Petronà</v>
      </c>
      <c r="F5859" s="16">
        <v>6</v>
      </c>
      <c r="G5859" s="17"/>
    </row>
    <row r="5860" spans="1:7">
      <c r="A5860" s="20">
        <v>45081.95653935185</v>
      </c>
      <c r="B5860" s="18" t="s">
        <v>9</v>
      </c>
      <c r="C5860" s="16" t="s">
        <v>6</v>
      </c>
      <c r="D5860" s="18" t="s">
        <v>1684</v>
      </c>
      <c r="E5860" s="18" t="str">
        <f>VLOOKUP(D5860:D5860,Foglio2!$A$1:$B$8000,2,FALSE)</f>
        <v>Petronà</v>
      </c>
      <c r="F5860" s="16">
        <v>5</v>
      </c>
      <c r="G5860" s="17">
        <v>257</v>
      </c>
    </row>
    <row r="5861" spans="1:7">
      <c r="A5861" s="20">
        <v>45081.956493055557</v>
      </c>
      <c r="B5861" s="18" t="s">
        <v>9</v>
      </c>
      <c r="C5861" s="16" t="s">
        <v>6</v>
      </c>
      <c r="D5861" s="18" t="s">
        <v>1684</v>
      </c>
      <c r="E5861" s="18" t="str">
        <f>VLOOKUP(D5861:D5861,Foglio2!$A$1:$B$8000,2,FALSE)</f>
        <v>Petronà</v>
      </c>
      <c r="F5861" s="16">
        <v>5</v>
      </c>
      <c r="G5861" s="17"/>
    </row>
    <row r="5862" spans="1:7">
      <c r="A5862" s="20">
        <v>45081.956446759257</v>
      </c>
      <c r="B5862" s="18" t="s">
        <v>9</v>
      </c>
      <c r="C5862" s="16" t="s">
        <v>6</v>
      </c>
      <c r="D5862" s="18" t="s">
        <v>1684</v>
      </c>
      <c r="E5862" s="18" t="str">
        <f>VLOOKUP(D5862:D5862,Foglio2!$A$1:$B$8000,2,FALSE)</f>
        <v>Petronà</v>
      </c>
      <c r="F5862" s="16">
        <v>4</v>
      </c>
      <c r="G5862" s="17">
        <v>335</v>
      </c>
    </row>
    <row r="5863" spans="1:7">
      <c r="A5863" s="20">
        <v>45081.956400462965</v>
      </c>
      <c r="B5863" s="18" t="s">
        <v>9</v>
      </c>
      <c r="C5863" s="16" t="s">
        <v>6</v>
      </c>
      <c r="D5863" s="18" t="s">
        <v>1684</v>
      </c>
      <c r="E5863" s="18" t="str">
        <f>VLOOKUP(D5863:D5863,Foglio2!$A$1:$B$8000,2,FALSE)</f>
        <v>Petronà</v>
      </c>
      <c r="F5863" s="16">
        <v>3</v>
      </c>
      <c r="G5863" s="17">
        <v>39</v>
      </c>
    </row>
    <row r="5864" spans="1:7">
      <c r="A5864" s="21" t="s">
        <v>1685</v>
      </c>
      <c r="B5864" s="18" t="s">
        <v>9</v>
      </c>
      <c r="C5864" s="16" t="s">
        <v>6</v>
      </c>
      <c r="D5864" s="18" t="s">
        <v>1684</v>
      </c>
      <c r="E5864" s="18" t="str">
        <f>VLOOKUP(D5864:D5864,Foglio2!$A$1:$B$8000,2,FALSE)</f>
        <v>Petronà</v>
      </c>
      <c r="F5864" s="16">
        <v>3</v>
      </c>
      <c r="G5864" s="17"/>
    </row>
    <row r="5865" spans="1:7">
      <c r="A5865" s="20">
        <v>45081.956307870372</v>
      </c>
      <c r="B5865" s="18" t="s">
        <v>9</v>
      </c>
      <c r="C5865" s="16" t="s">
        <v>6</v>
      </c>
      <c r="D5865" s="18" t="s">
        <v>1684</v>
      </c>
      <c r="E5865" s="18" t="str">
        <f>VLOOKUP(D5865:D5865,Foglio2!$A$1:$B$8000,2,FALSE)</f>
        <v>Petronà</v>
      </c>
      <c r="F5865" s="16">
        <v>1</v>
      </c>
      <c r="G5865" s="17"/>
    </row>
    <row r="5866" spans="1:7">
      <c r="A5866" s="20">
        <v>45065.69222222222</v>
      </c>
      <c r="B5866" s="18" t="s">
        <v>14</v>
      </c>
      <c r="C5866" s="16" t="s">
        <v>6</v>
      </c>
      <c r="D5866" s="18" t="s">
        <v>2126</v>
      </c>
      <c r="E5866" s="18" t="str">
        <f>VLOOKUP(D5866:D5866,Foglio2!$A$1:$B$8000,2,FALSE)</f>
        <v>Petrosino</v>
      </c>
      <c r="F5866" s="16">
        <v>8</v>
      </c>
      <c r="G5866" s="17">
        <v>278</v>
      </c>
    </row>
    <row r="5867" spans="1:7">
      <c r="A5867" s="20">
        <v>45065.692199074074</v>
      </c>
      <c r="B5867" s="18" t="s">
        <v>9</v>
      </c>
      <c r="C5867" s="16" t="s">
        <v>6</v>
      </c>
      <c r="D5867" s="18" t="s">
        <v>2126</v>
      </c>
      <c r="E5867" s="18" t="str">
        <f>VLOOKUP(D5867:D5867,Foglio2!$A$1:$B$8000,2,FALSE)</f>
        <v>Petrosino</v>
      </c>
      <c r="F5867" s="16">
        <v>9</v>
      </c>
      <c r="G5867" s="17"/>
    </row>
    <row r="5868" spans="1:7">
      <c r="A5868" s="20">
        <v>45064.682847222219</v>
      </c>
      <c r="B5868" s="18" t="s">
        <v>14</v>
      </c>
      <c r="C5868" s="16" t="s">
        <v>6</v>
      </c>
      <c r="D5868" s="18" t="s">
        <v>2230</v>
      </c>
      <c r="E5868" s="18" t="str">
        <f>VLOOKUP(D5868:D5868,Foglio2!$A$1:$B$8000,2,FALSE)</f>
        <v>Pettenasco</v>
      </c>
      <c r="F5868" s="16">
        <v>2</v>
      </c>
      <c r="G5868" s="17">
        <v>459</v>
      </c>
    </row>
    <row r="5869" spans="1:7">
      <c r="A5869" s="20">
        <v>45064.681898148148</v>
      </c>
      <c r="B5869" s="18" t="s">
        <v>5</v>
      </c>
      <c r="C5869" s="16" t="s">
        <v>6</v>
      </c>
      <c r="D5869" s="18" t="s">
        <v>2230</v>
      </c>
      <c r="E5869" s="18" t="str">
        <f>VLOOKUP(D5869:D5869,Foglio2!$A$1:$B$8000,2,FALSE)</f>
        <v>Pettenasco</v>
      </c>
      <c r="F5869" s="16">
        <v>2</v>
      </c>
      <c r="G5869" s="17">
        <v>667</v>
      </c>
    </row>
    <row r="5870" spans="1:7">
      <c r="A5870" s="20">
        <v>45109.655138888891</v>
      </c>
      <c r="B5870" s="18" t="s">
        <v>5</v>
      </c>
      <c r="C5870" s="16" t="s">
        <v>6</v>
      </c>
      <c r="D5870" s="18" t="s">
        <v>1119</v>
      </c>
      <c r="E5870" s="18" t="str">
        <f>VLOOKUP(D5870:D5870,Foglio2!$A$1:$B$8000,2,FALSE)</f>
        <v>Pettorano sul Gizio</v>
      </c>
      <c r="F5870" s="16">
        <v>8</v>
      </c>
      <c r="G5870" s="17">
        <v>278</v>
      </c>
    </row>
    <row r="5871" spans="1:7">
      <c r="A5871" s="20">
        <v>45090.510740740741</v>
      </c>
      <c r="B5871" s="18" t="s">
        <v>9</v>
      </c>
      <c r="C5871" s="16" t="s">
        <v>6</v>
      </c>
      <c r="D5871" s="18" t="s">
        <v>1354</v>
      </c>
      <c r="E5871" s="18" t="str">
        <f>VLOOKUP(D5871:D5871,Foglio2!$A$1:$B$8000,2,FALSE)</f>
        <v>Peveragno</v>
      </c>
      <c r="F5871" s="16">
        <v>8</v>
      </c>
      <c r="G5871" s="17">
        <v>278</v>
      </c>
    </row>
    <row r="5872" spans="1:7">
      <c r="A5872" s="20">
        <v>45061.581423611111</v>
      </c>
      <c r="B5872" s="18" t="s">
        <v>5</v>
      </c>
      <c r="C5872" s="16" t="s">
        <v>6</v>
      </c>
      <c r="D5872" s="18" t="s">
        <v>1354</v>
      </c>
      <c r="E5872" s="18" t="str">
        <f>VLOOKUP(D5872:D5872,Foglio2!$A$1:$B$8000,2,FALSE)</f>
        <v>Peveragno</v>
      </c>
      <c r="F5872" s="16">
        <v>2</v>
      </c>
      <c r="G5872" s="17">
        <v>5</v>
      </c>
    </row>
    <row r="5873" spans="1:7">
      <c r="A5873" s="20">
        <v>45061.581261574072</v>
      </c>
      <c r="B5873" s="18" t="s">
        <v>14</v>
      </c>
      <c r="C5873" s="16" t="s">
        <v>6</v>
      </c>
      <c r="D5873" s="18" t="s">
        <v>1354</v>
      </c>
      <c r="E5873" s="18" t="str">
        <f>VLOOKUP(D5873:D5873,Foglio2!$A$1:$B$8000,2,FALSE)</f>
        <v>Peveragno</v>
      </c>
      <c r="F5873" s="16">
        <v>2</v>
      </c>
      <c r="G5873" s="17">
        <v>627</v>
      </c>
    </row>
    <row r="5874" spans="1:7">
      <c r="A5874" s="21" t="s">
        <v>2606</v>
      </c>
      <c r="B5874" s="18" t="s">
        <v>14</v>
      </c>
      <c r="C5874" s="16" t="s">
        <v>6</v>
      </c>
      <c r="D5874" s="18" t="s">
        <v>1354</v>
      </c>
      <c r="E5874" s="18" t="str">
        <f>VLOOKUP(D5874:D5874,Foglio2!$A$1:$B$8000,2,FALSE)</f>
        <v>Peveragno</v>
      </c>
      <c r="F5874" s="16">
        <v>2</v>
      </c>
      <c r="G5874" s="17">
        <v>640</v>
      </c>
    </row>
    <row r="5875" spans="1:7">
      <c r="A5875" s="20">
        <v>45109.923055555555</v>
      </c>
      <c r="B5875" s="18" t="s">
        <v>9</v>
      </c>
      <c r="C5875" s="16" t="s">
        <v>6</v>
      </c>
      <c r="D5875" s="18" t="s">
        <v>1113</v>
      </c>
      <c r="E5875" s="18" t="str">
        <f>VLOOKUP(D5875:D5875,Foglio2!$A$1:$B$8000,2,FALSE)</f>
        <v>Pezzana</v>
      </c>
      <c r="F5875" s="16">
        <v>8</v>
      </c>
      <c r="G5875" s="17">
        <v>278</v>
      </c>
    </row>
    <row r="5876" spans="1:7">
      <c r="A5876" s="20">
        <v>45064.67800925926</v>
      </c>
      <c r="B5876" s="18" t="s">
        <v>14</v>
      </c>
      <c r="C5876" s="16" t="s">
        <v>6</v>
      </c>
      <c r="D5876" s="18" t="s">
        <v>2231</v>
      </c>
      <c r="E5876" s="18" t="str">
        <f>VLOOKUP(D5876:D5876,Foglio2!$A$1:$B$8000,2,FALSE)</f>
        <v>Pezzaze</v>
      </c>
      <c r="F5876" s="16">
        <v>2</v>
      </c>
      <c r="G5876" s="17">
        <v>115</v>
      </c>
    </row>
    <row r="5877" spans="1:7">
      <c r="A5877" s="20">
        <v>45061.572465277779</v>
      </c>
      <c r="B5877" s="18" t="s">
        <v>14</v>
      </c>
      <c r="C5877" s="16" t="s">
        <v>6</v>
      </c>
      <c r="D5877" s="18" t="s">
        <v>2608</v>
      </c>
      <c r="E5877" s="18" t="str">
        <f>VLOOKUP(D5877:D5877,Foglio2!$A$1:$B$8000,2,FALSE)</f>
        <v>Piacenza d'Adige</v>
      </c>
      <c r="F5877" s="16">
        <v>2</v>
      </c>
      <c r="G5877" s="17">
        <v>1</v>
      </c>
    </row>
    <row r="5878" spans="1:7">
      <c r="A5878" s="20">
        <v>45061.541898148149</v>
      </c>
      <c r="B5878" s="18" t="s">
        <v>9</v>
      </c>
      <c r="C5878" s="16" t="s">
        <v>6</v>
      </c>
      <c r="D5878" s="18" t="s">
        <v>2608</v>
      </c>
      <c r="E5878" s="18" t="str">
        <f>VLOOKUP(D5878:D5878,Foglio2!$A$1:$B$8000,2,FALSE)</f>
        <v>Piacenza d'Adige</v>
      </c>
      <c r="F5878" s="16">
        <v>8</v>
      </c>
      <c r="G5878" s="17">
        <v>278</v>
      </c>
    </row>
    <row r="5879" spans="1:7">
      <c r="A5879" s="20">
        <v>45077.973483796297</v>
      </c>
      <c r="B5879" s="18" t="s">
        <v>9</v>
      </c>
      <c r="C5879" s="16" t="s">
        <v>6</v>
      </c>
      <c r="D5879" s="18" t="s">
        <v>1717</v>
      </c>
      <c r="E5879" s="18" t="str">
        <f>VLOOKUP(D5879:D5879,Foglio2!$A$1:$B$8000,2,FALSE)</f>
        <v>Piancogno</v>
      </c>
      <c r="F5879" s="16">
        <v>10</v>
      </c>
      <c r="G5879" s="17"/>
    </row>
    <row r="5880" spans="1:7">
      <c r="A5880" s="20">
        <v>45077.973414351851</v>
      </c>
      <c r="B5880" s="18" t="s">
        <v>9</v>
      </c>
      <c r="C5880" s="16" t="s">
        <v>6</v>
      </c>
      <c r="D5880" s="18" t="s">
        <v>1717</v>
      </c>
      <c r="E5880" s="18" t="str">
        <f>VLOOKUP(D5880:D5880,Foglio2!$A$1:$B$8000,2,FALSE)</f>
        <v>Piancogno</v>
      </c>
      <c r="F5880" s="16">
        <v>8</v>
      </c>
      <c r="G5880" s="17">
        <v>1</v>
      </c>
    </row>
    <row r="5881" spans="1:7">
      <c r="A5881" s="20">
        <v>45077.973310185182</v>
      </c>
      <c r="B5881" s="18" t="s">
        <v>9</v>
      </c>
      <c r="C5881" s="16" t="s">
        <v>6</v>
      </c>
      <c r="D5881" s="18" t="s">
        <v>1717</v>
      </c>
      <c r="E5881" s="18" t="str">
        <f>VLOOKUP(D5881:D5881,Foglio2!$A$1:$B$8000,2,FALSE)</f>
        <v>Piancogno</v>
      </c>
      <c r="F5881" s="16">
        <v>8</v>
      </c>
      <c r="G5881" s="17"/>
    </row>
    <row r="5882" spans="1:7">
      <c r="A5882" s="20">
        <v>45077.973252314812</v>
      </c>
      <c r="B5882" s="18" t="s">
        <v>9</v>
      </c>
      <c r="C5882" s="16" t="s">
        <v>6</v>
      </c>
      <c r="D5882" s="18" t="s">
        <v>1717</v>
      </c>
      <c r="E5882" s="18" t="str">
        <f>VLOOKUP(D5882:D5882,Foglio2!$A$1:$B$8000,2,FALSE)</f>
        <v>Piancogno</v>
      </c>
      <c r="F5882" s="16">
        <v>6</v>
      </c>
      <c r="G5882" s="17"/>
    </row>
    <row r="5883" spans="1:7">
      <c r="A5883" s="20">
        <v>45077.97320601852</v>
      </c>
      <c r="B5883" s="18" t="s">
        <v>9</v>
      </c>
      <c r="C5883" s="16" t="s">
        <v>6</v>
      </c>
      <c r="D5883" s="18" t="s">
        <v>1717</v>
      </c>
      <c r="E5883" s="18" t="str">
        <f>VLOOKUP(D5883:D5883,Foglio2!$A$1:$B$8000,2,FALSE)</f>
        <v>Piancogno</v>
      </c>
      <c r="F5883" s="16">
        <v>5</v>
      </c>
      <c r="G5883" s="17">
        <v>257</v>
      </c>
    </row>
    <row r="5884" spans="1:7">
      <c r="A5884" s="20">
        <v>45077.973171296297</v>
      </c>
      <c r="B5884" s="18" t="s">
        <v>9</v>
      </c>
      <c r="C5884" s="16" t="s">
        <v>6</v>
      </c>
      <c r="D5884" s="18" t="s">
        <v>1717</v>
      </c>
      <c r="E5884" s="18" t="str">
        <f>VLOOKUP(D5884:D5884,Foglio2!$A$1:$B$8000,2,FALSE)</f>
        <v>Piancogno</v>
      </c>
      <c r="F5884" s="16">
        <v>5</v>
      </c>
      <c r="G5884" s="17"/>
    </row>
    <row r="5885" spans="1:7">
      <c r="A5885" s="20">
        <v>45077.973136574074</v>
      </c>
      <c r="B5885" s="18" t="s">
        <v>9</v>
      </c>
      <c r="C5885" s="16" t="s">
        <v>6</v>
      </c>
      <c r="D5885" s="18" t="s">
        <v>1717</v>
      </c>
      <c r="E5885" s="18" t="str">
        <f>VLOOKUP(D5885:D5885,Foglio2!$A$1:$B$8000,2,FALSE)</f>
        <v>Piancogno</v>
      </c>
      <c r="F5885" s="16">
        <v>4</v>
      </c>
      <c r="G5885" s="17">
        <v>335</v>
      </c>
    </row>
    <row r="5886" spans="1:7">
      <c r="A5886" s="20">
        <v>45077.973090277781</v>
      </c>
      <c r="B5886" s="18" t="s">
        <v>9</v>
      </c>
      <c r="C5886" s="16" t="s">
        <v>6</v>
      </c>
      <c r="D5886" s="18" t="s">
        <v>1717</v>
      </c>
      <c r="E5886" s="18" t="str">
        <f>VLOOKUP(D5886:D5886,Foglio2!$A$1:$B$8000,2,FALSE)</f>
        <v>Piancogno</v>
      </c>
      <c r="F5886" s="16">
        <v>3</v>
      </c>
      <c r="G5886" s="17">
        <v>39</v>
      </c>
    </row>
    <row r="5887" spans="1:7">
      <c r="A5887" s="20">
        <v>45077.973055555558</v>
      </c>
      <c r="B5887" s="18" t="s">
        <v>9</v>
      </c>
      <c r="C5887" s="16" t="s">
        <v>6</v>
      </c>
      <c r="D5887" s="18" t="s">
        <v>1717</v>
      </c>
      <c r="E5887" s="18" t="str">
        <f>VLOOKUP(D5887:D5887,Foglio2!$A$1:$B$8000,2,FALSE)</f>
        <v>Piancogno</v>
      </c>
      <c r="F5887" s="16">
        <v>3</v>
      </c>
      <c r="G5887" s="17"/>
    </row>
    <row r="5888" spans="1:7">
      <c r="A5888" s="20">
        <v>45077.973009259258</v>
      </c>
      <c r="B5888" s="18" t="s">
        <v>9</v>
      </c>
      <c r="C5888" s="16" t="s">
        <v>6</v>
      </c>
      <c r="D5888" s="18" t="s">
        <v>1717</v>
      </c>
      <c r="E5888" s="18" t="str">
        <f>VLOOKUP(D5888:D5888,Foglio2!$A$1:$B$8000,2,FALSE)</f>
        <v>Piancogno</v>
      </c>
      <c r="F5888" s="16">
        <v>1</v>
      </c>
      <c r="G5888" s="17"/>
    </row>
    <row r="5889" spans="1:7">
      <c r="A5889" s="20">
        <v>45061.539930555555</v>
      </c>
      <c r="B5889" s="18" t="s">
        <v>5</v>
      </c>
      <c r="C5889" s="16" t="s">
        <v>6</v>
      </c>
      <c r="D5889" s="18" t="s">
        <v>2609</v>
      </c>
      <c r="E5889" s="18" t="str">
        <f>VLOOKUP(D5889:D5889,Foglio2!$A$1:$B$8000,2,FALSE)</f>
        <v>Piandimeleto</v>
      </c>
      <c r="F5889" s="16">
        <v>2</v>
      </c>
      <c r="G5889" s="17">
        <v>5</v>
      </c>
    </row>
    <row r="5890" spans="1:7">
      <c r="A5890" s="20">
        <v>45061.538912037038</v>
      </c>
      <c r="B5890" s="18" t="s">
        <v>14</v>
      </c>
      <c r="C5890" s="16" t="s">
        <v>6</v>
      </c>
      <c r="D5890" s="18" t="s">
        <v>2609</v>
      </c>
      <c r="E5890" s="18" t="str">
        <f>VLOOKUP(D5890:D5890,Foglio2!$A$1:$B$8000,2,FALSE)</f>
        <v>Piandimeleto</v>
      </c>
      <c r="F5890" s="16">
        <v>2</v>
      </c>
      <c r="G5890" s="17">
        <v>1</v>
      </c>
    </row>
    <row r="5891" spans="1:7">
      <c r="A5891" s="20">
        <v>45061.537175925929</v>
      </c>
      <c r="B5891" s="18" t="s">
        <v>14</v>
      </c>
      <c r="C5891" s="16" t="s">
        <v>6</v>
      </c>
      <c r="D5891" s="18" t="s">
        <v>2610</v>
      </c>
      <c r="E5891" s="18" t="str">
        <f>VLOOKUP(D5891:D5891,Foglio2!$A$1:$B$8000,2,FALSE)</f>
        <v>Pianella</v>
      </c>
      <c r="F5891" s="16">
        <v>2</v>
      </c>
      <c r="G5891" s="17">
        <v>2</v>
      </c>
    </row>
    <row r="5892" spans="1:7">
      <c r="A5892" s="20">
        <v>45061.537152777775</v>
      </c>
      <c r="B5892" s="18" t="s">
        <v>14</v>
      </c>
      <c r="C5892" s="16" t="s">
        <v>6</v>
      </c>
      <c r="D5892" s="18" t="s">
        <v>2610</v>
      </c>
      <c r="E5892" s="18" t="str">
        <f>VLOOKUP(D5892:D5892,Foglio2!$A$1:$B$8000,2,FALSE)</f>
        <v>Pianella</v>
      </c>
      <c r="F5892" s="16">
        <v>2</v>
      </c>
      <c r="G5892" s="17">
        <v>1</v>
      </c>
    </row>
    <row r="5893" spans="1:7">
      <c r="A5893" s="20">
        <v>45077.945034722223</v>
      </c>
      <c r="B5893" s="18" t="s">
        <v>9</v>
      </c>
      <c r="C5893" s="16" t="s">
        <v>6</v>
      </c>
      <c r="D5893" s="18" t="s">
        <v>1738</v>
      </c>
      <c r="E5893" s="18" t="str">
        <f>VLOOKUP(D5893:D5893,Foglio2!$A$1:$B$8000,2,FALSE)</f>
        <v>Piano di Sorrento</v>
      </c>
      <c r="F5893" s="16">
        <v>1</v>
      </c>
      <c r="G5893" s="17"/>
    </row>
    <row r="5894" spans="1:7">
      <c r="A5894" s="20">
        <v>45077.944988425923</v>
      </c>
      <c r="B5894" s="18" t="s">
        <v>9</v>
      </c>
      <c r="C5894" s="16" t="s">
        <v>6</v>
      </c>
      <c r="D5894" s="18" t="s">
        <v>1738</v>
      </c>
      <c r="E5894" s="18" t="str">
        <f>VLOOKUP(D5894:D5894,Foglio2!$A$1:$B$8000,2,FALSE)</f>
        <v>Piano di Sorrento</v>
      </c>
      <c r="F5894" s="16">
        <v>2</v>
      </c>
      <c r="G5894" s="17">
        <v>5</v>
      </c>
    </row>
    <row r="5895" spans="1:7">
      <c r="A5895" s="20">
        <v>45077.944930555554</v>
      </c>
      <c r="B5895" s="18" t="s">
        <v>9</v>
      </c>
      <c r="C5895" s="16" t="s">
        <v>6</v>
      </c>
      <c r="D5895" s="18" t="s">
        <v>1738</v>
      </c>
      <c r="E5895" s="18" t="str">
        <f>VLOOKUP(D5895:D5895,Foglio2!$A$1:$B$8000,2,FALSE)</f>
        <v>Piano di Sorrento</v>
      </c>
      <c r="F5895" s="16">
        <v>3</v>
      </c>
      <c r="G5895" s="17"/>
    </row>
    <row r="5896" spans="1:7">
      <c r="A5896" s="20">
        <v>45077.944907407407</v>
      </c>
      <c r="B5896" s="18" t="s">
        <v>9</v>
      </c>
      <c r="C5896" s="16" t="s">
        <v>6</v>
      </c>
      <c r="D5896" s="18" t="s">
        <v>1738</v>
      </c>
      <c r="E5896" s="18" t="str">
        <f>VLOOKUP(D5896:D5896,Foglio2!$A$1:$B$8000,2,FALSE)</f>
        <v>Piano di Sorrento</v>
      </c>
      <c r="F5896" s="16">
        <v>3</v>
      </c>
      <c r="G5896" s="17">
        <v>39</v>
      </c>
    </row>
    <row r="5897" spans="1:7">
      <c r="A5897" s="21" t="s">
        <v>1739</v>
      </c>
      <c r="B5897" s="18" t="s">
        <v>9</v>
      </c>
      <c r="C5897" s="16" t="s">
        <v>6</v>
      </c>
      <c r="D5897" s="18" t="s">
        <v>1738</v>
      </c>
      <c r="E5897" s="18" t="str">
        <f>VLOOKUP(D5897:D5897,Foglio2!$A$1:$B$8000,2,FALSE)</f>
        <v>Piano di Sorrento</v>
      </c>
      <c r="F5897" s="16">
        <v>4</v>
      </c>
      <c r="G5897" s="17">
        <v>335</v>
      </c>
    </row>
    <row r="5898" spans="1:7">
      <c r="A5898" s="20">
        <v>45077.944814814815</v>
      </c>
      <c r="B5898" s="18" t="s">
        <v>9</v>
      </c>
      <c r="C5898" s="16" t="s">
        <v>6</v>
      </c>
      <c r="D5898" s="18" t="s">
        <v>1738</v>
      </c>
      <c r="E5898" s="18" t="str">
        <f>VLOOKUP(D5898:D5898,Foglio2!$A$1:$B$8000,2,FALSE)</f>
        <v>Piano di Sorrento</v>
      </c>
      <c r="F5898" s="16">
        <v>5</v>
      </c>
      <c r="G5898" s="17"/>
    </row>
    <row r="5899" spans="1:7">
      <c r="A5899" s="21" t="s">
        <v>1740</v>
      </c>
      <c r="B5899" s="18" t="s">
        <v>9</v>
      </c>
      <c r="C5899" s="16" t="s">
        <v>6</v>
      </c>
      <c r="D5899" s="18" t="s">
        <v>1738</v>
      </c>
      <c r="E5899" s="18" t="str">
        <f>VLOOKUP(D5899:D5899,Foglio2!$A$1:$B$8000,2,FALSE)</f>
        <v>Piano di Sorrento</v>
      </c>
      <c r="F5899" s="16">
        <v>5</v>
      </c>
      <c r="G5899" s="17">
        <v>257</v>
      </c>
    </row>
    <row r="5900" spans="1:7">
      <c r="A5900" s="20">
        <v>45077.944745370369</v>
      </c>
      <c r="B5900" s="18" t="s">
        <v>9</v>
      </c>
      <c r="C5900" s="16" t="s">
        <v>6</v>
      </c>
      <c r="D5900" s="18" t="s">
        <v>1738</v>
      </c>
      <c r="E5900" s="18" t="str">
        <f>VLOOKUP(D5900:D5900,Foglio2!$A$1:$B$8000,2,FALSE)</f>
        <v>Piano di Sorrento</v>
      </c>
      <c r="F5900" s="16">
        <v>6</v>
      </c>
      <c r="G5900" s="17"/>
    </row>
    <row r="5901" spans="1:7">
      <c r="A5901" s="20">
        <v>45077.944699074076</v>
      </c>
      <c r="B5901" s="18" t="s">
        <v>9</v>
      </c>
      <c r="C5901" s="16" t="s">
        <v>6</v>
      </c>
      <c r="D5901" s="18" t="s">
        <v>1738</v>
      </c>
      <c r="E5901" s="18" t="str">
        <f>VLOOKUP(D5901:D5901,Foglio2!$A$1:$B$8000,2,FALSE)</f>
        <v>Piano di Sorrento</v>
      </c>
      <c r="F5901" s="16">
        <v>8</v>
      </c>
      <c r="G5901" s="17"/>
    </row>
    <row r="5902" spans="1:7">
      <c r="A5902" s="20">
        <v>45077.944664351853</v>
      </c>
      <c r="B5902" s="18" t="s">
        <v>9</v>
      </c>
      <c r="C5902" s="16" t="s">
        <v>6</v>
      </c>
      <c r="D5902" s="18" t="s">
        <v>1738</v>
      </c>
      <c r="E5902" s="18" t="str">
        <f>VLOOKUP(D5902:D5902,Foglio2!$A$1:$B$8000,2,FALSE)</f>
        <v>Piano di Sorrento</v>
      </c>
      <c r="F5902" s="16">
        <v>10</v>
      </c>
      <c r="G5902" s="17"/>
    </row>
    <row r="5903" spans="1:7">
      <c r="A5903" s="20">
        <v>45077.944525462961</v>
      </c>
      <c r="B5903" s="18" t="s">
        <v>9</v>
      </c>
      <c r="C5903" s="16" t="s">
        <v>6</v>
      </c>
      <c r="D5903" s="18" t="s">
        <v>1738</v>
      </c>
      <c r="E5903" s="18" t="str">
        <f>VLOOKUP(D5903:D5903,Foglio2!$A$1:$B$8000,2,FALSE)</f>
        <v>Piano di Sorrento</v>
      </c>
      <c r="F5903" s="16">
        <v>8</v>
      </c>
      <c r="G5903" s="17">
        <v>1</v>
      </c>
    </row>
    <row r="5904" spans="1:7">
      <c r="A5904" s="20">
        <v>45077.944456018522</v>
      </c>
      <c r="B5904" s="18" t="s">
        <v>9</v>
      </c>
      <c r="C5904" s="16" t="s">
        <v>6</v>
      </c>
      <c r="D5904" s="18" t="s">
        <v>1738</v>
      </c>
      <c r="E5904" s="18" t="str">
        <f>VLOOKUP(D5904:D5904,Foglio2!$A$1:$B$8000,2,FALSE)</f>
        <v>Piano di Sorrento</v>
      </c>
      <c r="F5904" s="16">
        <v>9</v>
      </c>
      <c r="G5904" s="17"/>
    </row>
    <row r="5905" spans="1:7">
      <c r="A5905" s="20">
        <v>45077.944212962961</v>
      </c>
      <c r="B5905" s="18" t="s">
        <v>9</v>
      </c>
      <c r="C5905" s="16" t="s">
        <v>6</v>
      </c>
      <c r="D5905" s="18" t="s">
        <v>1738</v>
      </c>
      <c r="E5905" s="18" t="str">
        <f>VLOOKUP(D5905:D5905,Foglio2!$A$1:$B$8000,2,FALSE)</f>
        <v>Piano di Sorrento</v>
      </c>
      <c r="F5905" s="16">
        <v>4</v>
      </c>
      <c r="G5905" s="17"/>
    </row>
    <row r="5906" spans="1:7">
      <c r="A5906" s="20">
        <v>45077.944166666668</v>
      </c>
      <c r="B5906" s="18" t="s">
        <v>9</v>
      </c>
      <c r="C5906" s="16" t="s">
        <v>6</v>
      </c>
      <c r="D5906" s="18" t="s">
        <v>1738</v>
      </c>
      <c r="E5906" s="18" t="str">
        <f>VLOOKUP(D5906:D5906,Foglio2!$A$1:$B$8000,2,FALSE)</f>
        <v>Piano di Sorrento</v>
      </c>
      <c r="F5906" s="16">
        <v>2</v>
      </c>
      <c r="G5906" s="17">
        <v>627</v>
      </c>
    </row>
    <row r="5907" spans="1:7">
      <c r="A5907" s="20">
        <v>45077.944120370368</v>
      </c>
      <c r="B5907" s="18" t="s">
        <v>9</v>
      </c>
      <c r="C5907" s="16" t="s">
        <v>6</v>
      </c>
      <c r="D5907" s="18" t="s">
        <v>1738</v>
      </c>
      <c r="E5907" s="18" t="str">
        <f>VLOOKUP(D5907:D5907,Foglio2!$A$1:$B$8000,2,FALSE)</f>
        <v>Piano di Sorrento</v>
      </c>
      <c r="F5907" s="16">
        <v>2</v>
      </c>
      <c r="G5907" s="17">
        <v>1</v>
      </c>
    </row>
    <row r="5908" spans="1:7">
      <c r="A5908" s="20">
        <v>45077.944074074076</v>
      </c>
      <c r="B5908" s="18" t="s">
        <v>9</v>
      </c>
      <c r="C5908" s="16" t="s">
        <v>6</v>
      </c>
      <c r="D5908" s="18" t="s">
        <v>1738</v>
      </c>
      <c r="E5908" s="18" t="str">
        <f>VLOOKUP(D5908:D5908,Foglio2!$A$1:$B$8000,2,FALSE)</f>
        <v>Piano di Sorrento</v>
      </c>
      <c r="F5908" s="16">
        <v>2</v>
      </c>
      <c r="G5908" s="17"/>
    </row>
    <row r="5909" spans="1:7">
      <c r="A5909" s="20">
        <v>45201.484768518516</v>
      </c>
      <c r="B5909" s="18" t="s">
        <v>5</v>
      </c>
      <c r="C5909" s="16" t="s">
        <v>6</v>
      </c>
      <c r="D5909" s="18" t="s">
        <v>417</v>
      </c>
      <c r="E5909" s="18" t="str">
        <f>VLOOKUP(D5909:D5909,Foglio2!$A$1:$B$8000,2,FALSE)</f>
        <v>Pianopoli</v>
      </c>
      <c r="F5909" s="16">
        <v>8</v>
      </c>
      <c r="G5909" s="17">
        <v>278</v>
      </c>
    </row>
    <row r="5910" spans="1:7">
      <c r="A5910" s="20">
        <v>45042.583055555559</v>
      </c>
      <c r="B5910" s="18" t="s">
        <v>9</v>
      </c>
      <c r="C5910" s="16" t="s">
        <v>6</v>
      </c>
      <c r="D5910" s="18" t="s">
        <v>3228</v>
      </c>
      <c r="E5910" s="18" t="str">
        <f>VLOOKUP(D5910:D5910,Foglio2!$A$1:$B$8000,2,FALSE)</f>
        <v>Piantedo</v>
      </c>
      <c r="F5910" s="16">
        <v>8</v>
      </c>
      <c r="G5910" s="17">
        <v>278</v>
      </c>
    </row>
    <row r="5911" spans="1:7">
      <c r="A5911" s="20">
        <v>45044.707905092589</v>
      </c>
      <c r="B5911" s="18" t="s">
        <v>9</v>
      </c>
      <c r="C5911" s="16" t="s">
        <v>6</v>
      </c>
      <c r="D5911" s="18" t="s">
        <v>3194</v>
      </c>
      <c r="E5911" s="18" t="str">
        <f>VLOOKUP(D5911:D5911,Foglio2!$A$1:$B$8000,2,FALSE)</f>
        <v>Piasco</v>
      </c>
      <c r="F5911" s="16">
        <v>10</v>
      </c>
      <c r="G5911" s="17"/>
    </row>
    <row r="5912" spans="1:7">
      <c r="A5912" s="20">
        <v>45044.707777777781</v>
      </c>
      <c r="B5912" s="18" t="s">
        <v>9</v>
      </c>
      <c r="C5912" s="16" t="s">
        <v>6</v>
      </c>
      <c r="D5912" s="18" t="s">
        <v>3194</v>
      </c>
      <c r="E5912" s="18" t="str">
        <f>VLOOKUP(D5912:D5912,Foglio2!$A$1:$B$8000,2,FALSE)</f>
        <v>Piasco</v>
      </c>
      <c r="F5912" s="16">
        <v>8</v>
      </c>
      <c r="G5912" s="17"/>
    </row>
    <row r="5913" spans="1:7">
      <c r="A5913" s="20">
        <v>45044.707743055558</v>
      </c>
      <c r="B5913" s="18" t="s">
        <v>9</v>
      </c>
      <c r="C5913" s="16" t="s">
        <v>6</v>
      </c>
      <c r="D5913" s="18" t="s">
        <v>3194</v>
      </c>
      <c r="E5913" s="18" t="str">
        <f>VLOOKUP(D5913:D5913,Foglio2!$A$1:$B$8000,2,FALSE)</f>
        <v>Piasco</v>
      </c>
      <c r="F5913" s="16">
        <v>6</v>
      </c>
      <c r="G5913" s="17"/>
    </row>
    <row r="5914" spans="1:7">
      <c r="A5914" s="21" t="s">
        <v>3195</v>
      </c>
      <c r="B5914" s="18" t="s">
        <v>9</v>
      </c>
      <c r="C5914" s="16" t="s">
        <v>6</v>
      </c>
      <c r="D5914" s="18" t="s">
        <v>3194</v>
      </c>
      <c r="E5914" s="18" t="str">
        <f>VLOOKUP(D5914:D5914,Foglio2!$A$1:$B$8000,2,FALSE)</f>
        <v>Piasco</v>
      </c>
      <c r="F5914" s="16">
        <v>5</v>
      </c>
      <c r="G5914" s="17">
        <v>257</v>
      </c>
    </row>
    <row r="5915" spans="1:7">
      <c r="A5915" s="21" t="s">
        <v>3196</v>
      </c>
      <c r="B5915" s="18" t="s">
        <v>9</v>
      </c>
      <c r="C5915" s="16" t="s">
        <v>6</v>
      </c>
      <c r="D5915" s="18" t="s">
        <v>3194</v>
      </c>
      <c r="E5915" s="18" t="str">
        <f>VLOOKUP(D5915:D5915,Foglio2!$A$1:$B$8000,2,FALSE)</f>
        <v>Piasco</v>
      </c>
      <c r="F5915" s="16">
        <v>5</v>
      </c>
      <c r="G5915" s="17">
        <v>1</v>
      </c>
    </row>
    <row r="5916" spans="1:7">
      <c r="A5916" s="20">
        <v>45044.707592592589</v>
      </c>
      <c r="B5916" s="18" t="s">
        <v>9</v>
      </c>
      <c r="C5916" s="16" t="s">
        <v>6</v>
      </c>
      <c r="D5916" s="18" t="s">
        <v>3194</v>
      </c>
      <c r="E5916" s="18" t="str">
        <f>VLOOKUP(D5916:D5916,Foglio2!$A$1:$B$8000,2,FALSE)</f>
        <v>Piasco</v>
      </c>
      <c r="F5916" s="16">
        <v>5</v>
      </c>
      <c r="G5916" s="17"/>
    </row>
    <row r="5917" spans="1:7">
      <c r="A5917" s="20">
        <v>45044.70753472222</v>
      </c>
      <c r="B5917" s="18" t="s">
        <v>9</v>
      </c>
      <c r="C5917" s="16" t="s">
        <v>6</v>
      </c>
      <c r="D5917" s="18" t="s">
        <v>3194</v>
      </c>
      <c r="E5917" s="18" t="str">
        <f>VLOOKUP(D5917:D5917,Foglio2!$A$1:$B$8000,2,FALSE)</f>
        <v>Piasco</v>
      </c>
      <c r="F5917" s="16">
        <v>3</v>
      </c>
      <c r="G5917" s="17"/>
    </row>
    <row r="5918" spans="1:7">
      <c r="A5918" s="20">
        <v>45044.707476851851</v>
      </c>
      <c r="B5918" s="18" t="s">
        <v>9</v>
      </c>
      <c r="C5918" s="16" t="s">
        <v>6</v>
      </c>
      <c r="D5918" s="18" t="s">
        <v>3194</v>
      </c>
      <c r="E5918" s="18" t="str">
        <f>VLOOKUP(D5918:D5918,Foglio2!$A$1:$B$8000,2,FALSE)</f>
        <v>Piasco</v>
      </c>
      <c r="F5918" s="16">
        <v>1</v>
      </c>
      <c r="G5918" s="17"/>
    </row>
    <row r="5919" spans="1:7">
      <c r="A5919" s="20">
        <v>45044.707303240742</v>
      </c>
      <c r="B5919" s="18" t="s">
        <v>9</v>
      </c>
      <c r="C5919" s="16" t="s">
        <v>6</v>
      </c>
      <c r="D5919" s="18" t="s">
        <v>3194</v>
      </c>
      <c r="E5919" s="18" t="str">
        <f>VLOOKUP(D5919:D5919,Foglio2!$A$1:$B$8000,2,FALSE)</f>
        <v>Piasco</v>
      </c>
      <c r="F5919" s="16">
        <v>8</v>
      </c>
      <c r="G5919" s="17">
        <v>1</v>
      </c>
    </row>
    <row r="5920" spans="1:7">
      <c r="A5920" s="20">
        <v>45044.70722222222</v>
      </c>
      <c r="B5920" s="18" t="s">
        <v>9</v>
      </c>
      <c r="C5920" s="16" t="s">
        <v>6</v>
      </c>
      <c r="D5920" s="18" t="s">
        <v>3194</v>
      </c>
      <c r="E5920" s="18" t="str">
        <f>VLOOKUP(D5920:D5920,Foglio2!$A$1:$B$8000,2,FALSE)</f>
        <v>Piasco</v>
      </c>
      <c r="F5920" s="16">
        <v>4</v>
      </c>
      <c r="G5920" s="17">
        <v>335</v>
      </c>
    </row>
    <row r="5921" spans="1:7">
      <c r="A5921" s="20">
        <v>45044.707175925927</v>
      </c>
      <c r="B5921" s="18" t="s">
        <v>9</v>
      </c>
      <c r="C5921" s="16" t="s">
        <v>6</v>
      </c>
      <c r="D5921" s="18" t="s">
        <v>3194</v>
      </c>
      <c r="E5921" s="18" t="str">
        <f>VLOOKUP(D5921:D5921,Foglio2!$A$1:$B$8000,2,FALSE)</f>
        <v>Piasco</v>
      </c>
      <c r="F5921" s="16">
        <v>3</v>
      </c>
      <c r="G5921" s="17">
        <v>39</v>
      </c>
    </row>
    <row r="5922" spans="1:7">
      <c r="A5922" s="20">
        <v>45055.396134259259</v>
      </c>
      <c r="B5922" s="18" t="s">
        <v>14</v>
      </c>
      <c r="C5922" s="16" t="s">
        <v>6</v>
      </c>
      <c r="D5922" s="18" t="s">
        <v>2959</v>
      </c>
      <c r="E5922" s="18" t="str">
        <f>VLOOKUP(D5922:D5922,Foglio2!$A$1:$B$8000,2,FALSE)</f>
        <v>Piateda</v>
      </c>
      <c r="F5922" s="16">
        <v>2</v>
      </c>
      <c r="G5922" s="17">
        <v>1</v>
      </c>
    </row>
    <row r="5923" spans="1:7">
      <c r="A5923" s="20">
        <v>45055.396111111113</v>
      </c>
      <c r="B5923" s="18" t="s">
        <v>14</v>
      </c>
      <c r="C5923" s="16" t="s">
        <v>6</v>
      </c>
      <c r="D5923" s="18" t="s">
        <v>2959</v>
      </c>
      <c r="E5923" s="18" t="str">
        <f>VLOOKUP(D5923:D5923,Foglio2!$A$1:$B$8000,2,FALSE)</f>
        <v>Piateda</v>
      </c>
      <c r="F5923" s="16">
        <v>2</v>
      </c>
      <c r="G5923" s="17">
        <v>2</v>
      </c>
    </row>
    <row r="5924" spans="1:7">
      <c r="A5924" s="20">
        <v>45055.396064814813</v>
      </c>
      <c r="B5924" s="18" t="s">
        <v>14</v>
      </c>
      <c r="C5924" s="16" t="s">
        <v>6</v>
      </c>
      <c r="D5924" s="18" t="s">
        <v>2959</v>
      </c>
      <c r="E5924" s="18" t="str">
        <f>VLOOKUP(D5924:D5924,Foglio2!$A$1:$B$8000,2,FALSE)</f>
        <v>Piateda</v>
      </c>
      <c r="F5924" s="16">
        <v>2</v>
      </c>
      <c r="G5924" s="17">
        <v>627</v>
      </c>
    </row>
    <row r="5925" spans="1:7">
      <c r="A5925" s="20">
        <v>45061.531655092593</v>
      </c>
      <c r="B5925" s="18" t="s">
        <v>14</v>
      </c>
      <c r="C5925" s="16" t="s">
        <v>6</v>
      </c>
      <c r="D5925" s="18" t="s">
        <v>2611</v>
      </c>
      <c r="E5925" s="18" t="str">
        <f>VLOOKUP(D5925:D5925,Foglio2!$A$1:$B$8000,2,FALSE)</f>
        <v>Piazzatorre</v>
      </c>
      <c r="F5925" s="16">
        <v>2</v>
      </c>
      <c r="G5925" s="17">
        <v>5</v>
      </c>
    </row>
    <row r="5926" spans="1:7">
      <c r="A5926" s="20">
        <v>45061.531574074077</v>
      </c>
      <c r="B5926" s="18" t="s">
        <v>14</v>
      </c>
      <c r="C5926" s="16" t="s">
        <v>6</v>
      </c>
      <c r="D5926" s="18" t="s">
        <v>2611</v>
      </c>
      <c r="E5926" s="18" t="str">
        <f>VLOOKUP(D5926:D5926,Foglio2!$A$1:$B$8000,2,FALSE)</f>
        <v>Piazzatorre</v>
      </c>
      <c r="F5926" s="16">
        <v>2</v>
      </c>
      <c r="G5926" s="17">
        <v>1</v>
      </c>
    </row>
    <row r="5927" spans="1:7">
      <c r="A5927" s="20">
        <v>45074.936354166668</v>
      </c>
      <c r="B5927" s="18" t="s">
        <v>14</v>
      </c>
      <c r="C5927" s="16" t="s">
        <v>6</v>
      </c>
      <c r="D5927" s="18" t="s">
        <v>1816</v>
      </c>
      <c r="E5927" s="18" t="str">
        <f>VLOOKUP(D5927:D5927,Foglio2!$A$1:$B$8000,2,FALSE)</f>
        <v>Piea</v>
      </c>
      <c r="F5927" s="16">
        <v>8</v>
      </c>
      <c r="G5927" s="17">
        <v>382</v>
      </c>
    </row>
    <row r="5928" spans="1:7">
      <c r="A5928" s="20">
        <v>45190.474432870367</v>
      </c>
      <c r="B5928" s="18" t="s">
        <v>9</v>
      </c>
      <c r="C5928" s="16" t="s">
        <v>6</v>
      </c>
      <c r="D5928" s="18" t="s">
        <v>523</v>
      </c>
      <c r="E5928" s="18" t="str">
        <f>VLOOKUP(D5928:D5928,Foglio2!$A$1:$B$8000,2,FALSE)</f>
        <v>Piedicavallo</v>
      </c>
      <c r="F5928" s="16">
        <v>8</v>
      </c>
      <c r="G5928" s="17">
        <v>278</v>
      </c>
    </row>
    <row r="5929" spans="1:7">
      <c r="A5929" s="20">
        <v>45054.922974537039</v>
      </c>
      <c r="B5929" s="18" t="s">
        <v>5</v>
      </c>
      <c r="C5929" s="16" t="s">
        <v>6</v>
      </c>
      <c r="D5929" s="18" t="s">
        <v>2976</v>
      </c>
      <c r="E5929" s="18" t="str">
        <f>VLOOKUP(D5929:D5929,Foglio2!$A$1:$B$8000,2,FALSE)</f>
        <v>Piedimulera</v>
      </c>
      <c r="F5929" s="16">
        <v>8</v>
      </c>
      <c r="G5929" s="17">
        <v>7</v>
      </c>
    </row>
    <row r="5930" spans="1:7">
      <c r="A5930" s="20">
        <v>45054.922453703701</v>
      </c>
      <c r="B5930" s="18" t="s">
        <v>9</v>
      </c>
      <c r="C5930" s="16" t="s">
        <v>6</v>
      </c>
      <c r="D5930" s="18" t="s">
        <v>2976</v>
      </c>
      <c r="E5930" s="18" t="str">
        <f>VLOOKUP(D5930:D5930,Foglio2!$A$1:$B$8000,2,FALSE)</f>
        <v>Piedimulera</v>
      </c>
      <c r="F5930" s="16">
        <v>6</v>
      </c>
      <c r="G5930" s="17"/>
    </row>
    <row r="5931" spans="1:7">
      <c r="A5931" s="21" t="s">
        <v>2977</v>
      </c>
      <c r="B5931" s="18" t="s">
        <v>9</v>
      </c>
      <c r="C5931" s="16" t="s">
        <v>6</v>
      </c>
      <c r="D5931" s="18" t="s">
        <v>2976</v>
      </c>
      <c r="E5931" s="18" t="str">
        <f>VLOOKUP(D5931:D5931,Foglio2!$A$1:$B$8000,2,FALSE)</f>
        <v>Piedimulera</v>
      </c>
      <c r="F5931" s="16">
        <v>5</v>
      </c>
      <c r="G5931" s="17">
        <v>257</v>
      </c>
    </row>
    <row r="5932" spans="1:7">
      <c r="A5932" s="20">
        <v>45054.922337962962</v>
      </c>
      <c r="B5932" s="18" t="s">
        <v>9</v>
      </c>
      <c r="C5932" s="16" t="s">
        <v>6</v>
      </c>
      <c r="D5932" s="18" t="s">
        <v>2976</v>
      </c>
      <c r="E5932" s="18" t="str">
        <f>VLOOKUP(D5932:D5932,Foglio2!$A$1:$B$8000,2,FALSE)</f>
        <v>Piedimulera</v>
      </c>
      <c r="F5932" s="16">
        <v>5</v>
      </c>
      <c r="G5932" s="17"/>
    </row>
    <row r="5933" spans="1:7">
      <c r="A5933" s="20">
        <v>45054.922280092593</v>
      </c>
      <c r="B5933" s="18" t="s">
        <v>9</v>
      </c>
      <c r="C5933" s="16" t="s">
        <v>6</v>
      </c>
      <c r="D5933" s="18" t="s">
        <v>2976</v>
      </c>
      <c r="E5933" s="18" t="str">
        <f>VLOOKUP(D5933:D5933,Foglio2!$A$1:$B$8000,2,FALSE)</f>
        <v>Piedimulera</v>
      </c>
      <c r="F5933" s="16">
        <v>3</v>
      </c>
      <c r="G5933" s="17"/>
    </row>
    <row r="5934" spans="1:7">
      <c r="A5934" s="20">
        <v>45188.59516203704</v>
      </c>
      <c r="B5934" s="18" t="s">
        <v>9</v>
      </c>
      <c r="C5934" s="16" t="s">
        <v>6</v>
      </c>
      <c r="D5934" s="18" t="s">
        <v>561</v>
      </c>
      <c r="E5934" s="18" t="str">
        <f>VLOOKUP(D5934:D5934,Foglio2!$A$1:$B$8000,2,FALSE)</f>
        <v>Pietra Marazzi</v>
      </c>
      <c r="F5934" s="16">
        <v>10</v>
      </c>
      <c r="G5934" s="17"/>
    </row>
    <row r="5935" spans="1:7">
      <c r="A5935" s="20">
        <v>45082.388923611114</v>
      </c>
      <c r="B5935" s="18" t="s">
        <v>14</v>
      </c>
      <c r="C5935" s="16" t="s">
        <v>6</v>
      </c>
      <c r="D5935" s="18" t="s">
        <v>1666</v>
      </c>
      <c r="E5935" s="18" t="str">
        <f>VLOOKUP(D5935:D5935,Foglio2!$A$1:$B$8000,2,FALSE)</f>
        <v>Pietracatella</v>
      </c>
      <c r="F5935" s="16">
        <v>2</v>
      </c>
      <c r="G5935" s="17">
        <v>1</v>
      </c>
    </row>
    <row r="5936" spans="1:7">
      <c r="A5936" s="20">
        <v>45023.654953703706</v>
      </c>
      <c r="B5936" s="18" t="s">
        <v>9</v>
      </c>
      <c r="C5936" s="16" t="s">
        <v>6</v>
      </c>
      <c r="D5936" s="18" t="s">
        <v>1666</v>
      </c>
      <c r="E5936" s="18" t="str">
        <f>VLOOKUP(D5936:D5936,Foglio2!$A$1:$B$8000,2,FALSE)</f>
        <v>Pietracatella</v>
      </c>
      <c r="F5936" s="16">
        <v>10</v>
      </c>
      <c r="G5936" s="17"/>
    </row>
    <row r="5937" spans="1:7">
      <c r="A5937" s="20">
        <v>45023.65488425926</v>
      </c>
      <c r="B5937" s="18" t="s">
        <v>9</v>
      </c>
      <c r="C5937" s="16" t="s">
        <v>6</v>
      </c>
      <c r="D5937" s="18" t="s">
        <v>1666</v>
      </c>
      <c r="E5937" s="18" t="str">
        <f>VLOOKUP(D5937:D5937,Foglio2!$A$1:$B$8000,2,FALSE)</f>
        <v>Pietracatella</v>
      </c>
      <c r="F5937" s="16">
        <v>8</v>
      </c>
      <c r="G5937" s="17">
        <v>1</v>
      </c>
    </row>
    <row r="5938" spans="1:7">
      <c r="A5938" s="20">
        <v>45023.654849537037</v>
      </c>
      <c r="B5938" s="18" t="s">
        <v>9</v>
      </c>
      <c r="C5938" s="16" t="s">
        <v>6</v>
      </c>
      <c r="D5938" s="18" t="s">
        <v>1666</v>
      </c>
      <c r="E5938" s="18" t="str">
        <f>VLOOKUP(D5938:D5938,Foglio2!$A$1:$B$8000,2,FALSE)</f>
        <v>Pietracatella</v>
      </c>
      <c r="F5938" s="16">
        <v>8</v>
      </c>
      <c r="G5938" s="17"/>
    </row>
    <row r="5939" spans="1:7">
      <c r="A5939" s="21" t="s">
        <v>3535</v>
      </c>
      <c r="B5939" s="18" t="s">
        <v>9</v>
      </c>
      <c r="C5939" s="16" t="s">
        <v>6</v>
      </c>
      <c r="D5939" s="18" t="s">
        <v>1666</v>
      </c>
      <c r="E5939" s="18" t="str">
        <f>VLOOKUP(D5939:D5939,Foglio2!$A$1:$B$8000,2,FALSE)</f>
        <v>Pietracatella</v>
      </c>
      <c r="F5939" s="16">
        <v>7</v>
      </c>
      <c r="G5939" s="17"/>
    </row>
    <row r="5940" spans="1:7">
      <c r="A5940" s="20">
        <v>45023.654699074075</v>
      </c>
      <c r="B5940" s="18" t="s">
        <v>9</v>
      </c>
      <c r="C5940" s="16" t="s">
        <v>6</v>
      </c>
      <c r="D5940" s="18" t="s">
        <v>1666</v>
      </c>
      <c r="E5940" s="18" t="str">
        <f>VLOOKUP(D5940:D5940,Foglio2!$A$1:$B$8000,2,FALSE)</f>
        <v>Pietracatella</v>
      </c>
      <c r="F5940" s="16">
        <v>6</v>
      </c>
      <c r="G5940" s="17"/>
    </row>
    <row r="5941" spans="1:7">
      <c r="A5941" s="20">
        <v>45023.654560185183</v>
      </c>
      <c r="B5941" s="18" t="s">
        <v>9</v>
      </c>
      <c r="C5941" s="16" t="s">
        <v>6</v>
      </c>
      <c r="D5941" s="18" t="s">
        <v>1666</v>
      </c>
      <c r="E5941" s="18" t="str">
        <f>VLOOKUP(D5941:D5941,Foglio2!$A$1:$B$8000,2,FALSE)</f>
        <v>Pietracatella</v>
      </c>
      <c r="F5941" s="16">
        <v>5</v>
      </c>
      <c r="G5941" s="17">
        <v>257</v>
      </c>
    </row>
    <row r="5942" spans="1:7">
      <c r="A5942" s="20">
        <v>45023.654513888891</v>
      </c>
      <c r="B5942" s="18" t="s">
        <v>9</v>
      </c>
      <c r="C5942" s="16" t="s">
        <v>6</v>
      </c>
      <c r="D5942" s="18" t="s">
        <v>1666</v>
      </c>
      <c r="E5942" s="18" t="str">
        <f>VLOOKUP(D5942:D5942,Foglio2!$A$1:$B$8000,2,FALSE)</f>
        <v>Pietracatella</v>
      </c>
      <c r="F5942" s="16">
        <v>5</v>
      </c>
      <c r="G5942" s="17"/>
    </row>
    <row r="5943" spans="1:7">
      <c r="A5943" s="20">
        <v>45023.654467592591</v>
      </c>
      <c r="B5943" s="18" t="s">
        <v>9</v>
      </c>
      <c r="C5943" s="16" t="s">
        <v>6</v>
      </c>
      <c r="D5943" s="18" t="s">
        <v>1666</v>
      </c>
      <c r="E5943" s="18" t="str">
        <f>VLOOKUP(D5943:D5943,Foglio2!$A$1:$B$8000,2,FALSE)</f>
        <v>Pietracatella</v>
      </c>
      <c r="F5943" s="16">
        <v>4</v>
      </c>
      <c r="G5943" s="17">
        <v>335</v>
      </c>
    </row>
    <row r="5944" spans="1:7">
      <c r="A5944" s="20">
        <v>45023.654432870368</v>
      </c>
      <c r="B5944" s="18" t="s">
        <v>9</v>
      </c>
      <c r="C5944" s="16" t="s">
        <v>6</v>
      </c>
      <c r="D5944" s="18" t="s">
        <v>1666</v>
      </c>
      <c r="E5944" s="18" t="str">
        <f>VLOOKUP(D5944:D5944,Foglio2!$A$1:$B$8000,2,FALSE)</f>
        <v>Pietracatella</v>
      </c>
      <c r="F5944" s="16">
        <v>3</v>
      </c>
      <c r="G5944" s="17">
        <v>39</v>
      </c>
    </row>
    <row r="5945" spans="1:7">
      <c r="A5945" s="20">
        <v>45023.654386574075</v>
      </c>
      <c r="B5945" s="18" t="s">
        <v>9</v>
      </c>
      <c r="C5945" s="16" t="s">
        <v>6</v>
      </c>
      <c r="D5945" s="18" t="s">
        <v>1666</v>
      </c>
      <c r="E5945" s="18" t="str">
        <f>VLOOKUP(D5945:D5945,Foglio2!$A$1:$B$8000,2,FALSE)</f>
        <v>Pietracatella</v>
      </c>
      <c r="F5945" s="16">
        <v>3</v>
      </c>
      <c r="G5945" s="17"/>
    </row>
    <row r="5946" spans="1:7">
      <c r="A5946" s="20">
        <v>45023.654305555552</v>
      </c>
      <c r="B5946" s="18" t="s">
        <v>9</v>
      </c>
      <c r="C5946" s="16" t="s">
        <v>6</v>
      </c>
      <c r="D5946" s="18" t="s">
        <v>1666</v>
      </c>
      <c r="E5946" s="18" t="str">
        <f>VLOOKUP(D5946:D5946,Foglio2!$A$1:$B$8000,2,FALSE)</f>
        <v>Pietracatella</v>
      </c>
      <c r="F5946" s="16">
        <v>2</v>
      </c>
      <c r="G5946" s="17">
        <v>5</v>
      </c>
    </row>
    <row r="5947" spans="1:7">
      <c r="A5947" s="20">
        <v>45023.654270833336</v>
      </c>
      <c r="B5947" s="18" t="s">
        <v>9</v>
      </c>
      <c r="C5947" s="16" t="s">
        <v>6</v>
      </c>
      <c r="D5947" s="18" t="s">
        <v>1666</v>
      </c>
      <c r="E5947" s="18" t="str">
        <f>VLOOKUP(D5947:D5947,Foglio2!$A$1:$B$8000,2,FALSE)</f>
        <v>Pietracatella</v>
      </c>
      <c r="F5947" s="16">
        <v>1</v>
      </c>
      <c r="G5947" s="17"/>
    </row>
    <row r="5948" spans="1:7">
      <c r="A5948" s="21" t="s">
        <v>1422</v>
      </c>
      <c r="B5948" s="18" t="s">
        <v>9</v>
      </c>
      <c r="C5948" s="16" t="s">
        <v>6</v>
      </c>
      <c r="D5948" s="18" t="s">
        <v>1423</v>
      </c>
      <c r="E5948" s="18" t="str">
        <f>VLOOKUP(D5948:D5948,Foglio2!$A$1:$B$8000,2,FALSE)</f>
        <v>Pietramelara</v>
      </c>
      <c r="F5948" s="16">
        <v>9</v>
      </c>
      <c r="G5948" s="17"/>
    </row>
    <row r="5949" spans="1:7">
      <c r="A5949" s="20">
        <v>45089.608032407406</v>
      </c>
      <c r="B5949" s="18" t="s">
        <v>14</v>
      </c>
      <c r="C5949" s="16" t="s">
        <v>6</v>
      </c>
      <c r="D5949" s="18" t="s">
        <v>1423</v>
      </c>
      <c r="E5949" s="18" t="str">
        <f>VLOOKUP(D5949:D5949,Foglio2!$A$1:$B$8000,2,FALSE)</f>
        <v>Pietramelara</v>
      </c>
      <c r="F5949" s="16">
        <v>9</v>
      </c>
      <c r="G5949" s="17">
        <v>28</v>
      </c>
    </row>
    <row r="5950" spans="1:7">
      <c r="A5950" s="20">
        <v>45198.552361111113</v>
      </c>
      <c r="B5950" s="18" t="s">
        <v>9</v>
      </c>
      <c r="C5950" s="16" t="s">
        <v>6</v>
      </c>
      <c r="D5950" s="18" t="s">
        <v>426</v>
      </c>
      <c r="E5950" s="18" t="str">
        <f>VLOOKUP(D5950:D5950,Foglio2!$A$1:$B$8000,2,FALSE)</f>
        <v>Pietrapaola</v>
      </c>
      <c r="F5950" s="16">
        <v>9</v>
      </c>
      <c r="G5950" s="17"/>
    </row>
    <row r="5951" spans="1:7">
      <c r="A5951" s="21" t="s">
        <v>427</v>
      </c>
      <c r="B5951" s="18" t="s">
        <v>9</v>
      </c>
      <c r="C5951" s="16" t="s">
        <v>6</v>
      </c>
      <c r="D5951" s="18" t="s">
        <v>426</v>
      </c>
      <c r="E5951" s="18" t="str">
        <f>VLOOKUP(D5951:D5951,Foglio2!$A$1:$B$8000,2,FALSE)</f>
        <v>Pietrapaola</v>
      </c>
      <c r="F5951" s="16">
        <v>8</v>
      </c>
      <c r="G5951" s="17">
        <v>1</v>
      </c>
    </row>
    <row r="5952" spans="1:7">
      <c r="A5952" s="20">
        <v>45198.552083333336</v>
      </c>
      <c r="B5952" s="18" t="s">
        <v>9</v>
      </c>
      <c r="C5952" s="16" t="s">
        <v>6</v>
      </c>
      <c r="D5952" s="18" t="s">
        <v>426</v>
      </c>
      <c r="E5952" s="18" t="str">
        <f>VLOOKUP(D5952:D5952,Foglio2!$A$1:$B$8000,2,FALSE)</f>
        <v>Pietrapaola</v>
      </c>
      <c r="F5952" s="16">
        <v>8</v>
      </c>
      <c r="G5952" s="17">
        <v>278</v>
      </c>
    </row>
    <row r="5953" spans="1:7">
      <c r="A5953" s="20">
        <v>45054.467592592591</v>
      </c>
      <c r="B5953" s="18" t="s">
        <v>14</v>
      </c>
      <c r="C5953" s="16" t="s">
        <v>6</v>
      </c>
      <c r="D5953" s="18" t="s">
        <v>3032</v>
      </c>
      <c r="E5953" s="18" t="str">
        <f>VLOOKUP(D5953:D5953,Foglio2!$A$1:$B$8000,2,FALSE)</f>
        <v>Pietrapertosa</v>
      </c>
      <c r="F5953" s="16">
        <v>2</v>
      </c>
      <c r="G5953" s="17">
        <v>2</v>
      </c>
    </row>
    <row r="5954" spans="1:7">
      <c r="A5954" s="21" t="s">
        <v>3033</v>
      </c>
      <c r="B5954" s="18" t="s">
        <v>14</v>
      </c>
      <c r="C5954" s="16" t="s">
        <v>6</v>
      </c>
      <c r="D5954" s="18" t="s">
        <v>3032</v>
      </c>
      <c r="E5954" s="18" t="str">
        <f>VLOOKUP(D5954:D5954,Foglio2!$A$1:$B$8000,2,FALSE)</f>
        <v>Pietrapertosa</v>
      </c>
      <c r="F5954" s="16">
        <v>2</v>
      </c>
      <c r="G5954" s="17">
        <v>1</v>
      </c>
    </row>
    <row r="5955" spans="1:7">
      <c r="A5955" s="20">
        <v>45202.536377314813</v>
      </c>
      <c r="B5955" s="18" t="s">
        <v>9</v>
      </c>
      <c r="C5955" s="16" t="s">
        <v>6</v>
      </c>
      <c r="D5955" s="18" t="s">
        <v>397</v>
      </c>
      <c r="E5955" s="18" t="str">
        <f>VLOOKUP(D5955:D5955,Foglio2!$A$1:$B$8000,2,FALSE)</f>
        <v>Pietraporzio</v>
      </c>
      <c r="F5955" s="16">
        <v>8</v>
      </c>
      <c r="G5955" s="17">
        <v>278</v>
      </c>
    </row>
    <row r="5956" spans="1:7">
      <c r="A5956" s="20">
        <v>45202.536157407405</v>
      </c>
      <c r="B5956" s="18" t="s">
        <v>9</v>
      </c>
      <c r="C5956" s="16" t="s">
        <v>6</v>
      </c>
      <c r="D5956" s="18" t="s">
        <v>397</v>
      </c>
      <c r="E5956" s="18" t="str">
        <f>VLOOKUP(D5956:D5956,Foglio2!$A$1:$B$8000,2,FALSE)</f>
        <v>Pietraporzio</v>
      </c>
      <c r="F5956" s="16">
        <v>7</v>
      </c>
      <c r="G5956" s="17"/>
    </row>
    <row r="5957" spans="1:7">
      <c r="A5957" s="20">
        <v>45198.553078703706</v>
      </c>
      <c r="B5957" s="18" t="s">
        <v>9</v>
      </c>
      <c r="C5957" s="16" t="s">
        <v>6</v>
      </c>
      <c r="D5957" s="18" t="s">
        <v>424</v>
      </c>
      <c r="E5957" s="18" t="str">
        <f>VLOOKUP(D5957:D5957,Foglio2!$A$1:$B$8000,2,FALSE)</f>
        <v>Pietravairano</v>
      </c>
      <c r="F5957" s="16">
        <v>10</v>
      </c>
      <c r="G5957" s="17"/>
    </row>
    <row r="5958" spans="1:7">
      <c r="A5958" s="20">
        <v>45198.553043981483</v>
      </c>
      <c r="B5958" s="18" t="s">
        <v>9</v>
      </c>
      <c r="C5958" s="16" t="s">
        <v>6</v>
      </c>
      <c r="D5958" s="18" t="s">
        <v>424</v>
      </c>
      <c r="E5958" s="18" t="str">
        <f>VLOOKUP(D5958:D5958,Foglio2!$A$1:$B$8000,2,FALSE)</f>
        <v>Pietravairano</v>
      </c>
      <c r="F5958" s="16">
        <v>8</v>
      </c>
      <c r="G5958" s="17"/>
    </row>
    <row r="5959" spans="1:7">
      <c r="A5959" s="20">
        <v>45198.55300925926</v>
      </c>
      <c r="B5959" s="18" t="s">
        <v>9</v>
      </c>
      <c r="C5959" s="16" t="s">
        <v>6</v>
      </c>
      <c r="D5959" s="18" t="s">
        <v>424</v>
      </c>
      <c r="E5959" s="18" t="str">
        <f>VLOOKUP(D5959:D5959,Foglio2!$A$1:$B$8000,2,FALSE)</f>
        <v>Pietravairano</v>
      </c>
      <c r="F5959" s="16">
        <v>6</v>
      </c>
      <c r="G5959" s="17"/>
    </row>
    <row r="5960" spans="1:7">
      <c r="A5960" s="20">
        <v>45198.552974537037</v>
      </c>
      <c r="B5960" s="18" t="s">
        <v>9</v>
      </c>
      <c r="C5960" s="16" t="s">
        <v>6</v>
      </c>
      <c r="D5960" s="18" t="s">
        <v>424</v>
      </c>
      <c r="E5960" s="18" t="str">
        <f>VLOOKUP(D5960:D5960,Foglio2!$A$1:$B$8000,2,FALSE)</f>
        <v>Pietravairano</v>
      </c>
      <c r="F5960" s="16">
        <v>5</v>
      </c>
      <c r="G5960" s="17">
        <v>257</v>
      </c>
    </row>
    <row r="5961" spans="1:7">
      <c r="A5961" s="21" t="s">
        <v>425</v>
      </c>
      <c r="B5961" s="18" t="s">
        <v>9</v>
      </c>
      <c r="C5961" s="16" t="s">
        <v>6</v>
      </c>
      <c r="D5961" s="18" t="s">
        <v>424</v>
      </c>
      <c r="E5961" s="18" t="str">
        <f>VLOOKUP(D5961:D5961,Foglio2!$A$1:$B$8000,2,FALSE)</f>
        <v>Pietravairano</v>
      </c>
      <c r="F5961" s="16">
        <v>5</v>
      </c>
      <c r="G5961" s="17"/>
    </row>
    <row r="5962" spans="1:7">
      <c r="A5962" s="20">
        <v>45198.552893518521</v>
      </c>
      <c r="B5962" s="18" t="s">
        <v>9</v>
      </c>
      <c r="C5962" s="16" t="s">
        <v>6</v>
      </c>
      <c r="D5962" s="18" t="s">
        <v>424</v>
      </c>
      <c r="E5962" s="18" t="str">
        <f>VLOOKUP(D5962:D5962,Foglio2!$A$1:$B$8000,2,FALSE)</f>
        <v>Pietravairano</v>
      </c>
      <c r="F5962" s="16">
        <v>4</v>
      </c>
      <c r="G5962" s="17">
        <v>335</v>
      </c>
    </row>
    <row r="5963" spans="1:7">
      <c r="A5963" s="20">
        <v>45198.552858796298</v>
      </c>
      <c r="B5963" s="18" t="s">
        <v>9</v>
      </c>
      <c r="C5963" s="16" t="s">
        <v>6</v>
      </c>
      <c r="D5963" s="18" t="s">
        <v>424</v>
      </c>
      <c r="E5963" s="18" t="str">
        <f>VLOOKUP(D5963:D5963,Foglio2!$A$1:$B$8000,2,FALSE)</f>
        <v>Pietravairano</v>
      </c>
      <c r="F5963" s="16">
        <v>3</v>
      </c>
      <c r="G5963" s="17">
        <v>39</v>
      </c>
    </row>
    <row r="5964" spans="1:7">
      <c r="A5964" s="20">
        <v>45198.552835648145</v>
      </c>
      <c r="B5964" s="18" t="s">
        <v>9</v>
      </c>
      <c r="C5964" s="16" t="s">
        <v>6</v>
      </c>
      <c r="D5964" s="18" t="s">
        <v>424</v>
      </c>
      <c r="E5964" s="18" t="str">
        <f>VLOOKUP(D5964:D5964,Foglio2!$A$1:$B$8000,2,FALSE)</f>
        <v>Pietravairano</v>
      </c>
      <c r="F5964" s="16">
        <v>3</v>
      </c>
      <c r="G5964" s="17"/>
    </row>
    <row r="5965" spans="1:7">
      <c r="A5965" s="20">
        <v>45198.552800925929</v>
      </c>
      <c r="B5965" s="18" t="s">
        <v>9</v>
      </c>
      <c r="C5965" s="16" t="s">
        <v>6</v>
      </c>
      <c r="D5965" s="18" t="s">
        <v>424</v>
      </c>
      <c r="E5965" s="18" t="str">
        <f>VLOOKUP(D5965:D5965,Foglio2!$A$1:$B$8000,2,FALSE)</f>
        <v>Pietravairano</v>
      </c>
      <c r="F5965" s="16">
        <v>1</v>
      </c>
      <c r="G5965" s="17"/>
    </row>
    <row r="5966" spans="1:7">
      <c r="A5966" s="21" t="s">
        <v>74</v>
      </c>
      <c r="B5966" s="18" t="s">
        <v>9</v>
      </c>
      <c r="C5966" s="16" t="s">
        <v>6</v>
      </c>
      <c r="D5966" s="18" t="s">
        <v>75</v>
      </c>
      <c r="E5966" s="18" t="str">
        <f>VLOOKUP(D5966:D5966,Foglio2!$A$1:$B$8000,2,FALSE)</f>
        <v>Pietrelcina</v>
      </c>
      <c r="F5966" s="16">
        <v>8</v>
      </c>
      <c r="G5966" s="17">
        <v>278</v>
      </c>
    </row>
    <row r="5967" spans="1:7">
      <c r="A5967" s="20">
        <v>45071.936840277776</v>
      </c>
      <c r="B5967" s="18" t="s">
        <v>9</v>
      </c>
      <c r="C5967" s="16" t="s">
        <v>6</v>
      </c>
      <c r="D5967" s="18" t="s">
        <v>1839</v>
      </c>
      <c r="E5967" s="18" t="str">
        <f>VLOOKUP(D5967:D5967,Foglio2!$A$1:$B$8000,2,FALSE)</f>
        <v>Pieve di Soligo</v>
      </c>
      <c r="F5967" s="16">
        <v>5</v>
      </c>
      <c r="G5967" s="17">
        <v>257</v>
      </c>
    </row>
    <row r="5968" spans="1:7">
      <c r="A5968" s="20">
        <v>45071.936782407407</v>
      </c>
      <c r="B5968" s="18" t="s">
        <v>9</v>
      </c>
      <c r="C5968" s="16" t="s">
        <v>6</v>
      </c>
      <c r="D5968" s="18" t="s">
        <v>1839</v>
      </c>
      <c r="E5968" s="18" t="str">
        <f>VLOOKUP(D5968:D5968,Foglio2!$A$1:$B$8000,2,FALSE)</f>
        <v>Pieve di Soligo</v>
      </c>
      <c r="F5968" s="16">
        <v>4</v>
      </c>
      <c r="G5968" s="17">
        <v>335</v>
      </c>
    </row>
    <row r="5969" spans="1:7">
      <c r="A5969" s="20">
        <v>45071.936747685184</v>
      </c>
      <c r="B5969" s="18" t="s">
        <v>9</v>
      </c>
      <c r="C5969" s="16" t="s">
        <v>6</v>
      </c>
      <c r="D5969" s="18" t="s">
        <v>1839</v>
      </c>
      <c r="E5969" s="18" t="str">
        <f>VLOOKUP(D5969:D5969,Foglio2!$A$1:$B$8000,2,FALSE)</f>
        <v>Pieve di Soligo</v>
      </c>
      <c r="F5969" s="16">
        <v>3</v>
      </c>
      <c r="G5969" s="17">
        <v>39</v>
      </c>
    </row>
    <row r="5970" spans="1:7">
      <c r="A5970" s="20">
        <v>45071.936666666668</v>
      </c>
      <c r="B5970" s="18" t="s">
        <v>9</v>
      </c>
      <c r="C5970" s="16" t="s">
        <v>6</v>
      </c>
      <c r="D5970" s="18" t="s">
        <v>1839</v>
      </c>
      <c r="E5970" s="18" t="str">
        <f>VLOOKUP(D5970:D5970,Foglio2!$A$1:$B$8000,2,FALSE)</f>
        <v>Pieve di Soligo</v>
      </c>
      <c r="F5970" s="16">
        <v>3</v>
      </c>
      <c r="G5970" s="17"/>
    </row>
    <row r="5971" spans="1:7">
      <c r="A5971" s="21" t="s">
        <v>1840</v>
      </c>
      <c r="B5971" s="18" t="s">
        <v>9</v>
      </c>
      <c r="C5971" s="16" t="s">
        <v>6</v>
      </c>
      <c r="D5971" s="18" t="s">
        <v>1839</v>
      </c>
      <c r="E5971" s="18" t="str">
        <f>VLOOKUP(D5971:D5971,Foglio2!$A$1:$B$8000,2,FALSE)</f>
        <v>Pieve di Soligo</v>
      </c>
      <c r="F5971" s="16">
        <v>2</v>
      </c>
      <c r="G5971" s="17">
        <v>829</v>
      </c>
    </row>
    <row r="5972" spans="1:7">
      <c r="A5972" s="20">
        <v>45071.93650462963</v>
      </c>
      <c r="B5972" s="18" t="s">
        <v>9</v>
      </c>
      <c r="C5972" s="16" t="s">
        <v>6</v>
      </c>
      <c r="D5972" s="18" t="s">
        <v>1839</v>
      </c>
      <c r="E5972" s="18" t="str">
        <f>VLOOKUP(D5972:D5972,Foglio2!$A$1:$B$8000,2,FALSE)</f>
        <v>Pieve di Soligo</v>
      </c>
      <c r="F5972" s="16">
        <v>1</v>
      </c>
      <c r="G5972" s="17"/>
    </row>
    <row r="5973" spans="1:7">
      <c r="A5973" s="20">
        <v>45071.936435185184</v>
      </c>
      <c r="B5973" s="18" t="s">
        <v>9</v>
      </c>
      <c r="C5973" s="16" t="s">
        <v>6</v>
      </c>
      <c r="D5973" s="18" t="s">
        <v>1839</v>
      </c>
      <c r="E5973" s="18" t="str">
        <f>VLOOKUP(D5973:D5973,Foglio2!$A$1:$B$8000,2,FALSE)</f>
        <v>Pieve di Soligo</v>
      </c>
      <c r="F5973" s="16">
        <v>5</v>
      </c>
      <c r="G5973" s="17"/>
    </row>
    <row r="5974" spans="1:7">
      <c r="A5974" s="20">
        <v>45071.936400462961</v>
      </c>
      <c r="B5974" s="18" t="s">
        <v>9</v>
      </c>
      <c r="C5974" s="16" t="s">
        <v>6</v>
      </c>
      <c r="D5974" s="18" t="s">
        <v>1839</v>
      </c>
      <c r="E5974" s="18" t="str">
        <f>VLOOKUP(D5974:D5974,Foglio2!$A$1:$B$8000,2,FALSE)</f>
        <v>Pieve di Soligo</v>
      </c>
      <c r="F5974" s="16">
        <v>6</v>
      </c>
      <c r="G5974" s="17"/>
    </row>
    <row r="5975" spans="1:7">
      <c r="A5975" s="20">
        <v>45071.936331018522</v>
      </c>
      <c r="B5975" s="18" t="s">
        <v>14</v>
      </c>
      <c r="C5975" s="16" t="s">
        <v>6</v>
      </c>
      <c r="D5975" s="18" t="s">
        <v>1839</v>
      </c>
      <c r="E5975" s="18" t="str">
        <f>VLOOKUP(D5975:D5975,Foglio2!$A$1:$B$8000,2,FALSE)</f>
        <v>Pieve di Soligo</v>
      </c>
      <c r="F5975" s="16">
        <v>5</v>
      </c>
      <c r="G5975" s="17">
        <v>257</v>
      </c>
    </row>
    <row r="5976" spans="1:7">
      <c r="A5976" s="20">
        <v>45071.936319444445</v>
      </c>
      <c r="B5976" s="18" t="s">
        <v>9</v>
      </c>
      <c r="C5976" s="16" t="s">
        <v>6</v>
      </c>
      <c r="D5976" s="18" t="s">
        <v>1839</v>
      </c>
      <c r="E5976" s="18" t="str">
        <f>VLOOKUP(D5976:D5976,Foglio2!$A$1:$B$8000,2,FALSE)</f>
        <v>Pieve di Soligo</v>
      </c>
      <c r="F5976" s="16">
        <v>6</v>
      </c>
      <c r="G5976" s="17"/>
    </row>
    <row r="5977" spans="1:7">
      <c r="A5977" s="20">
        <v>45071.936284722222</v>
      </c>
      <c r="B5977" s="18" t="s">
        <v>9</v>
      </c>
      <c r="C5977" s="16" t="s">
        <v>6</v>
      </c>
      <c r="D5977" s="18" t="s">
        <v>1839</v>
      </c>
      <c r="E5977" s="18" t="str">
        <f>VLOOKUP(D5977:D5977,Foglio2!$A$1:$B$8000,2,FALSE)</f>
        <v>Pieve di Soligo</v>
      </c>
      <c r="F5977" s="16">
        <v>8</v>
      </c>
      <c r="G5977" s="17"/>
    </row>
    <row r="5978" spans="1:7">
      <c r="A5978" s="20">
        <v>45071.936249999999</v>
      </c>
      <c r="B5978" s="18" t="s">
        <v>9</v>
      </c>
      <c r="C5978" s="16" t="s">
        <v>6</v>
      </c>
      <c r="D5978" s="18" t="s">
        <v>1839</v>
      </c>
      <c r="E5978" s="18" t="str">
        <f>VLOOKUP(D5978:D5978,Foglio2!$A$1:$B$8000,2,FALSE)</f>
        <v>Pieve di Soligo</v>
      </c>
      <c r="F5978" s="16">
        <v>10</v>
      </c>
      <c r="G5978" s="17"/>
    </row>
    <row r="5979" spans="1:7">
      <c r="A5979" s="20">
        <v>45071.936111111114</v>
      </c>
      <c r="B5979" s="18" t="s">
        <v>5</v>
      </c>
      <c r="C5979" s="16" t="s">
        <v>6</v>
      </c>
      <c r="D5979" s="18" t="s">
        <v>1839</v>
      </c>
      <c r="E5979" s="18" t="str">
        <f>VLOOKUP(D5979:D5979,Foglio2!$A$1:$B$8000,2,FALSE)</f>
        <v>Pieve di Soligo</v>
      </c>
      <c r="F5979" s="16">
        <v>1</v>
      </c>
      <c r="G5979" s="17">
        <v>462</v>
      </c>
    </row>
    <row r="5980" spans="1:7">
      <c r="A5980" s="21" t="s">
        <v>1841</v>
      </c>
      <c r="B5980" s="18" t="s">
        <v>9</v>
      </c>
      <c r="C5980" s="16" t="s">
        <v>6</v>
      </c>
      <c r="D5980" s="18" t="s">
        <v>1839</v>
      </c>
      <c r="E5980" s="18" t="str">
        <f>VLOOKUP(D5980:D5980,Foglio2!$A$1:$B$8000,2,FALSE)</f>
        <v>Pieve di Soligo</v>
      </c>
      <c r="F5980" s="16">
        <v>8</v>
      </c>
      <c r="G5980" s="17">
        <v>1</v>
      </c>
    </row>
    <row r="5981" spans="1:7">
      <c r="A5981" s="20">
        <v>45244.588854166665</v>
      </c>
      <c r="B5981" s="18" t="s">
        <v>9</v>
      </c>
      <c r="C5981" s="16" t="s">
        <v>6</v>
      </c>
      <c r="D5981" s="18" t="s">
        <v>27</v>
      </c>
      <c r="E5981" s="18" t="str">
        <f>VLOOKUP(D5981:D5981,Foglio2!$A$1:$B$8000,2,FALSE)</f>
        <v>Pieve Fissiraga</v>
      </c>
      <c r="F5981" s="16">
        <v>9</v>
      </c>
      <c r="G5981" s="17"/>
    </row>
    <row r="5982" spans="1:7">
      <c r="A5982" s="21" t="s">
        <v>2287</v>
      </c>
      <c r="B5982" s="18" t="s">
        <v>14</v>
      </c>
      <c r="C5982" s="16" t="s">
        <v>6</v>
      </c>
      <c r="D5982" s="18" t="s">
        <v>27</v>
      </c>
      <c r="E5982" s="18" t="str">
        <f>VLOOKUP(D5982:D5982,Foglio2!$A$1:$B$8000,2,FALSE)</f>
        <v>Pieve Fissiraga</v>
      </c>
      <c r="F5982" s="16">
        <v>2</v>
      </c>
      <c r="G5982" s="17">
        <v>2</v>
      </c>
    </row>
    <row r="5983" spans="1:7">
      <c r="A5983" s="20">
        <v>45064.515706018516</v>
      </c>
      <c r="B5983" s="18" t="s">
        <v>14</v>
      </c>
      <c r="C5983" s="16" t="s">
        <v>6</v>
      </c>
      <c r="D5983" s="18" t="s">
        <v>27</v>
      </c>
      <c r="E5983" s="18" t="str">
        <f>VLOOKUP(D5983:D5983,Foglio2!$A$1:$B$8000,2,FALSE)</f>
        <v>Pieve Fissiraga</v>
      </c>
      <c r="F5983" s="16">
        <v>2</v>
      </c>
      <c r="G5983" s="17">
        <v>1</v>
      </c>
    </row>
    <row r="5984" spans="1:7">
      <c r="A5984" s="20">
        <v>45064.515543981484</v>
      </c>
      <c r="B5984" s="18" t="s">
        <v>9</v>
      </c>
      <c r="C5984" s="16" t="s">
        <v>6</v>
      </c>
      <c r="D5984" s="18" t="s">
        <v>27</v>
      </c>
      <c r="E5984" s="18" t="str">
        <f>VLOOKUP(D5984:D5984,Foglio2!$A$1:$B$8000,2,FALSE)</f>
        <v>Pieve Fissiraga</v>
      </c>
      <c r="F5984" s="16">
        <v>9</v>
      </c>
      <c r="G5984" s="17"/>
    </row>
    <row r="5985" spans="1:7">
      <c r="A5985" s="20">
        <v>45064.515428240738</v>
      </c>
      <c r="B5985" s="18" t="s">
        <v>9</v>
      </c>
      <c r="C5985" s="16" t="s">
        <v>6</v>
      </c>
      <c r="D5985" s="18" t="s">
        <v>27</v>
      </c>
      <c r="E5985" s="18" t="str">
        <f>VLOOKUP(D5985:D5985,Foglio2!$A$1:$B$8000,2,FALSE)</f>
        <v>Pieve Fissiraga</v>
      </c>
      <c r="F5985" s="16">
        <v>10</v>
      </c>
      <c r="G5985" s="17"/>
    </row>
    <row r="5986" spans="1:7">
      <c r="A5986" s="20">
        <v>45064.515335648146</v>
      </c>
      <c r="B5986" s="18" t="s">
        <v>9</v>
      </c>
      <c r="C5986" s="16" t="s">
        <v>6</v>
      </c>
      <c r="D5986" s="18" t="s">
        <v>27</v>
      </c>
      <c r="E5986" s="18" t="str">
        <f>VLOOKUP(D5986:D5986,Foglio2!$A$1:$B$8000,2,FALSE)</f>
        <v>Pieve Fissiraga</v>
      </c>
      <c r="F5986" s="16">
        <v>9</v>
      </c>
      <c r="G5986" s="17">
        <v>79</v>
      </c>
    </row>
    <row r="5987" spans="1:7">
      <c r="A5987" s="20">
        <v>45064.515243055554</v>
      </c>
      <c r="B5987" s="18" t="s">
        <v>9</v>
      </c>
      <c r="C5987" s="16" t="s">
        <v>6</v>
      </c>
      <c r="D5987" s="18" t="s">
        <v>27</v>
      </c>
      <c r="E5987" s="18" t="str">
        <f>VLOOKUP(D5987:D5987,Foglio2!$A$1:$B$8000,2,FALSE)</f>
        <v>Pieve Fissiraga</v>
      </c>
      <c r="F5987" s="16">
        <v>9</v>
      </c>
      <c r="G5987" s="17"/>
    </row>
    <row r="5988" spans="1:7">
      <c r="A5988" s="21" t="s">
        <v>2288</v>
      </c>
      <c r="B5988" s="18" t="s">
        <v>9</v>
      </c>
      <c r="C5988" s="16" t="s">
        <v>6</v>
      </c>
      <c r="D5988" s="18" t="s">
        <v>27</v>
      </c>
      <c r="E5988" s="18" t="str">
        <f>VLOOKUP(D5988:D5988,Foglio2!$A$1:$B$8000,2,FALSE)</f>
        <v>Pieve Fissiraga</v>
      </c>
      <c r="F5988" s="16">
        <v>8</v>
      </c>
      <c r="G5988" s="17"/>
    </row>
    <row r="5989" spans="1:7">
      <c r="A5989" s="20">
        <v>45064.51494212963</v>
      </c>
      <c r="B5989" s="18" t="s">
        <v>9</v>
      </c>
      <c r="C5989" s="16" t="s">
        <v>6</v>
      </c>
      <c r="D5989" s="18" t="s">
        <v>27</v>
      </c>
      <c r="E5989" s="18" t="str">
        <f>VLOOKUP(D5989:D5989,Foglio2!$A$1:$B$8000,2,FALSE)</f>
        <v>Pieve Fissiraga</v>
      </c>
      <c r="F5989" s="16">
        <v>6</v>
      </c>
      <c r="G5989" s="17"/>
    </row>
    <row r="5990" spans="1:7">
      <c r="A5990" s="20">
        <v>45064.514826388891</v>
      </c>
      <c r="B5990" s="18" t="s">
        <v>9</v>
      </c>
      <c r="C5990" s="16" t="s">
        <v>6</v>
      </c>
      <c r="D5990" s="18" t="s">
        <v>27</v>
      </c>
      <c r="E5990" s="18" t="str">
        <f>VLOOKUP(D5990:D5990,Foglio2!$A$1:$B$8000,2,FALSE)</f>
        <v>Pieve Fissiraga</v>
      </c>
      <c r="F5990" s="16">
        <v>5</v>
      </c>
      <c r="G5990" s="17">
        <v>257</v>
      </c>
    </row>
    <row r="5991" spans="1:7">
      <c r="A5991" s="20">
        <v>45064.514710648145</v>
      </c>
      <c r="B5991" s="18" t="s">
        <v>9</v>
      </c>
      <c r="C5991" s="16" t="s">
        <v>6</v>
      </c>
      <c r="D5991" s="18" t="s">
        <v>27</v>
      </c>
      <c r="E5991" s="18" t="str">
        <f>VLOOKUP(D5991:D5991,Foglio2!$A$1:$B$8000,2,FALSE)</f>
        <v>Pieve Fissiraga</v>
      </c>
      <c r="F5991" s="16">
        <v>5</v>
      </c>
      <c r="G5991" s="17"/>
    </row>
    <row r="5992" spans="1:7">
      <c r="A5992" s="20">
        <v>45064.514085648145</v>
      </c>
      <c r="B5992" s="18" t="s">
        <v>9</v>
      </c>
      <c r="C5992" s="16" t="s">
        <v>6</v>
      </c>
      <c r="D5992" s="18" t="s">
        <v>27</v>
      </c>
      <c r="E5992" s="18" t="str">
        <f>VLOOKUP(D5992:D5992,Foglio2!$A$1:$B$8000,2,FALSE)</f>
        <v>Pieve Fissiraga</v>
      </c>
      <c r="F5992" s="16">
        <v>3</v>
      </c>
      <c r="G5992" s="17"/>
    </row>
    <row r="5993" spans="1:7">
      <c r="A5993" s="20">
        <v>45064.513969907406</v>
      </c>
      <c r="B5993" s="18" t="s">
        <v>9</v>
      </c>
      <c r="C5993" s="16" t="s">
        <v>6</v>
      </c>
      <c r="D5993" s="18" t="s">
        <v>27</v>
      </c>
      <c r="E5993" s="18" t="str">
        <f>VLOOKUP(D5993:D5993,Foglio2!$A$1:$B$8000,2,FALSE)</f>
        <v>Pieve Fissiraga</v>
      </c>
      <c r="F5993" s="16">
        <v>3</v>
      </c>
      <c r="G5993" s="17">
        <v>39</v>
      </c>
    </row>
    <row r="5994" spans="1:7">
      <c r="A5994" s="20">
        <v>45064.513854166667</v>
      </c>
      <c r="B5994" s="18" t="s">
        <v>9</v>
      </c>
      <c r="C5994" s="16" t="s">
        <v>6</v>
      </c>
      <c r="D5994" s="18" t="s">
        <v>27</v>
      </c>
      <c r="E5994" s="18" t="str">
        <f>VLOOKUP(D5994:D5994,Foglio2!$A$1:$B$8000,2,FALSE)</f>
        <v>Pieve Fissiraga</v>
      </c>
      <c r="F5994" s="16">
        <v>4</v>
      </c>
      <c r="G5994" s="17">
        <v>335</v>
      </c>
    </row>
    <row r="5995" spans="1:7">
      <c r="A5995" s="21" t="s">
        <v>2289</v>
      </c>
      <c r="B5995" s="18" t="s">
        <v>9</v>
      </c>
      <c r="C5995" s="16" t="s">
        <v>6</v>
      </c>
      <c r="D5995" s="18" t="s">
        <v>27</v>
      </c>
      <c r="E5995" s="18" t="str">
        <f>VLOOKUP(D5995:D5995,Foglio2!$A$1:$B$8000,2,FALSE)</f>
        <v>Pieve Fissiraga</v>
      </c>
      <c r="F5995" s="16">
        <v>1</v>
      </c>
      <c r="G5995" s="17"/>
    </row>
    <row r="5996" spans="1:7">
      <c r="A5996" s="20">
        <v>45061.528287037036</v>
      </c>
      <c r="B5996" s="18" t="s">
        <v>14</v>
      </c>
      <c r="C5996" s="16" t="s">
        <v>6</v>
      </c>
      <c r="D5996" s="18" t="s">
        <v>2612</v>
      </c>
      <c r="E5996" s="18" t="str">
        <f>VLOOKUP(D5996:D5996,Foglio2!$A$1:$B$8000,2,FALSE)</f>
        <v>Pieve Fosciana</v>
      </c>
      <c r="F5996" s="16">
        <v>2</v>
      </c>
      <c r="G5996" s="17">
        <v>1</v>
      </c>
    </row>
    <row r="5997" spans="1:7">
      <c r="A5997" s="20">
        <v>45061.528263888889</v>
      </c>
      <c r="B5997" s="18" t="s">
        <v>14</v>
      </c>
      <c r="C5997" s="16" t="s">
        <v>6</v>
      </c>
      <c r="D5997" s="18" t="s">
        <v>2612</v>
      </c>
      <c r="E5997" s="18" t="str">
        <f>VLOOKUP(D5997:D5997,Foglio2!$A$1:$B$8000,2,FALSE)</f>
        <v>Pieve Fosciana</v>
      </c>
      <c r="F5997" s="16">
        <v>2</v>
      </c>
      <c r="G5997" s="17">
        <v>200</v>
      </c>
    </row>
    <row r="5998" spans="1:7">
      <c r="A5998" s="20">
        <v>45061.52815972222</v>
      </c>
      <c r="B5998" s="18" t="s">
        <v>14</v>
      </c>
      <c r="C5998" s="16" t="s">
        <v>6</v>
      </c>
      <c r="D5998" s="18" t="s">
        <v>2612</v>
      </c>
      <c r="E5998" s="18" t="str">
        <f>VLOOKUP(D5998:D5998,Foglio2!$A$1:$B$8000,2,FALSE)</f>
        <v>Pieve Fosciana</v>
      </c>
      <c r="F5998" s="16">
        <v>2</v>
      </c>
      <c r="G5998" s="17">
        <v>8</v>
      </c>
    </row>
    <row r="5999" spans="1:7">
      <c r="A5999" s="20">
        <v>45089.621249999997</v>
      </c>
      <c r="B5999" s="18" t="s">
        <v>5</v>
      </c>
      <c r="C5999" s="16" t="s">
        <v>6</v>
      </c>
      <c r="D5999" s="18" t="s">
        <v>1421</v>
      </c>
      <c r="E5999" s="18" t="str">
        <f>VLOOKUP(D5999:D5999,Foglio2!$A$1:$B$8000,2,FALSE)</f>
        <v>Pieve Ligure</v>
      </c>
      <c r="F5999" s="16">
        <v>2</v>
      </c>
      <c r="G5999" s="17">
        <v>989</v>
      </c>
    </row>
    <row r="6000" spans="1:7">
      <c r="A6000" s="20">
        <v>45089.617465277777</v>
      </c>
      <c r="B6000" s="18" t="s">
        <v>14</v>
      </c>
      <c r="C6000" s="16" t="s">
        <v>6</v>
      </c>
      <c r="D6000" s="18" t="s">
        <v>1421</v>
      </c>
      <c r="E6000" s="18" t="str">
        <f>VLOOKUP(D6000:D6000,Foglio2!$A$1:$B$8000,2,FALSE)</f>
        <v>Pieve Ligure</v>
      </c>
      <c r="F6000" s="16">
        <v>2</v>
      </c>
      <c r="G6000" s="17">
        <v>2</v>
      </c>
    </row>
    <row r="6001" spans="1:7">
      <c r="A6001" s="20">
        <v>45089.613726851851</v>
      </c>
      <c r="B6001" s="18" t="s">
        <v>5</v>
      </c>
      <c r="C6001" s="16" t="s">
        <v>6</v>
      </c>
      <c r="D6001" s="18" t="s">
        <v>1421</v>
      </c>
      <c r="E6001" s="18" t="str">
        <f>VLOOKUP(D6001:D6001,Foglio2!$A$1:$B$8000,2,FALSE)</f>
        <v>Pieve Ligure</v>
      </c>
      <c r="F6001" s="16">
        <v>2</v>
      </c>
      <c r="G6001" s="17">
        <v>988</v>
      </c>
    </row>
    <row r="6002" spans="1:7">
      <c r="A6002" s="20">
        <v>45061.525740740741</v>
      </c>
      <c r="B6002" s="18" t="s">
        <v>14</v>
      </c>
      <c r="C6002" s="16" t="s">
        <v>6</v>
      </c>
      <c r="D6002" s="18" t="s">
        <v>2613</v>
      </c>
      <c r="E6002" s="18" t="str">
        <f>VLOOKUP(D6002:D6002,Foglio2!$A$1:$B$8000,2,FALSE)</f>
        <v>Pieve San Giacomo</v>
      </c>
      <c r="F6002" s="16">
        <v>2</v>
      </c>
      <c r="G6002" s="17">
        <v>1</v>
      </c>
    </row>
    <row r="6003" spans="1:7">
      <c r="A6003" s="20">
        <v>45061.525717592594</v>
      </c>
      <c r="B6003" s="18" t="s">
        <v>14</v>
      </c>
      <c r="C6003" s="16" t="s">
        <v>6</v>
      </c>
      <c r="D6003" s="18" t="s">
        <v>2613</v>
      </c>
      <c r="E6003" s="18" t="str">
        <f>VLOOKUP(D6003:D6003,Foglio2!$A$1:$B$8000,2,FALSE)</f>
        <v>Pieve San Giacomo</v>
      </c>
      <c r="F6003" s="16">
        <v>2</v>
      </c>
      <c r="G6003" s="17">
        <v>627</v>
      </c>
    </row>
    <row r="6004" spans="1:7">
      <c r="A6004" s="20">
        <v>45167.596018518518</v>
      </c>
      <c r="B6004" s="18" t="s">
        <v>9</v>
      </c>
      <c r="C6004" s="16" t="s">
        <v>6</v>
      </c>
      <c r="D6004" s="18" t="s">
        <v>730</v>
      </c>
      <c r="E6004" s="18" t="str">
        <f>VLOOKUP(D6004:D6004,Foglio2!$A$1:$B$8000,2,FALSE)</f>
        <v>Pignataro Interamna</v>
      </c>
      <c r="F6004" s="16">
        <v>7</v>
      </c>
      <c r="G6004" s="17"/>
    </row>
    <row r="6005" spans="1:7">
      <c r="A6005" s="20">
        <v>45068.577974537038</v>
      </c>
      <c r="B6005" s="18" t="s">
        <v>14</v>
      </c>
      <c r="C6005" s="16" t="s">
        <v>6</v>
      </c>
      <c r="D6005" s="18" t="s">
        <v>2054</v>
      </c>
      <c r="E6005" s="18" t="str">
        <f>VLOOKUP(D6005:D6005,Foglio2!$A$1:$B$8000,2,FALSE)</f>
        <v>Pigra</v>
      </c>
      <c r="F6005" s="16">
        <v>2</v>
      </c>
      <c r="G6005" s="17">
        <v>115</v>
      </c>
    </row>
    <row r="6006" spans="1:7">
      <c r="A6006" s="20">
        <v>45068.577951388892</v>
      </c>
      <c r="B6006" s="18" t="s">
        <v>14</v>
      </c>
      <c r="C6006" s="16" t="s">
        <v>6</v>
      </c>
      <c r="D6006" s="18" t="s">
        <v>2054</v>
      </c>
      <c r="E6006" s="18" t="str">
        <f>VLOOKUP(D6006:D6006,Foglio2!$A$1:$B$8000,2,FALSE)</f>
        <v>Pigra</v>
      </c>
      <c r="F6006" s="16">
        <v>2</v>
      </c>
      <c r="G6006" s="17">
        <v>2</v>
      </c>
    </row>
    <row r="6007" spans="1:7">
      <c r="A6007" s="20">
        <v>45068.577939814815</v>
      </c>
      <c r="B6007" s="18" t="s">
        <v>14</v>
      </c>
      <c r="C6007" s="16" t="s">
        <v>6</v>
      </c>
      <c r="D6007" s="18" t="s">
        <v>2054</v>
      </c>
      <c r="E6007" s="18" t="str">
        <f>VLOOKUP(D6007:D6007,Foglio2!$A$1:$B$8000,2,FALSE)</f>
        <v>Pigra</v>
      </c>
      <c r="F6007" s="16">
        <v>2</v>
      </c>
      <c r="G6007" s="17">
        <v>5</v>
      </c>
    </row>
    <row r="6008" spans="1:7">
      <c r="A6008" s="20">
        <v>45061.51321759259</v>
      </c>
      <c r="B6008" s="18" t="s">
        <v>14</v>
      </c>
      <c r="C6008" s="16" t="s">
        <v>6</v>
      </c>
      <c r="D6008" s="18" t="s">
        <v>2614</v>
      </c>
      <c r="E6008" s="18" t="str">
        <f>VLOOKUP(D6008:D6008,Foglio2!$A$1:$B$8000,2,FALSE)</f>
        <v>Pimentel</v>
      </c>
      <c r="F6008" s="16">
        <v>2</v>
      </c>
      <c r="G6008" s="17">
        <v>2</v>
      </c>
    </row>
    <row r="6009" spans="1:7">
      <c r="A6009" s="20">
        <v>45061.513194444444</v>
      </c>
      <c r="B6009" s="18" t="s">
        <v>14</v>
      </c>
      <c r="C6009" s="16" t="s">
        <v>6</v>
      </c>
      <c r="D6009" s="18" t="s">
        <v>2614</v>
      </c>
      <c r="E6009" s="18" t="str">
        <f>VLOOKUP(D6009:D6009,Foglio2!$A$1:$B$8000,2,FALSE)</f>
        <v>Pimentel</v>
      </c>
      <c r="F6009" s="16">
        <v>2</v>
      </c>
      <c r="G6009" s="17">
        <v>1</v>
      </c>
    </row>
    <row r="6010" spans="1:7">
      <c r="A6010" s="20">
        <v>45061.511030092595</v>
      </c>
      <c r="B6010" s="18" t="s">
        <v>5</v>
      </c>
      <c r="C6010" s="16" t="s">
        <v>6</v>
      </c>
      <c r="D6010" s="18" t="s">
        <v>2614</v>
      </c>
      <c r="E6010" s="18" t="str">
        <f>VLOOKUP(D6010:D6010,Foglio2!$A$1:$B$8000,2,FALSE)</f>
        <v>Pimentel</v>
      </c>
      <c r="F6010" s="16">
        <v>2</v>
      </c>
      <c r="G6010" s="17">
        <v>5</v>
      </c>
    </row>
    <row r="6011" spans="1:7">
      <c r="A6011" s="20">
        <v>45027.524791666663</v>
      </c>
      <c r="B6011" s="18" t="s">
        <v>9</v>
      </c>
      <c r="C6011" s="16" t="s">
        <v>6</v>
      </c>
      <c r="D6011" s="18" t="s">
        <v>3513</v>
      </c>
      <c r="E6011" s="18" t="str">
        <f>VLOOKUP(D6011:D6011,Foglio2!$A$1:$B$8000,2,FALSE)</f>
        <v>Pimonte</v>
      </c>
      <c r="F6011" s="16">
        <v>8</v>
      </c>
      <c r="G6011" s="17">
        <v>278</v>
      </c>
    </row>
    <row r="6012" spans="1:7">
      <c r="A6012" s="20">
        <v>45111.599618055552</v>
      </c>
      <c r="B6012" s="18" t="s">
        <v>5</v>
      </c>
      <c r="C6012" s="16" t="s">
        <v>6</v>
      </c>
      <c r="D6012" s="18" t="s">
        <v>1099</v>
      </c>
      <c r="E6012" s="18" t="str">
        <f>VLOOKUP(D6012:D6012,Foglio2!$A$1:$B$8000,2,FALSE)</f>
        <v>Pinerolo</v>
      </c>
      <c r="F6012" s="16">
        <v>1</v>
      </c>
      <c r="G6012" s="17">
        <v>476</v>
      </c>
    </row>
    <row r="6013" spans="1:7">
      <c r="A6013" s="20">
        <v>45111.599479166667</v>
      </c>
      <c r="B6013" s="18" t="s">
        <v>5</v>
      </c>
      <c r="C6013" s="16" t="s">
        <v>6</v>
      </c>
      <c r="D6013" s="18" t="s">
        <v>1099</v>
      </c>
      <c r="E6013" s="18" t="str">
        <f>VLOOKUP(D6013:D6013,Foglio2!$A$1:$B$8000,2,FALSE)</f>
        <v>Pinerolo</v>
      </c>
      <c r="F6013" s="16">
        <v>1</v>
      </c>
      <c r="G6013" s="17">
        <v>475</v>
      </c>
    </row>
    <row r="6014" spans="1:7">
      <c r="A6014" s="20">
        <v>45111.598344907405</v>
      </c>
      <c r="B6014" s="18" t="s">
        <v>9</v>
      </c>
      <c r="C6014" s="16" t="s">
        <v>6</v>
      </c>
      <c r="D6014" s="18" t="s">
        <v>1099</v>
      </c>
      <c r="E6014" s="18" t="str">
        <f>VLOOKUP(D6014:D6014,Foglio2!$A$1:$B$8000,2,FALSE)</f>
        <v>Pinerolo</v>
      </c>
      <c r="F6014" s="16">
        <v>2</v>
      </c>
      <c r="G6014" s="17">
        <v>1</v>
      </c>
    </row>
    <row r="6015" spans="1:7">
      <c r="A6015" s="20">
        <v>45111.598275462966</v>
      </c>
      <c r="B6015" s="18" t="s">
        <v>14</v>
      </c>
      <c r="C6015" s="16" t="s">
        <v>6</v>
      </c>
      <c r="D6015" s="18" t="s">
        <v>1099</v>
      </c>
      <c r="E6015" s="18" t="str">
        <f>VLOOKUP(D6015:D6015,Foglio2!$A$1:$B$8000,2,FALSE)</f>
        <v>Pinerolo</v>
      </c>
      <c r="F6015" s="16">
        <v>2</v>
      </c>
      <c r="G6015" s="17">
        <v>627</v>
      </c>
    </row>
    <row r="6016" spans="1:7">
      <c r="A6016" s="21" t="s">
        <v>1100</v>
      </c>
      <c r="B6016" s="18" t="s">
        <v>14</v>
      </c>
      <c r="C6016" s="16" t="s">
        <v>6</v>
      </c>
      <c r="D6016" s="18" t="s">
        <v>1099</v>
      </c>
      <c r="E6016" s="18" t="str">
        <f>VLOOKUP(D6016:D6016,Foglio2!$A$1:$B$8000,2,FALSE)</f>
        <v>Pinerolo</v>
      </c>
      <c r="F6016" s="16">
        <v>8</v>
      </c>
      <c r="G6016" s="17">
        <v>726</v>
      </c>
    </row>
    <row r="6017" spans="1:7">
      <c r="A6017" s="20">
        <v>45111.598043981481</v>
      </c>
      <c r="B6017" s="18" t="s">
        <v>14</v>
      </c>
      <c r="C6017" s="16" t="s">
        <v>6</v>
      </c>
      <c r="D6017" s="18" t="s">
        <v>1099</v>
      </c>
      <c r="E6017" s="18" t="str">
        <f>VLOOKUP(D6017:D6017,Foglio2!$A$1:$B$8000,2,FALSE)</f>
        <v>Pinerolo</v>
      </c>
      <c r="F6017" s="16">
        <v>8</v>
      </c>
      <c r="G6017" s="17">
        <v>32</v>
      </c>
    </row>
    <row r="6018" spans="1:7">
      <c r="A6018" s="20">
        <v>45111.597812499997</v>
      </c>
      <c r="B6018" s="18" t="s">
        <v>5</v>
      </c>
      <c r="C6018" s="16" t="s">
        <v>6</v>
      </c>
      <c r="D6018" s="18" t="s">
        <v>1099</v>
      </c>
      <c r="E6018" s="18" t="str">
        <f>VLOOKUP(D6018:D6018,Foglio2!$A$1:$B$8000,2,FALSE)</f>
        <v>Pinerolo</v>
      </c>
      <c r="F6018" s="16">
        <v>8</v>
      </c>
      <c r="G6018" s="17">
        <v>1464</v>
      </c>
    </row>
    <row r="6019" spans="1:7">
      <c r="A6019" s="21" t="s">
        <v>3154</v>
      </c>
      <c r="B6019" s="18" t="s">
        <v>14</v>
      </c>
      <c r="C6019" s="16" t="s">
        <v>6</v>
      </c>
      <c r="D6019" s="18" t="s">
        <v>3155</v>
      </c>
      <c r="E6019" s="18" t="str">
        <f>VLOOKUP(D6019:D6019,Foglio2!$A$1:$B$8000,2,FALSE)</f>
        <v>Pino Torinese</v>
      </c>
      <c r="F6019" s="16">
        <v>2</v>
      </c>
      <c r="G6019" s="17">
        <v>2</v>
      </c>
    </row>
    <row r="6020" spans="1:7">
      <c r="A6020" s="20">
        <v>45109.924699074072</v>
      </c>
      <c r="B6020" s="18" t="s">
        <v>9</v>
      </c>
      <c r="C6020" s="16" t="s">
        <v>6</v>
      </c>
      <c r="D6020" s="18" t="s">
        <v>1112</v>
      </c>
      <c r="E6020" s="18" t="str">
        <f>VLOOKUP(D6020:D6020,Foglio2!$A$1:$B$8000,2,FALSE)</f>
        <v>Pinzano al Tagliamento</v>
      </c>
      <c r="F6020" s="16">
        <v>4</v>
      </c>
      <c r="G6020" s="17">
        <v>335</v>
      </c>
    </row>
    <row r="6021" spans="1:7">
      <c r="A6021" s="20">
        <v>45109.92465277778</v>
      </c>
      <c r="B6021" s="18" t="s">
        <v>9</v>
      </c>
      <c r="C6021" s="16" t="s">
        <v>6</v>
      </c>
      <c r="D6021" s="18" t="s">
        <v>1112</v>
      </c>
      <c r="E6021" s="18" t="str">
        <f>VLOOKUP(D6021:D6021,Foglio2!$A$1:$B$8000,2,FALSE)</f>
        <v>Pinzano al Tagliamento</v>
      </c>
      <c r="F6021" s="16">
        <v>3</v>
      </c>
      <c r="G6021" s="17">
        <v>39</v>
      </c>
    </row>
    <row r="6022" spans="1:7">
      <c r="A6022" s="20">
        <v>45109.924618055556</v>
      </c>
      <c r="B6022" s="18" t="s">
        <v>9</v>
      </c>
      <c r="C6022" s="16" t="s">
        <v>6</v>
      </c>
      <c r="D6022" s="18" t="s">
        <v>1112</v>
      </c>
      <c r="E6022" s="18" t="str">
        <f>VLOOKUP(D6022:D6022,Foglio2!$A$1:$B$8000,2,FALSE)</f>
        <v>Pinzano al Tagliamento</v>
      </c>
      <c r="F6022" s="16">
        <v>3</v>
      </c>
      <c r="G6022" s="17">
        <v>2</v>
      </c>
    </row>
    <row r="6023" spans="1:7">
      <c r="A6023" s="20">
        <v>45109.924444444441</v>
      </c>
      <c r="B6023" s="18" t="s">
        <v>5</v>
      </c>
      <c r="C6023" s="16" t="s">
        <v>6</v>
      </c>
      <c r="D6023" s="18" t="s">
        <v>1112</v>
      </c>
      <c r="E6023" s="18" t="str">
        <f>VLOOKUP(D6023:D6023,Foglio2!$A$1:$B$8000,2,FALSE)</f>
        <v>Pinzano al Tagliamento</v>
      </c>
      <c r="F6023" s="16">
        <v>8</v>
      </c>
      <c r="G6023" s="17">
        <v>1423</v>
      </c>
    </row>
    <row r="6024" spans="1:7">
      <c r="A6024" s="20">
        <v>45109.924293981479</v>
      </c>
      <c r="B6024" s="18" t="s">
        <v>14</v>
      </c>
      <c r="C6024" s="16" t="s">
        <v>6</v>
      </c>
      <c r="D6024" s="18" t="s">
        <v>1112</v>
      </c>
      <c r="E6024" s="18" t="str">
        <f>VLOOKUP(D6024:D6024,Foglio2!$A$1:$B$8000,2,FALSE)</f>
        <v>Pinzano al Tagliamento</v>
      </c>
      <c r="F6024" s="16">
        <v>8</v>
      </c>
      <c r="G6024" s="17">
        <v>28</v>
      </c>
    </row>
    <row r="6025" spans="1:7">
      <c r="A6025" s="20">
        <v>45109.924270833333</v>
      </c>
      <c r="B6025" s="18" t="s">
        <v>14</v>
      </c>
      <c r="C6025" s="16" t="s">
        <v>6</v>
      </c>
      <c r="D6025" s="18" t="s">
        <v>1112</v>
      </c>
      <c r="E6025" s="18" t="str">
        <f>VLOOKUP(D6025:D6025,Foglio2!$A$1:$B$8000,2,FALSE)</f>
        <v>Pinzano al Tagliamento</v>
      </c>
      <c r="F6025" s="16">
        <v>8</v>
      </c>
      <c r="G6025" s="17">
        <v>3</v>
      </c>
    </row>
    <row r="6026" spans="1:7">
      <c r="A6026" s="20">
        <v>45109.924247685187</v>
      </c>
      <c r="B6026" s="18" t="s">
        <v>14</v>
      </c>
      <c r="C6026" s="16" t="s">
        <v>6</v>
      </c>
      <c r="D6026" s="18" t="s">
        <v>1112</v>
      </c>
      <c r="E6026" s="18" t="str">
        <f>VLOOKUP(D6026:D6026,Foglio2!$A$1:$B$8000,2,FALSE)</f>
        <v>Pinzano al Tagliamento</v>
      </c>
      <c r="F6026" s="16">
        <v>8</v>
      </c>
      <c r="G6026" s="17">
        <v>2</v>
      </c>
    </row>
    <row r="6027" spans="1:7">
      <c r="A6027" s="20">
        <v>45051.584155092591</v>
      </c>
      <c r="B6027" s="18" t="s">
        <v>14</v>
      </c>
      <c r="C6027" s="16" t="s">
        <v>6</v>
      </c>
      <c r="D6027" s="18" t="s">
        <v>3084</v>
      </c>
      <c r="E6027" s="18" t="str">
        <f>VLOOKUP(D6027:D6027,Foglio2!$A$1:$B$8000,2,FALSE)</f>
        <v>Piobbico</v>
      </c>
      <c r="F6027" s="16">
        <v>2</v>
      </c>
      <c r="G6027" s="17">
        <v>627</v>
      </c>
    </row>
    <row r="6028" spans="1:7">
      <c r="A6028" s="20">
        <v>45051.584016203706</v>
      </c>
      <c r="B6028" s="18" t="s">
        <v>14</v>
      </c>
      <c r="C6028" s="16" t="s">
        <v>6</v>
      </c>
      <c r="D6028" s="18" t="s">
        <v>3084</v>
      </c>
      <c r="E6028" s="18" t="str">
        <f>VLOOKUP(D6028:D6028,Foglio2!$A$1:$B$8000,2,FALSE)</f>
        <v>Piobbico</v>
      </c>
      <c r="F6028" s="16">
        <v>2</v>
      </c>
      <c r="G6028" s="17">
        <v>5</v>
      </c>
    </row>
    <row r="6029" spans="1:7">
      <c r="A6029" s="20">
        <v>45051.583981481483</v>
      </c>
      <c r="B6029" s="18" t="s">
        <v>14</v>
      </c>
      <c r="C6029" s="16" t="s">
        <v>6</v>
      </c>
      <c r="D6029" s="18" t="s">
        <v>3084</v>
      </c>
      <c r="E6029" s="18" t="str">
        <f>VLOOKUP(D6029:D6029,Foglio2!$A$1:$B$8000,2,FALSE)</f>
        <v>Piobbico</v>
      </c>
      <c r="F6029" s="16">
        <v>2</v>
      </c>
      <c r="G6029" s="17">
        <v>1</v>
      </c>
    </row>
    <row r="6030" spans="1:7">
      <c r="A6030" s="20">
        <v>45023.655439814815</v>
      </c>
      <c r="B6030" s="18" t="s">
        <v>9</v>
      </c>
      <c r="C6030" s="16" t="s">
        <v>6</v>
      </c>
      <c r="D6030" s="18" t="s">
        <v>3534</v>
      </c>
      <c r="E6030" s="18" t="str">
        <f>VLOOKUP(D6030:D6030,Foglio2!$A$1:$B$8000,2,FALSE)</f>
        <v>Piobesi d'Alba</v>
      </c>
      <c r="F6030" s="16">
        <v>8</v>
      </c>
      <c r="G6030" s="17">
        <v>278</v>
      </c>
    </row>
    <row r="6031" spans="1:7">
      <c r="A6031" s="20">
        <v>45054.465648148151</v>
      </c>
      <c r="B6031" s="18" t="s">
        <v>9</v>
      </c>
      <c r="C6031" s="16" t="s">
        <v>6</v>
      </c>
      <c r="D6031" s="18" t="s">
        <v>3034</v>
      </c>
      <c r="E6031" s="18" t="str">
        <f>VLOOKUP(D6031:D6031,Foglio2!$A$1:$B$8000,2,FALSE)</f>
        <v>Piode</v>
      </c>
      <c r="F6031" s="16">
        <v>10</v>
      </c>
      <c r="G6031" s="17"/>
    </row>
    <row r="6032" spans="1:7">
      <c r="A6032" s="20">
        <v>45054.465381944443</v>
      </c>
      <c r="B6032" s="18" t="s">
        <v>9</v>
      </c>
      <c r="C6032" s="16" t="s">
        <v>6</v>
      </c>
      <c r="D6032" s="18" t="s">
        <v>3034</v>
      </c>
      <c r="E6032" s="18" t="str">
        <f>VLOOKUP(D6032:D6032,Foglio2!$A$1:$B$8000,2,FALSE)</f>
        <v>Piode</v>
      </c>
      <c r="F6032" s="16">
        <v>8</v>
      </c>
      <c r="G6032" s="17">
        <v>1</v>
      </c>
    </row>
    <row r="6033" spans="1:7">
      <c r="A6033" s="20">
        <v>45054.464861111112</v>
      </c>
      <c r="B6033" s="18" t="s">
        <v>9</v>
      </c>
      <c r="C6033" s="16" t="s">
        <v>6</v>
      </c>
      <c r="D6033" s="18" t="s">
        <v>3034</v>
      </c>
      <c r="E6033" s="18" t="str">
        <f>VLOOKUP(D6033:D6033,Foglio2!$A$1:$B$8000,2,FALSE)</f>
        <v>Piode</v>
      </c>
      <c r="F6033" s="16">
        <v>8</v>
      </c>
      <c r="G6033" s="17"/>
    </row>
    <row r="6034" spans="1:7">
      <c r="A6034" s="20">
        <v>45054.464618055557</v>
      </c>
      <c r="B6034" s="18" t="s">
        <v>9</v>
      </c>
      <c r="C6034" s="16" t="s">
        <v>6</v>
      </c>
      <c r="D6034" s="18" t="s">
        <v>3034</v>
      </c>
      <c r="E6034" s="18" t="str">
        <f>VLOOKUP(D6034:D6034,Foglio2!$A$1:$B$8000,2,FALSE)</f>
        <v>Piode</v>
      </c>
      <c r="F6034" s="16">
        <v>6</v>
      </c>
      <c r="G6034" s="17"/>
    </row>
    <row r="6035" spans="1:7">
      <c r="A6035" s="20">
        <v>45054.464490740742</v>
      </c>
      <c r="B6035" s="18" t="s">
        <v>9</v>
      </c>
      <c r="C6035" s="16" t="s">
        <v>6</v>
      </c>
      <c r="D6035" s="18" t="s">
        <v>3034</v>
      </c>
      <c r="E6035" s="18" t="str">
        <f>VLOOKUP(D6035:D6035,Foglio2!$A$1:$B$8000,2,FALSE)</f>
        <v>Piode</v>
      </c>
      <c r="F6035" s="16">
        <v>5</v>
      </c>
      <c r="G6035" s="17">
        <v>257</v>
      </c>
    </row>
    <row r="6036" spans="1:7">
      <c r="A6036" s="20">
        <v>45054.464375000003</v>
      </c>
      <c r="B6036" s="18" t="s">
        <v>9</v>
      </c>
      <c r="C6036" s="16" t="s">
        <v>6</v>
      </c>
      <c r="D6036" s="18" t="s">
        <v>3034</v>
      </c>
      <c r="E6036" s="18" t="str">
        <f>VLOOKUP(D6036:D6036,Foglio2!$A$1:$B$8000,2,FALSE)</f>
        <v>Piode</v>
      </c>
      <c r="F6036" s="16">
        <v>5</v>
      </c>
      <c r="G6036" s="17"/>
    </row>
    <row r="6037" spans="1:7">
      <c r="A6037" s="20">
        <v>45054.464247685188</v>
      </c>
      <c r="B6037" s="18" t="s">
        <v>9</v>
      </c>
      <c r="C6037" s="16" t="s">
        <v>6</v>
      </c>
      <c r="D6037" s="18" t="s">
        <v>3034</v>
      </c>
      <c r="E6037" s="18" t="str">
        <f>VLOOKUP(D6037:D6037,Foglio2!$A$1:$B$8000,2,FALSE)</f>
        <v>Piode</v>
      </c>
      <c r="F6037" s="16">
        <v>4</v>
      </c>
      <c r="G6037" s="17">
        <v>335</v>
      </c>
    </row>
    <row r="6038" spans="1:7">
      <c r="A6038" s="21" t="s">
        <v>3035</v>
      </c>
      <c r="B6038" s="18" t="s">
        <v>9</v>
      </c>
      <c r="C6038" s="16" t="s">
        <v>6</v>
      </c>
      <c r="D6038" s="18" t="s">
        <v>3034</v>
      </c>
      <c r="E6038" s="18" t="str">
        <f>VLOOKUP(D6038:D6038,Foglio2!$A$1:$B$8000,2,FALSE)</f>
        <v>Piode</v>
      </c>
      <c r="F6038" s="16">
        <v>4</v>
      </c>
      <c r="G6038" s="17"/>
    </row>
    <row r="6039" spans="1:7">
      <c r="A6039" s="20">
        <v>45054.463923611111</v>
      </c>
      <c r="B6039" s="18" t="s">
        <v>9</v>
      </c>
      <c r="C6039" s="16" t="s">
        <v>6</v>
      </c>
      <c r="D6039" s="18" t="s">
        <v>3034</v>
      </c>
      <c r="E6039" s="18" t="str">
        <f>VLOOKUP(D6039:D6039,Foglio2!$A$1:$B$8000,2,FALSE)</f>
        <v>Piode</v>
      </c>
      <c r="F6039" s="16">
        <v>3</v>
      </c>
      <c r="G6039" s="17">
        <v>39</v>
      </c>
    </row>
    <row r="6040" spans="1:7">
      <c r="A6040" s="21" t="s">
        <v>3036</v>
      </c>
      <c r="B6040" s="18" t="s">
        <v>14</v>
      </c>
      <c r="C6040" s="16" t="s">
        <v>6</v>
      </c>
      <c r="D6040" s="18" t="s">
        <v>3034</v>
      </c>
      <c r="E6040" s="18" t="str">
        <f>VLOOKUP(D6040:D6040,Foglio2!$A$1:$B$8000,2,FALSE)</f>
        <v>Piode</v>
      </c>
      <c r="F6040" s="16">
        <v>2</v>
      </c>
      <c r="G6040" s="17">
        <v>1</v>
      </c>
    </row>
    <row r="6041" spans="1:7">
      <c r="A6041" s="20">
        <v>45054.463506944441</v>
      </c>
      <c r="B6041" s="18" t="s">
        <v>9</v>
      </c>
      <c r="C6041" s="16" t="s">
        <v>6</v>
      </c>
      <c r="D6041" s="18" t="s">
        <v>3034</v>
      </c>
      <c r="E6041" s="18" t="str">
        <f>VLOOKUP(D6041:D6041,Foglio2!$A$1:$B$8000,2,FALSE)</f>
        <v>Piode</v>
      </c>
      <c r="F6041" s="16">
        <v>3</v>
      </c>
      <c r="G6041" s="17"/>
    </row>
    <row r="6042" spans="1:7">
      <c r="A6042" s="20">
        <v>45054.463182870371</v>
      </c>
      <c r="B6042" s="18" t="s">
        <v>5</v>
      </c>
      <c r="C6042" s="16" t="s">
        <v>6</v>
      </c>
      <c r="D6042" s="18" t="s">
        <v>3034</v>
      </c>
      <c r="E6042" s="18" t="str">
        <f>VLOOKUP(D6042:D6042,Foglio2!$A$1:$B$8000,2,FALSE)</f>
        <v>Piode</v>
      </c>
      <c r="F6042" s="16">
        <v>2</v>
      </c>
      <c r="G6042" s="17">
        <v>1</v>
      </c>
    </row>
    <row r="6043" spans="1:7">
      <c r="A6043" s="20">
        <v>45054.462129629632</v>
      </c>
      <c r="B6043" s="18" t="s">
        <v>14</v>
      </c>
      <c r="C6043" s="16" t="s">
        <v>6</v>
      </c>
      <c r="D6043" s="18" t="s">
        <v>3034</v>
      </c>
      <c r="E6043" s="18" t="str">
        <f>VLOOKUP(D6043:D6043,Foglio2!$A$1:$B$8000,2,FALSE)</f>
        <v>Piode</v>
      </c>
      <c r="F6043" s="16">
        <v>2</v>
      </c>
      <c r="G6043" s="17">
        <v>623</v>
      </c>
    </row>
    <row r="6044" spans="1:7">
      <c r="A6044" s="20">
        <v>45054.462060185186</v>
      </c>
      <c r="B6044" s="18" t="s">
        <v>9</v>
      </c>
      <c r="C6044" s="16" t="s">
        <v>6</v>
      </c>
      <c r="D6044" s="18" t="s">
        <v>3034</v>
      </c>
      <c r="E6044" s="18" t="str">
        <f>VLOOKUP(D6044:D6044,Foglio2!$A$1:$B$8000,2,FALSE)</f>
        <v>Piode</v>
      </c>
      <c r="F6044" s="16">
        <v>2</v>
      </c>
      <c r="G6044" s="17"/>
    </row>
    <row r="6045" spans="1:7">
      <c r="A6045" s="20">
        <v>45054.461863425924</v>
      </c>
      <c r="B6045" s="18" t="s">
        <v>9</v>
      </c>
      <c r="C6045" s="16" t="s">
        <v>6</v>
      </c>
      <c r="D6045" s="18" t="s">
        <v>3034</v>
      </c>
      <c r="E6045" s="18" t="str">
        <f>VLOOKUP(D6045:D6045,Foglio2!$A$1:$B$8000,2,FALSE)</f>
        <v>Piode</v>
      </c>
      <c r="F6045" s="16">
        <v>1</v>
      </c>
      <c r="G6045" s="17"/>
    </row>
    <row r="6046" spans="1:7">
      <c r="A6046" s="20">
        <v>45069.601574074077</v>
      </c>
      <c r="B6046" s="18" t="s">
        <v>14</v>
      </c>
      <c r="C6046" s="16" t="s">
        <v>6</v>
      </c>
      <c r="D6046" s="18" t="s">
        <v>1917</v>
      </c>
      <c r="E6046" s="18" t="str">
        <f>VLOOKUP(D6046:D6046,Foglio2!$A$1:$B$8000,2,FALSE)</f>
        <v>Pioltello</v>
      </c>
      <c r="F6046" s="16">
        <v>8</v>
      </c>
      <c r="G6046" s="17">
        <v>746</v>
      </c>
    </row>
    <row r="6047" spans="1:7">
      <c r="A6047" s="20">
        <v>45058.935787037037</v>
      </c>
      <c r="B6047" s="18" t="s">
        <v>9</v>
      </c>
      <c r="C6047" s="16" t="s">
        <v>6</v>
      </c>
      <c r="D6047" s="18" t="s">
        <v>2663</v>
      </c>
      <c r="E6047" s="18" t="str">
        <f>VLOOKUP(D6047:D6047,Foglio2!$A$1:$B$8000,2,FALSE)</f>
        <v>Piombino</v>
      </c>
      <c r="F6047" s="16">
        <v>8</v>
      </c>
      <c r="G6047" s="17">
        <v>1</v>
      </c>
    </row>
    <row r="6048" spans="1:7">
      <c r="A6048" s="20">
        <v>45061.507974537039</v>
      </c>
      <c r="B6048" s="18" t="s">
        <v>5</v>
      </c>
      <c r="C6048" s="16" t="s">
        <v>6</v>
      </c>
      <c r="D6048" s="18" t="s">
        <v>2615</v>
      </c>
      <c r="E6048" s="18" t="str">
        <f>VLOOKUP(D6048:D6048,Foglio2!$A$1:$B$8000,2,FALSE)</f>
        <v>Pioraco</v>
      </c>
      <c r="F6048" s="16">
        <v>2</v>
      </c>
      <c r="G6048" s="17">
        <v>5</v>
      </c>
    </row>
    <row r="6049" spans="1:7">
      <c r="A6049" s="21" t="s">
        <v>2616</v>
      </c>
      <c r="B6049" s="18" t="s">
        <v>14</v>
      </c>
      <c r="C6049" s="16" t="s">
        <v>6</v>
      </c>
      <c r="D6049" s="18" t="s">
        <v>2615</v>
      </c>
      <c r="E6049" s="18" t="str">
        <f>VLOOKUP(D6049:D6049,Foglio2!$A$1:$B$8000,2,FALSE)</f>
        <v>Pioraco</v>
      </c>
      <c r="F6049" s="16">
        <v>2</v>
      </c>
      <c r="G6049" s="17">
        <v>2</v>
      </c>
    </row>
    <row r="6050" spans="1:7">
      <c r="A6050" s="21" t="s">
        <v>2617</v>
      </c>
      <c r="B6050" s="18" t="s">
        <v>14</v>
      </c>
      <c r="C6050" s="16" t="s">
        <v>6</v>
      </c>
      <c r="D6050" s="18" t="s">
        <v>2615</v>
      </c>
      <c r="E6050" s="18" t="str">
        <f>VLOOKUP(D6050:D6050,Foglio2!$A$1:$B$8000,2,FALSE)</f>
        <v>Pioraco</v>
      </c>
      <c r="F6050" s="16">
        <v>2</v>
      </c>
      <c r="G6050" s="17">
        <v>1</v>
      </c>
    </row>
    <row r="6051" spans="1:7">
      <c r="A6051" s="20">
        <v>45069.557754629626</v>
      </c>
      <c r="B6051" s="18" t="s">
        <v>14</v>
      </c>
      <c r="C6051" s="16" t="s">
        <v>6</v>
      </c>
      <c r="D6051" s="18" t="s">
        <v>1924</v>
      </c>
      <c r="E6051" s="18" t="str">
        <f>VLOOKUP(D6051:D6051,Foglio2!$A$1:$B$8000,2,FALSE)</f>
        <v>Pisticci</v>
      </c>
      <c r="F6051" s="16">
        <v>2</v>
      </c>
      <c r="G6051" s="17">
        <v>937</v>
      </c>
    </row>
    <row r="6052" spans="1:7">
      <c r="A6052" s="20">
        <v>45061.506412037037</v>
      </c>
      <c r="B6052" s="18" t="s">
        <v>5</v>
      </c>
      <c r="C6052" s="16" t="s">
        <v>6</v>
      </c>
      <c r="D6052" s="18" t="s">
        <v>2618</v>
      </c>
      <c r="E6052" s="18" t="str">
        <f>VLOOKUP(D6052:D6052,Foglio2!$A$1:$B$8000,2,FALSE)</f>
        <v>Pitigliano</v>
      </c>
      <c r="F6052" s="16">
        <v>8</v>
      </c>
      <c r="G6052" s="17">
        <v>1</v>
      </c>
    </row>
    <row r="6053" spans="1:7">
      <c r="A6053" s="20">
        <v>45061.505995370368</v>
      </c>
      <c r="B6053" s="18" t="s">
        <v>9</v>
      </c>
      <c r="C6053" s="16" t="s">
        <v>6</v>
      </c>
      <c r="D6053" s="18" t="s">
        <v>2618</v>
      </c>
      <c r="E6053" s="18" t="str">
        <f>VLOOKUP(D6053:D6053,Foglio2!$A$1:$B$8000,2,FALSE)</f>
        <v>Pitigliano</v>
      </c>
      <c r="F6053" s="16">
        <v>10</v>
      </c>
      <c r="G6053" s="17"/>
    </row>
    <row r="6054" spans="1:7">
      <c r="A6054" s="20">
        <v>45061.505810185183</v>
      </c>
      <c r="B6054" s="18" t="s">
        <v>9</v>
      </c>
      <c r="C6054" s="16" t="s">
        <v>6</v>
      </c>
      <c r="D6054" s="18" t="s">
        <v>2618</v>
      </c>
      <c r="E6054" s="18" t="str">
        <f>VLOOKUP(D6054:D6054,Foglio2!$A$1:$B$8000,2,FALSE)</f>
        <v>Pitigliano</v>
      </c>
      <c r="F6054" s="16">
        <v>8</v>
      </c>
      <c r="G6054" s="17">
        <v>278</v>
      </c>
    </row>
    <row r="6055" spans="1:7">
      <c r="A6055" s="20">
        <v>45176.973263888889</v>
      </c>
      <c r="B6055" s="18" t="s">
        <v>9</v>
      </c>
      <c r="C6055" s="16" t="s">
        <v>6</v>
      </c>
      <c r="D6055" s="18" t="s">
        <v>645</v>
      </c>
      <c r="E6055" s="18" t="str">
        <f>VLOOKUP(D6055:D6055,Foglio2!$A$1:$B$8000,2,FALSE)</f>
        <v>Pizzo</v>
      </c>
      <c r="F6055" s="16">
        <v>8</v>
      </c>
      <c r="G6055" s="17">
        <v>278</v>
      </c>
    </row>
    <row r="6056" spans="1:7">
      <c r="A6056" s="21" t="s">
        <v>1193</v>
      </c>
      <c r="B6056" s="18" t="s">
        <v>5</v>
      </c>
      <c r="C6056" s="16" t="s">
        <v>6</v>
      </c>
      <c r="D6056" s="18" t="s">
        <v>1194</v>
      </c>
      <c r="E6056" s="18" t="str">
        <f>VLOOKUP(D6056:D6056,Foglio2!$A$1:$B$8000,2,FALSE)</f>
        <v>Pizzoli</v>
      </c>
      <c r="F6056" s="16">
        <v>8</v>
      </c>
      <c r="G6056" s="17">
        <v>278</v>
      </c>
    </row>
    <row r="6057" spans="1:7">
      <c r="A6057" s="20">
        <v>45042.551550925928</v>
      </c>
      <c r="B6057" s="18" t="s">
        <v>9</v>
      </c>
      <c r="C6057" s="16" t="s">
        <v>6</v>
      </c>
      <c r="D6057" s="18" t="s">
        <v>3249</v>
      </c>
      <c r="E6057" s="18" t="str">
        <f>VLOOKUP(D6057:D6057,Foglio2!$A$1:$B$8000,2,FALSE)</f>
        <v>Pizzone</v>
      </c>
      <c r="F6057" s="16">
        <v>1</v>
      </c>
      <c r="G6057" s="17"/>
    </row>
    <row r="6058" spans="1:7">
      <c r="A6058" s="20">
        <v>45042.551493055558</v>
      </c>
      <c r="B6058" s="18" t="s">
        <v>9</v>
      </c>
      <c r="C6058" s="16" t="s">
        <v>6</v>
      </c>
      <c r="D6058" s="18" t="s">
        <v>3249</v>
      </c>
      <c r="E6058" s="18" t="str">
        <f>VLOOKUP(D6058:D6058,Foglio2!$A$1:$B$8000,2,FALSE)</f>
        <v>Pizzone</v>
      </c>
      <c r="F6058" s="16">
        <v>2</v>
      </c>
      <c r="G6058" s="17">
        <v>667</v>
      </c>
    </row>
    <row r="6059" spans="1:7">
      <c r="A6059" s="20">
        <v>45042.551435185182</v>
      </c>
      <c r="B6059" s="18" t="s">
        <v>9</v>
      </c>
      <c r="C6059" s="16" t="s">
        <v>6</v>
      </c>
      <c r="D6059" s="18" t="s">
        <v>3249</v>
      </c>
      <c r="E6059" s="18" t="str">
        <f>VLOOKUP(D6059:D6059,Foglio2!$A$1:$B$8000,2,FALSE)</f>
        <v>Pizzone</v>
      </c>
      <c r="F6059" s="16">
        <v>3</v>
      </c>
      <c r="G6059" s="17"/>
    </row>
    <row r="6060" spans="1:7">
      <c r="A6060" s="20">
        <v>45042.551400462966</v>
      </c>
      <c r="B6060" s="18" t="s">
        <v>9</v>
      </c>
      <c r="C6060" s="16" t="s">
        <v>6</v>
      </c>
      <c r="D6060" s="18" t="s">
        <v>3249</v>
      </c>
      <c r="E6060" s="18" t="str">
        <f>VLOOKUP(D6060:D6060,Foglio2!$A$1:$B$8000,2,FALSE)</f>
        <v>Pizzone</v>
      </c>
      <c r="F6060" s="16">
        <v>3</v>
      </c>
      <c r="G6060" s="17">
        <v>39</v>
      </c>
    </row>
    <row r="6061" spans="1:7">
      <c r="A6061" s="20">
        <v>45042.551365740743</v>
      </c>
      <c r="B6061" s="18" t="s">
        <v>9</v>
      </c>
      <c r="C6061" s="16" t="s">
        <v>6</v>
      </c>
      <c r="D6061" s="18" t="s">
        <v>3249</v>
      </c>
      <c r="E6061" s="18" t="str">
        <f>VLOOKUP(D6061:D6061,Foglio2!$A$1:$B$8000,2,FALSE)</f>
        <v>Pizzone</v>
      </c>
      <c r="F6061" s="16">
        <v>4</v>
      </c>
      <c r="G6061" s="17">
        <v>335</v>
      </c>
    </row>
    <row r="6062" spans="1:7">
      <c r="A6062" s="20">
        <v>45042.551238425927</v>
      </c>
      <c r="B6062" s="18" t="s">
        <v>9</v>
      </c>
      <c r="C6062" s="16" t="s">
        <v>6</v>
      </c>
      <c r="D6062" s="18" t="s">
        <v>3249</v>
      </c>
      <c r="E6062" s="18" t="str">
        <f>VLOOKUP(D6062:D6062,Foglio2!$A$1:$B$8000,2,FALSE)</f>
        <v>Pizzone</v>
      </c>
      <c r="F6062" s="16">
        <v>5</v>
      </c>
      <c r="G6062" s="17"/>
    </row>
    <row r="6063" spans="1:7">
      <c r="A6063" s="20">
        <v>45042.551203703704</v>
      </c>
      <c r="B6063" s="18" t="s">
        <v>9</v>
      </c>
      <c r="C6063" s="16" t="s">
        <v>6</v>
      </c>
      <c r="D6063" s="18" t="s">
        <v>3249</v>
      </c>
      <c r="E6063" s="18" t="str">
        <f>VLOOKUP(D6063:D6063,Foglio2!$A$1:$B$8000,2,FALSE)</f>
        <v>Pizzone</v>
      </c>
      <c r="F6063" s="16">
        <v>5</v>
      </c>
      <c r="G6063" s="17">
        <v>257</v>
      </c>
    </row>
    <row r="6064" spans="1:7">
      <c r="A6064" s="20">
        <v>45042.551168981481</v>
      </c>
      <c r="B6064" s="18" t="s">
        <v>9</v>
      </c>
      <c r="C6064" s="16" t="s">
        <v>6</v>
      </c>
      <c r="D6064" s="18" t="s">
        <v>3249</v>
      </c>
      <c r="E6064" s="18" t="str">
        <f>VLOOKUP(D6064:D6064,Foglio2!$A$1:$B$8000,2,FALSE)</f>
        <v>Pizzone</v>
      </c>
      <c r="F6064" s="16">
        <v>6</v>
      </c>
      <c r="G6064" s="17"/>
    </row>
    <row r="6065" spans="1:7">
      <c r="A6065" s="20">
        <v>45042.551122685189</v>
      </c>
      <c r="B6065" s="18" t="s">
        <v>9</v>
      </c>
      <c r="C6065" s="16" t="s">
        <v>6</v>
      </c>
      <c r="D6065" s="18" t="s">
        <v>3249</v>
      </c>
      <c r="E6065" s="18" t="str">
        <f>VLOOKUP(D6065:D6065,Foglio2!$A$1:$B$8000,2,FALSE)</f>
        <v>Pizzone</v>
      </c>
      <c r="F6065" s="16">
        <v>8</v>
      </c>
      <c r="G6065" s="17"/>
    </row>
    <row r="6066" spans="1:7">
      <c r="A6066" s="20">
        <v>45042.550983796296</v>
      </c>
      <c r="B6066" s="18" t="s">
        <v>9</v>
      </c>
      <c r="C6066" s="16" t="s">
        <v>6</v>
      </c>
      <c r="D6066" s="18" t="s">
        <v>3249</v>
      </c>
      <c r="E6066" s="18" t="str">
        <f>VLOOKUP(D6066:D6066,Foglio2!$A$1:$B$8000,2,FALSE)</f>
        <v>Pizzone</v>
      </c>
      <c r="F6066" s="16">
        <v>7</v>
      </c>
      <c r="G6066" s="17"/>
    </row>
    <row r="6067" spans="1:7">
      <c r="A6067" s="20">
        <v>45042.550879629627</v>
      </c>
      <c r="B6067" s="18" t="s">
        <v>9</v>
      </c>
      <c r="C6067" s="16" t="s">
        <v>6</v>
      </c>
      <c r="D6067" s="18" t="s">
        <v>3249</v>
      </c>
      <c r="E6067" s="18" t="str">
        <f>VLOOKUP(D6067:D6067,Foglio2!$A$1:$B$8000,2,FALSE)</f>
        <v>Pizzone</v>
      </c>
      <c r="F6067" s="16">
        <v>10</v>
      </c>
      <c r="G6067" s="17"/>
    </row>
    <row r="6068" spans="1:7">
      <c r="A6068" s="20">
        <v>45042.550706018519</v>
      </c>
      <c r="B6068" s="18" t="s">
        <v>9</v>
      </c>
      <c r="C6068" s="16" t="s">
        <v>6</v>
      </c>
      <c r="D6068" s="18" t="s">
        <v>3249</v>
      </c>
      <c r="E6068" s="18" t="str">
        <f>VLOOKUP(D6068:D6068,Foglio2!$A$1:$B$8000,2,FALSE)</f>
        <v>Pizzone</v>
      </c>
      <c r="F6068" s="16">
        <v>4</v>
      </c>
      <c r="G6068" s="17"/>
    </row>
    <row r="6069" spans="1:7">
      <c r="A6069" s="20">
        <v>45042.550659722219</v>
      </c>
      <c r="B6069" s="18" t="s">
        <v>9</v>
      </c>
      <c r="C6069" s="16" t="s">
        <v>6</v>
      </c>
      <c r="D6069" s="18" t="s">
        <v>3249</v>
      </c>
      <c r="E6069" s="18" t="str">
        <f>VLOOKUP(D6069:D6069,Foglio2!$A$1:$B$8000,2,FALSE)</f>
        <v>Pizzone</v>
      </c>
      <c r="F6069" s="16">
        <v>2</v>
      </c>
      <c r="G6069" s="17">
        <v>1</v>
      </c>
    </row>
    <row r="6070" spans="1:7">
      <c r="A6070" s="20">
        <v>45042.550625000003</v>
      </c>
      <c r="B6070" s="18" t="s">
        <v>9</v>
      </c>
      <c r="C6070" s="16" t="s">
        <v>6</v>
      </c>
      <c r="D6070" s="18" t="s">
        <v>3249</v>
      </c>
      <c r="E6070" s="18" t="str">
        <f>VLOOKUP(D6070:D6070,Foglio2!$A$1:$B$8000,2,FALSE)</f>
        <v>Pizzone</v>
      </c>
      <c r="F6070" s="16">
        <v>2</v>
      </c>
      <c r="G6070" s="17"/>
    </row>
    <row r="6071" spans="1:7">
      <c r="A6071" s="20">
        <v>45190.475092592591</v>
      </c>
      <c r="B6071" s="18" t="s">
        <v>9</v>
      </c>
      <c r="C6071" s="16" t="s">
        <v>6</v>
      </c>
      <c r="D6071" s="18" t="s">
        <v>522</v>
      </c>
      <c r="E6071" s="18" t="str">
        <f>VLOOKUP(D6071:D6071,Foglio2!$A$1:$B$8000,2,FALSE)</f>
        <v>Platania</v>
      </c>
      <c r="F6071" s="16">
        <v>7</v>
      </c>
      <c r="G6071" s="17"/>
    </row>
    <row r="6072" spans="1:7">
      <c r="A6072" s="20">
        <v>45190.474976851852</v>
      </c>
      <c r="B6072" s="18" t="s">
        <v>9</v>
      </c>
      <c r="C6072" s="16" t="s">
        <v>6</v>
      </c>
      <c r="D6072" s="18" t="s">
        <v>522</v>
      </c>
      <c r="E6072" s="18" t="str">
        <f>VLOOKUP(D6072:D6072,Foglio2!$A$1:$B$8000,2,FALSE)</f>
        <v>Platania</v>
      </c>
      <c r="F6072" s="16">
        <v>4</v>
      </c>
      <c r="G6072" s="17"/>
    </row>
    <row r="6073" spans="1:7">
      <c r="A6073" s="20">
        <v>45190.474930555552</v>
      </c>
      <c r="B6073" s="18" t="s">
        <v>9</v>
      </c>
      <c r="C6073" s="16" t="s">
        <v>6</v>
      </c>
      <c r="D6073" s="18" t="s">
        <v>522</v>
      </c>
      <c r="E6073" s="18" t="str">
        <f>VLOOKUP(D6073:D6073,Foglio2!$A$1:$B$8000,2,FALSE)</f>
        <v>Platania</v>
      </c>
      <c r="F6073" s="16">
        <v>2</v>
      </c>
      <c r="G6073" s="17"/>
    </row>
    <row r="6074" spans="1:7">
      <c r="A6074" s="20">
        <v>45211.725057870368</v>
      </c>
      <c r="B6074" s="18" t="s">
        <v>9</v>
      </c>
      <c r="C6074" s="16" t="s">
        <v>6</v>
      </c>
      <c r="D6074" s="18" t="s">
        <v>237</v>
      </c>
      <c r="E6074" s="18" t="str">
        <f>VLOOKUP(D6074:D6074,Foglio2!$A$1:$B$8000,2,FALSE)</f>
        <v>Platì</v>
      </c>
      <c r="F6074" s="16">
        <v>10</v>
      </c>
      <c r="G6074" s="17"/>
    </row>
    <row r="6075" spans="1:7">
      <c r="A6075" s="20">
        <v>45083.37363425926</v>
      </c>
      <c r="B6075" s="18" t="s">
        <v>9</v>
      </c>
      <c r="C6075" s="16" t="s">
        <v>6</v>
      </c>
      <c r="D6075" s="18" t="s">
        <v>1619</v>
      </c>
      <c r="E6075" s="18" t="str">
        <f>VLOOKUP(D6075:D6075,Foglio2!$A$1:$B$8000,2,FALSE)</f>
        <v>Plesio</v>
      </c>
      <c r="F6075" s="16">
        <v>8</v>
      </c>
      <c r="G6075" s="17">
        <v>1</v>
      </c>
    </row>
    <row r="6076" spans="1:7">
      <c r="A6076" s="20">
        <v>45083.373553240737</v>
      </c>
      <c r="B6076" s="18" t="s">
        <v>9</v>
      </c>
      <c r="C6076" s="16" t="s">
        <v>6</v>
      </c>
      <c r="D6076" s="18" t="s">
        <v>1619</v>
      </c>
      <c r="E6076" s="18" t="str">
        <f>VLOOKUP(D6076:D6076,Foglio2!$A$1:$B$8000,2,FALSE)</f>
        <v>Plesio</v>
      </c>
      <c r="F6076" s="16">
        <v>8</v>
      </c>
      <c r="G6076" s="17"/>
    </row>
    <row r="6077" spans="1:7">
      <c r="A6077" s="20">
        <v>45083.373449074075</v>
      </c>
      <c r="B6077" s="18" t="s">
        <v>9</v>
      </c>
      <c r="C6077" s="16" t="s">
        <v>6</v>
      </c>
      <c r="D6077" s="18" t="s">
        <v>1619</v>
      </c>
      <c r="E6077" s="18" t="str">
        <f>VLOOKUP(D6077:D6077,Foglio2!$A$1:$B$8000,2,FALSE)</f>
        <v>Plesio</v>
      </c>
      <c r="F6077" s="16">
        <v>6</v>
      </c>
      <c r="G6077" s="17"/>
    </row>
    <row r="6078" spans="1:7">
      <c r="A6078" s="20">
        <v>45083.373356481483</v>
      </c>
      <c r="B6078" s="18" t="s">
        <v>9</v>
      </c>
      <c r="C6078" s="16" t="s">
        <v>6</v>
      </c>
      <c r="D6078" s="18" t="s">
        <v>1619</v>
      </c>
      <c r="E6078" s="18" t="str">
        <f>VLOOKUP(D6078:D6078,Foglio2!$A$1:$B$8000,2,FALSE)</f>
        <v>Plesio</v>
      </c>
      <c r="F6078" s="16">
        <v>5</v>
      </c>
      <c r="G6078" s="17">
        <v>257</v>
      </c>
    </row>
    <row r="6079" spans="1:7">
      <c r="A6079" s="20">
        <v>45083.373252314814</v>
      </c>
      <c r="B6079" s="18" t="s">
        <v>9</v>
      </c>
      <c r="C6079" s="16" t="s">
        <v>6</v>
      </c>
      <c r="D6079" s="18" t="s">
        <v>1619</v>
      </c>
      <c r="E6079" s="18" t="str">
        <f>VLOOKUP(D6079:D6079,Foglio2!$A$1:$B$8000,2,FALSE)</f>
        <v>Plesio</v>
      </c>
      <c r="F6079" s="16">
        <v>5</v>
      </c>
      <c r="G6079" s="17"/>
    </row>
    <row r="6080" spans="1:7">
      <c r="A6080" s="20">
        <v>45083.373124999998</v>
      </c>
      <c r="B6080" s="18" t="s">
        <v>9</v>
      </c>
      <c r="C6080" s="16" t="s">
        <v>6</v>
      </c>
      <c r="D6080" s="18" t="s">
        <v>1619</v>
      </c>
      <c r="E6080" s="18" t="str">
        <f>VLOOKUP(D6080:D6080,Foglio2!$A$1:$B$8000,2,FALSE)</f>
        <v>Plesio</v>
      </c>
      <c r="F6080" s="16">
        <v>4</v>
      </c>
      <c r="G6080" s="17">
        <v>335</v>
      </c>
    </row>
    <row r="6081" spans="1:7">
      <c r="A6081" s="21" t="s">
        <v>1620</v>
      </c>
      <c r="B6081" s="18" t="s">
        <v>9</v>
      </c>
      <c r="C6081" s="16" t="s">
        <v>6</v>
      </c>
      <c r="D6081" s="18" t="s">
        <v>1619</v>
      </c>
      <c r="E6081" s="18" t="str">
        <f>VLOOKUP(D6081:D6081,Foglio2!$A$1:$B$8000,2,FALSE)</f>
        <v>Plesio</v>
      </c>
      <c r="F6081" s="16">
        <v>3</v>
      </c>
      <c r="G6081" s="17">
        <v>39</v>
      </c>
    </row>
    <row r="6082" spans="1:7">
      <c r="A6082" s="20">
        <v>45083.372893518521</v>
      </c>
      <c r="B6082" s="18" t="s">
        <v>9</v>
      </c>
      <c r="C6082" s="16" t="s">
        <v>6</v>
      </c>
      <c r="D6082" s="18" t="s">
        <v>1619</v>
      </c>
      <c r="E6082" s="18" t="str">
        <f>VLOOKUP(D6082:D6082,Foglio2!$A$1:$B$8000,2,FALSE)</f>
        <v>Plesio</v>
      </c>
      <c r="F6082" s="16">
        <v>3</v>
      </c>
      <c r="G6082" s="17"/>
    </row>
    <row r="6083" spans="1:7">
      <c r="A6083" s="20">
        <v>45083.372789351852</v>
      </c>
      <c r="B6083" s="18" t="s">
        <v>14</v>
      </c>
      <c r="C6083" s="16" t="s">
        <v>6</v>
      </c>
      <c r="D6083" s="18" t="s">
        <v>1619</v>
      </c>
      <c r="E6083" s="18" t="str">
        <f>VLOOKUP(D6083:D6083,Foglio2!$A$1:$B$8000,2,FALSE)</f>
        <v>Plesio</v>
      </c>
      <c r="F6083" s="16">
        <v>2</v>
      </c>
      <c r="G6083" s="17">
        <v>1</v>
      </c>
    </row>
    <row r="6084" spans="1:7">
      <c r="A6084" s="20">
        <v>45083.372719907406</v>
      </c>
      <c r="B6084" s="18" t="s">
        <v>9</v>
      </c>
      <c r="C6084" s="16" t="s">
        <v>6</v>
      </c>
      <c r="D6084" s="18" t="s">
        <v>1619</v>
      </c>
      <c r="E6084" s="18" t="str">
        <f>VLOOKUP(D6084:D6084,Foglio2!$A$1:$B$8000,2,FALSE)</f>
        <v>Plesio</v>
      </c>
      <c r="F6084" s="16">
        <v>1</v>
      </c>
      <c r="G6084" s="17"/>
    </row>
    <row r="6085" spans="1:7">
      <c r="A6085" s="20">
        <v>45028.570543981485</v>
      </c>
      <c r="B6085" s="18" t="s">
        <v>9</v>
      </c>
      <c r="C6085" s="16" t="s">
        <v>6</v>
      </c>
      <c r="D6085" s="18" t="s">
        <v>3470</v>
      </c>
      <c r="E6085" s="18" t="str">
        <f>VLOOKUP(D6085:D6085,Foglio2!$A$1:$B$8000,2,FALSE)</f>
        <v>Plodio</v>
      </c>
      <c r="F6085" s="16">
        <v>8</v>
      </c>
      <c r="G6085" s="17">
        <v>278</v>
      </c>
    </row>
    <row r="6086" spans="1:7">
      <c r="A6086" s="20">
        <v>45028.570416666669</v>
      </c>
      <c r="B6086" s="18" t="s">
        <v>9</v>
      </c>
      <c r="C6086" s="16" t="s">
        <v>6</v>
      </c>
      <c r="D6086" s="18" t="s">
        <v>3470</v>
      </c>
      <c r="E6086" s="18" t="str">
        <f>VLOOKUP(D6086:D6086,Foglio2!$A$1:$B$8000,2,FALSE)</f>
        <v>Plodio</v>
      </c>
      <c r="F6086" s="16">
        <v>7</v>
      </c>
      <c r="G6086" s="17"/>
    </row>
    <row r="6087" spans="1:7">
      <c r="A6087" s="21" t="s">
        <v>102</v>
      </c>
      <c r="B6087" s="18" t="s">
        <v>5</v>
      </c>
      <c r="C6087" s="16" t="s">
        <v>6</v>
      </c>
      <c r="D6087" s="18" t="s">
        <v>103</v>
      </c>
      <c r="E6087" s="18" t="str">
        <f>VLOOKUP(D6087:D6087,Foglio2!$A$1:$B$8000,2,FALSE)</f>
        <v>Pocenia</v>
      </c>
      <c r="F6087" s="16">
        <v>8</v>
      </c>
      <c r="G6087" s="17">
        <v>1423</v>
      </c>
    </row>
    <row r="6088" spans="1:7">
      <c r="A6088" s="20">
        <v>45051.673692129632</v>
      </c>
      <c r="B6088" s="18" t="s">
        <v>14</v>
      </c>
      <c r="C6088" s="16" t="s">
        <v>6</v>
      </c>
      <c r="D6088" s="18" t="s">
        <v>3065</v>
      </c>
      <c r="E6088" s="18" t="str">
        <f>VLOOKUP(D6088:D6088,Foglio2!$A$1:$B$8000,2,FALSE)</f>
        <v>Podenzana</v>
      </c>
      <c r="F6088" s="16">
        <v>2</v>
      </c>
      <c r="G6088" s="17">
        <v>1</v>
      </c>
    </row>
    <row r="6089" spans="1:7">
      <c r="A6089" s="20">
        <v>45051.673668981479</v>
      </c>
      <c r="B6089" s="18" t="s">
        <v>14</v>
      </c>
      <c r="C6089" s="16" t="s">
        <v>6</v>
      </c>
      <c r="D6089" s="18" t="s">
        <v>3065</v>
      </c>
      <c r="E6089" s="18" t="str">
        <f>VLOOKUP(D6089:D6089,Foglio2!$A$1:$B$8000,2,FALSE)</f>
        <v>Podenzana</v>
      </c>
      <c r="F6089" s="16">
        <v>2</v>
      </c>
      <c r="G6089" s="17">
        <v>5</v>
      </c>
    </row>
    <row r="6090" spans="1:7">
      <c r="A6090" s="20">
        <v>45201.486331018517</v>
      </c>
      <c r="B6090" s="18" t="s">
        <v>9</v>
      </c>
      <c r="C6090" s="16" t="s">
        <v>6</v>
      </c>
      <c r="D6090" s="18" t="s">
        <v>416</v>
      </c>
      <c r="E6090" s="18" t="str">
        <f>VLOOKUP(D6090:D6090,Foglio2!$A$1:$B$8000,2,FALSE)</f>
        <v>Podenzano</v>
      </c>
      <c r="F6090" s="16">
        <v>8</v>
      </c>
      <c r="G6090" s="17">
        <v>278</v>
      </c>
    </row>
    <row r="6091" spans="1:7">
      <c r="A6091" s="20">
        <v>45036.527418981481</v>
      </c>
      <c r="B6091" s="18" t="s">
        <v>9</v>
      </c>
      <c r="C6091" s="16" t="s">
        <v>6</v>
      </c>
      <c r="D6091" s="18" t="s">
        <v>3334</v>
      </c>
      <c r="E6091" s="18" t="str">
        <f>VLOOKUP(D6091:D6091,Foglio2!$A$1:$B$8000,2,FALSE)</f>
        <v>Poggibonsi</v>
      </c>
      <c r="F6091" s="16">
        <v>8</v>
      </c>
      <c r="G6091" s="17">
        <v>1117</v>
      </c>
    </row>
    <row r="6092" spans="1:7">
      <c r="A6092" s="20">
        <v>45036.527314814812</v>
      </c>
      <c r="B6092" s="18" t="s">
        <v>9</v>
      </c>
      <c r="C6092" s="16" t="s">
        <v>6</v>
      </c>
      <c r="D6092" s="18" t="s">
        <v>3334</v>
      </c>
      <c r="E6092" s="18" t="str">
        <f>VLOOKUP(D6092:D6092,Foglio2!$A$1:$B$8000,2,FALSE)</f>
        <v>Poggibonsi</v>
      </c>
      <c r="F6092" s="16">
        <v>8</v>
      </c>
      <c r="G6092" s="17">
        <v>278</v>
      </c>
    </row>
    <row r="6093" spans="1:7">
      <c r="A6093" s="20">
        <v>45077.957187499997</v>
      </c>
      <c r="B6093" s="18" t="s">
        <v>9</v>
      </c>
      <c r="C6093" s="16" t="s">
        <v>6</v>
      </c>
      <c r="D6093" s="18" t="s">
        <v>1731</v>
      </c>
      <c r="E6093" s="18" t="str">
        <f>VLOOKUP(D6093:D6093,Foglio2!$A$1:$B$8000,2,FALSE)</f>
        <v>Poggio a Caiano</v>
      </c>
      <c r="F6093" s="16">
        <v>9</v>
      </c>
      <c r="G6093" s="17"/>
    </row>
    <row r="6094" spans="1:7">
      <c r="A6094" s="20">
        <v>45122.601435185185</v>
      </c>
      <c r="B6094" s="18" t="s">
        <v>5</v>
      </c>
      <c r="C6094" s="16" t="s">
        <v>6</v>
      </c>
      <c r="D6094" s="18" t="s">
        <v>986</v>
      </c>
      <c r="E6094" s="18" t="str">
        <f>VLOOKUP(D6094:D6094,Foglio2!$A$1:$B$8000,2,FALSE)</f>
        <v>Poggio Bustone</v>
      </c>
      <c r="F6094" s="16">
        <v>1</v>
      </c>
      <c r="G6094" s="17">
        <v>462</v>
      </c>
    </row>
    <row r="6095" spans="1:7">
      <c r="A6095" s="21" t="s">
        <v>987</v>
      </c>
      <c r="B6095" s="18" t="s">
        <v>9</v>
      </c>
      <c r="C6095" s="16" t="s">
        <v>6</v>
      </c>
      <c r="D6095" s="18" t="s">
        <v>986</v>
      </c>
      <c r="E6095" s="18" t="str">
        <f>VLOOKUP(D6095:D6095,Foglio2!$A$1:$B$8000,2,FALSE)</f>
        <v>Poggio Bustone</v>
      </c>
      <c r="F6095" s="16">
        <v>8</v>
      </c>
      <c r="G6095" s="17">
        <v>278</v>
      </c>
    </row>
    <row r="6096" spans="1:7">
      <c r="A6096" s="20">
        <v>45122.601134259261</v>
      </c>
      <c r="B6096" s="18" t="s">
        <v>9</v>
      </c>
      <c r="C6096" s="16" t="s">
        <v>6</v>
      </c>
      <c r="D6096" s="18" t="s">
        <v>986</v>
      </c>
      <c r="E6096" s="18" t="str">
        <f>VLOOKUP(D6096:D6096,Foglio2!$A$1:$B$8000,2,FALSE)</f>
        <v>Poggio Bustone</v>
      </c>
      <c r="F6096" s="16">
        <v>2</v>
      </c>
      <c r="G6096" s="17">
        <v>667</v>
      </c>
    </row>
    <row r="6097" spans="1:7">
      <c r="A6097" s="20">
        <v>45217.416365740741</v>
      </c>
      <c r="B6097" s="18" t="s">
        <v>9</v>
      </c>
      <c r="C6097" s="16" t="s">
        <v>6</v>
      </c>
      <c r="D6097" s="18" t="s">
        <v>101</v>
      </c>
      <c r="E6097" s="18" t="str">
        <f>VLOOKUP(D6097:D6097,Foglio2!$A$1:$B$8000,2,FALSE)</f>
        <v>Poggio Imperiale</v>
      </c>
      <c r="F6097" s="16">
        <v>9</v>
      </c>
      <c r="G6097" s="17"/>
    </row>
    <row r="6098" spans="1:7">
      <c r="A6098" s="20">
        <v>45068.576527777775</v>
      </c>
      <c r="B6098" s="18" t="s">
        <v>14</v>
      </c>
      <c r="C6098" s="16" t="s">
        <v>6</v>
      </c>
      <c r="D6098" s="18" t="s">
        <v>2055</v>
      </c>
      <c r="E6098" s="18" t="str">
        <f>VLOOKUP(D6098:D6098,Foglio2!$A$1:$B$8000,2,FALSE)</f>
        <v>Poggio Mirteto</v>
      </c>
      <c r="F6098" s="16">
        <v>2</v>
      </c>
      <c r="G6098" s="17">
        <v>2</v>
      </c>
    </row>
    <row r="6099" spans="1:7">
      <c r="A6099" s="20">
        <v>45068.576469907406</v>
      </c>
      <c r="B6099" s="18" t="s">
        <v>14</v>
      </c>
      <c r="C6099" s="16" t="s">
        <v>6</v>
      </c>
      <c r="D6099" s="18" t="s">
        <v>2055</v>
      </c>
      <c r="E6099" s="18" t="str">
        <f>VLOOKUP(D6099:D6099,Foglio2!$A$1:$B$8000,2,FALSE)</f>
        <v>Poggio Mirteto</v>
      </c>
      <c r="F6099" s="16">
        <v>2</v>
      </c>
      <c r="G6099" s="17">
        <v>1</v>
      </c>
    </row>
    <row r="6100" spans="1:7">
      <c r="A6100" s="20">
        <v>45203.608506944445</v>
      </c>
      <c r="B6100" s="18" t="s">
        <v>9</v>
      </c>
      <c r="C6100" s="16" t="s">
        <v>6</v>
      </c>
      <c r="D6100" s="18" t="s">
        <v>369</v>
      </c>
      <c r="E6100" s="18" t="str">
        <f>VLOOKUP(D6100:D6100,Foglio2!$A$1:$B$8000,2,FALSE)</f>
        <v>Poggio Moiano</v>
      </c>
      <c r="F6100" s="16">
        <v>10</v>
      </c>
      <c r="G6100" s="17"/>
    </row>
    <row r="6101" spans="1:7">
      <c r="A6101" s="20">
        <v>45203.608310185184</v>
      </c>
      <c r="B6101" s="18" t="s">
        <v>5</v>
      </c>
      <c r="C6101" s="16" t="s">
        <v>6</v>
      </c>
      <c r="D6101" s="18" t="s">
        <v>369</v>
      </c>
      <c r="E6101" s="18" t="str">
        <f>VLOOKUP(D6101:D6101,Foglio2!$A$1:$B$8000,2,FALSE)</f>
        <v>Poggio Moiano</v>
      </c>
      <c r="F6101" s="16">
        <v>10</v>
      </c>
      <c r="G6101" s="17">
        <v>167</v>
      </c>
    </row>
    <row r="6102" spans="1:7">
      <c r="A6102" s="20">
        <v>45203.607037037036</v>
      </c>
      <c r="B6102" s="18" t="s">
        <v>14</v>
      </c>
      <c r="C6102" s="16" t="s">
        <v>6</v>
      </c>
      <c r="D6102" s="18" t="s">
        <v>369</v>
      </c>
      <c r="E6102" s="18" t="str">
        <f>VLOOKUP(D6102:D6102,Foglio2!$A$1:$B$8000,2,FALSE)</f>
        <v>Poggio Moiano</v>
      </c>
      <c r="F6102" s="16">
        <v>8</v>
      </c>
      <c r="G6102" s="17">
        <v>59</v>
      </c>
    </row>
    <row r="6103" spans="1:7">
      <c r="A6103" s="20">
        <v>45203.606921296298</v>
      </c>
      <c r="B6103" s="18" t="s">
        <v>14</v>
      </c>
      <c r="C6103" s="16" t="s">
        <v>6</v>
      </c>
      <c r="D6103" s="18" t="s">
        <v>369</v>
      </c>
      <c r="E6103" s="18" t="str">
        <f>VLOOKUP(D6103:D6103,Foglio2!$A$1:$B$8000,2,FALSE)</f>
        <v>Poggio Moiano</v>
      </c>
      <c r="F6103" s="16">
        <v>8</v>
      </c>
      <c r="G6103" s="17">
        <v>56</v>
      </c>
    </row>
    <row r="6104" spans="1:7">
      <c r="A6104" s="21" t="s">
        <v>370</v>
      </c>
      <c r="B6104" s="18" t="s">
        <v>5</v>
      </c>
      <c r="C6104" s="16" t="s">
        <v>6</v>
      </c>
      <c r="D6104" s="18" t="s">
        <v>369</v>
      </c>
      <c r="E6104" s="18" t="str">
        <f>VLOOKUP(D6104:D6104,Foglio2!$A$1:$B$8000,2,FALSE)</f>
        <v>Poggio Moiano</v>
      </c>
      <c r="F6104" s="16">
        <v>8</v>
      </c>
      <c r="G6104" s="17">
        <v>32</v>
      </c>
    </row>
    <row r="6105" spans="1:7">
      <c r="A6105" s="20">
        <v>45203.606689814813</v>
      </c>
      <c r="B6105" s="18" t="s">
        <v>9</v>
      </c>
      <c r="C6105" s="16" t="s">
        <v>6</v>
      </c>
      <c r="D6105" s="18" t="s">
        <v>369</v>
      </c>
      <c r="E6105" s="18" t="str">
        <f>VLOOKUP(D6105:D6105,Foglio2!$A$1:$B$8000,2,FALSE)</f>
        <v>Poggio Moiano</v>
      </c>
      <c r="F6105" s="16">
        <v>8</v>
      </c>
      <c r="G6105" s="17">
        <v>5</v>
      </c>
    </row>
    <row r="6106" spans="1:7">
      <c r="A6106" s="20">
        <v>45203.606562499997</v>
      </c>
      <c r="B6106" s="18" t="s">
        <v>9</v>
      </c>
      <c r="C6106" s="16" t="s">
        <v>6</v>
      </c>
      <c r="D6106" s="18" t="s">
        <v>369</v>
      </c>
      <c r="E6106" s="18" t="str">
        <f>VLOOKUP(D6106:D6106,Foglio2!$A$1:$B$8000,2,FALSE)</f>
        <v>Poggio Moiano</v>
      </c>
      <c r="F6106" s="16">
        <v>4</v>
      </c>
      <c r="G6106" s="17"/>
    </row>
    <row r="6107" spans="1:7">
      <c r="A6107" s="20">
        <v>45203.606516203705</v>
      </c>
      <c r="B6107" s="18" t="s">
        <v>9</v>
      </c>
      <c r="C6107" s="16" t="s">
        <v>6</v>
      </c>
      <c r="D6107" s="18" t="s">
        <v>369</v>
      </c>
      <c r="E6107" s="18" t="str">
        <f>VLOOKUP(D6107:D6107,Foglio2!$A$1:$B$8000,2,FALSE)</f>
        <v>Poggio Moiano</v>
      </c>
      <c r="F6107" s="16">
        <v>2</v>
      </c>
      <c r="G6107" s="17"/>
    </row>
    <row r="6108" spans="1:7">
      <c r="A6108" s="20">
        <v>45114.429074074076</v>
      </c>
      <c r="B6108" s="18" t="s">
        <v>9</v>
      </c>
      <c r="C6108" s="16" t="s">
        <v>6</v>
      </c>
      <c r="D6108" s="18" t="s">
        <v>1042</v>
      </c>
      <c r="E6108" s="18" t="str">
        <f>VLOOKUP(D6108:D6108,Foglio2!$A$1:$B$8000,2,FALSE)</f>
        <v>Poggio Torriana</v>
      </c>
      <c r="F6108" s="16">
        <v>2</v>
      </c>
      <c r="G6108" s="17">
        <v>908</v>
      </c>
    </row>
    <row r="6109" spans="1:7">
      <c r="A6109" s="20">
        <v>45114.428935185184</v>
      </c>
      <c r="B6109" s="18" t="s">
        <v>9</v>
      </c>
      <c r="C6109" s="16" t="s">
        <v>6</v>
      </c>
      <c r="D6109" s="18" t="s">
        <v>1042</v>
      </c>
      <c r="E6109" s="18" t="str">
        <f>VLOOKUP(D6109:D6109,Foglio2!$A$1:$B$8000,2,FALSE)</f>
        <v>Poggio Torriana</v>
      </c>
      <c r="F6109" s="16">
        <v>8</v>
      </c>
      <c r="G6109" s="17"/>
    </row>
    <row r="6110" spans="1:7">
      <c r="A6110" s="20">
        <v>45114.428865740738</v>
      </c>
      <c r="B6110" s="18" t="s">
        <v>9</v>
      </c>
      <c r="C6110" s="16" t="s">
        <v>6</v>
      </c>
      <c r="D6110" s="18" t="s">
        <v>1042</v>
      </c>
      <c r="E6110" s="18" t="str">
        <f>VLOOKUP(D6110:D6110,Foglio2!$A$1:$B$8000,2,FALSE)</f>
        <v>Poggio Torriana</v>
      </c>
      <c r="F6110" s="16">
        <v>6</v>
      </c>
      <c r="G6110" s="17"/>
    </row>
    <row r="6111" spans="1:7">
      <c r="A6111" s="20">
        <v>45114.428749999999</v>
      </c>
      <c r="B6111" s="18" t="s">
        <v>9</v>
      </c>
      <c r="C6111" s="16" t="s">
        <v>6</v>
      </c>
      <c r="D6111" s="18" t="s">
        <v>1042</v>
      </c>
      <c r="E6111" s="18" t="str">
        <f>VLOOKUP(D6111:D6111,Foglio2!$A$1:$B$8000,2,FALSE)</f>
        <v>Poggio Torriana</v>
      </c>
      <c r="F6111" s="16">
        <v>5</v>
      </c>
      <c r="G6111" s="17">
        <v>257</v>
      </c>
    </row>
    <row r="6112" spans="1:7">
      <c r="A6112" s="20">
        <v>45114.42869212963</v>
      </c>
      <c r="B6112" s="18" t="s">
        <v>9</v>
      </c>
      <c r="C6112" s="16" t="s">
        <v>6</v>
      </c>
      <c r="D6112" s="18" t="s">
        <v>1042</v>
      </c>
      <c r="E6112" s="18" t="str">
        <f>VLOOKUP(D6112:D6112,Foglio2!$A$1:$B$8000,2,FALSE)</f>
        <v>Poggio Torriana</v>
      </c>
      <c r="F6112" s="16">
        <v>5</v>
      </c>
      <c r="G6112" s="17"/>
    </row>
    <row r="6113" spans="1:7">
      <c r="A6113" s="20">
        <v>45114.428657407407</v>
      </c>
      <c r="B6113" s="18" t="s">
        <v>14</v>
      </c>
      <c r="C6113" s="16" t="s">
        <v>6</v>
      </c>
      <c r="D6113" s="18" t="s">
        <v>1042</v>
      </c>
      <c r="E6113" s="18" t="str">
        <f>VLOOKUP(D6113:D6113,Foglio2!$A$1:$B$8000,2,FALSE)</f>
        <v>Poggio Torriana</v>
      </c>
      <c r="F6113" s="16">
        <v>4</v>
      </c>
      <c r="G6113" s="17">
        <v>348</v>
      </c>
    </row>
    <row r="6114" spans="1:7">
      <c r="A6114" s="20">
        <v>45114.42863425926</v>
      </c>
      <c r="B6114" s="18" t="s">
        <v>9</v>
      </c>
      <c r="C6114" s="16" t="s">
        <v>6</v>
      </c>
      <c r="D6114" s="18" t="s">
        <v>1042</v>
      </c>
      <c r="E6114" s="18" t="str">
        <f>VLOOKUP(D6114:D6114,Foglio2!$A$1:$B$8000,2,FALSE)</f>
        <v>Poggio Torriana</v>
      </c>
      <c r="F6114" s="16">
        <v>4</v>
      </c>
      <c r="G6114" s="17">
        <v>335</v>
      </c>
    </row>
    <row r="6115" spans="1:7">
      <c r="A6115" s="20">
        <v>45114.428599537037</v>
      </c>
      <c r="B6115" s="18" t="s">
        <v>14</v>
      </c>
      <c r="C6115" s="16" t="s">
        <v>6</v>
      </c>
      <c r="D6115" s="18" t="s">
        <v>1042</v>
      </c>
      <c r="E6115" s="18" t="str">
        <f>VLOOKUP(D6115:D6115,Foglio2!$A$1:$B$8000,2,FALSE)</f>
        <v>Poggio Torriana</v>
      </c>
      <c r="F6115" s="16">
        <v>3</v>
      </c>
      <c r="G6115" s="17">
        <v>401</v>
      </c>
    </row>
    <row r="6116" spans="1:7">
      <c r="A6116" s="20">
        <v>45114.428564814814</v>
      </c>
      <c r="B6116" s="18" t="s">
        <v>9</v>
      </c>
      <c r="C6116" s="16" t="s">
        <v>6</v>
      </c>
      <c r="D6116" s="18" t="s">
        <v>1042</v>
      </c>
      <c r="E6116" s="18" t="str">
        <f>VLOOKUP(D6116:D6116,Foglio2!$A$1:$B$8000,2,FALSE)</f>
        <v>Poggio Torriana</v>
      </c>
      <c r="F6116" s="16">
        <v>3</v>
      </c>
      <c r="G6116" s="17">
        <v>39</v>
      </c>
    </row>
    <row r="6117" spans="1:7">
      <c r="A6117" s="20">
        <v>45114.428495370368</v>
      </c>
      <c r="B6117" s="18" t="s">
        <v>9</v>
      </c>
      <c r="C6117" s="16" t="s">
        <v>6</v>
      </c>
      <c r="D6117" s="18" t="s">
        <v>1042</v>
      </c>
      <c r="E6117" s="18" t="str">
        <f>VLOOKUP(D6117:D6117,Foglio2!$A$1:$B$8000,2,FALSE)</f>
        <v>Poggio Torriana</v>
      </c>
      <c r="F6117" s="16">
        <v>3</v>
      </c>
      <c r="G6117" s="17"/>
    </row>
    <row r="6118" spans="1:7">
      <c r="A6118" s="20">
        <v>45114.428437499999</v>
      </c>
      <c r="B6118" s="18" t="s">
        <v>9</v>
      </c>
      <c r="C6118" s="16" t="s">
        <v>6</v>
      </c>
      <c r="D6118" s="18" t="s">
        <v>1042</v>
      </c>
      <c r="E6118" s="18" t="str">
        <f>VLOOKUP(D6118:D6118,Foglio2!$A$1:$B$8000,2,FALSE)</f>
        <v>Poggio Torriana</v>
      </c>
      <c r="F6118" s="16">
        <v>1</v>
      </c>
      <c r="G6118" s="17"/>
    </row>
    <row r="6119" spans="1:7">
      <c r="A6119" s="20">
        <v>45114.42827546296</v>
      </c>
      <c r="B6119" s="18" t="s">
        <v>14</v>
      </c>
      <c r="C6119" s="16" t="s">
        <v>6</v>
      </c>
      <c r="D6119" s="18" t="s">
        <v>1042</v>
      </c>
      <c r="E6119" s="18" t="str">
        <f>VLOOKUP(D6119:D6119,Foglio2!$A$1:$B$8000,2,FALSE)</f>
        <v>Poggio Torriana</v>
      </c>
      <c r="F6119" s="16">
        <v>6</v>
      </c>
      <c r="G6119" s="17">
        <v>18</v>
      </c>
    </row>
    <row r="6120" spans="1:7">
      <c r="A6120" s="20">
        <v>45114.428252314814</v>
      </c>
      <c r="B6120" s="18" t="s">
        <v>5</v>
      </c>
      <c r="C6120" s="16" t="s">
        <v>6</v>
      </c>
      <c r="D6120" s="18" t="s">
        <v>1042</v>
      </c>
      <c r="E6120" s="18" t="str">
        <f>VLOOKUP(D6120:D6120,Foglio2!$A$1:$B$8000,2,FALSE)</f>
        <v>Poggio Torriana</v>
      </c>
      <c r="F6120" s="16">
        <v>1</v>
      </c>
      <c r="G6120" s="17">
        <v>10</v>
      </c>
    </row>
    <row r="6121" spans="1:7">
      <c r="A6121" s="20">
        <v>45114.427893518521</v>
      </c>
      <c r="B6121" s="18" t="s">
        <v>9</v>
      </c>
      <c r="C6121" s="16" t="s">
        <v>6</v>
      </c>
      <c r="D6121" s="18" t="s">
        <v>1042</v>
      </c>
      <c r="E6121" s="18" t="str">
        <f>VLOOKUP(D6121:D6121,Foglio2!$A$1:$B$8000,2,FALSE)</f>
        <v>Poggio Torriana</v>
      </c>
      <c r="F6121" s="16">
        <v>9</v>
      </c>
      <c r="G6121" s="17"/>
    </row>
    <row r="6122" spans="1:7">
      <c r="A6122" s="20">
        <v>45114.427708333336</v>
      </c>
      <c r="B6122" s="18" t="s">
        <v>14</v>
      </c>
      <c r="C6122" s="16" t="s">
        <v>6</v>
      </c>
      <c r="D6122" s="18" t="s">
        <v>1042</v>
      </c>
      <c r="E6122" s="18" t="str">
        <f>VLOOKUP(D6122:D6122,Foglio2!$A$1:$B$8000,2,FALSE)</f>
        <v>Poggio Torriana</v>
      </c>
      <c r="F6122" s="16">
        <v>9</v>
      </c>
      <c r="G6122" s="17">
        <v>29</v>
      </c>
    </row>
    <row r="6123" spans="1:7">
      <c r="A6123" s="20">
        <v>45022.639965277776</v>
      </c>
      <c r="B6123" s="18" t="s">
        <v>5</v>
      </c>
      <c r="C6123" s="16" t="s">
        <v>6</v>
      </c>
      <c r="D6123" s="18" t="s">
        <v>3595</v>
      </c>
      <c r="E6123" s="18" t="str">
        <f>VLOOKUP(D6123:D6123,Foglio2!$A$1:$B$8000,2,FALSE)</f>
        <v>Poggiofiorito</v>
      </c>
      <c r="F6123" s="16">
        <v>8</v>
      </c>
      <c r="G6123" s="17">
        <v>278</v>
      </c>
    </row>
    <row r="6124" spans="1:7">
      <c r="A6124" s="20">
        <v>45118.546782407408</v>
      </c>
      <c r="B6124" s="18" t="s">
        <v>9</v>
      </c>
      <c r="C6124" s="16" t="s">
        <v>6</v>
      </c>
      <c r="D6124" s="18" t="s">
        <v>1032</v>
      </c>
      <c r="E6124" s="18" t="str">
        <f>VLOOKUP(D6124:D6124,Foglio2!$A$1:$B$8000,2,FALSE)</f>
        <v>Poggiomarino</v>
      </c>
      <c r="F6124" s="16">
        <v>8</v>
      </c>
      <c r="G6124" s="17">
        <v>278</v>
      </c>
    </row>
    <row r="6125" spans="1:7">
      <c r="A6125" s="20">
        <v>45061.505046296297</v>
      </c>
      <c r="B6125" s="18" t="s">
        <v>14</v>
      </c>
      <c r="C6125" s="16" t="s">
        <v>6</v>
      </c>
      <c r="D6125" s="18" t="s">
        <v>2620</v>
      </c>
      <c r="E6125" s="18" t="str">
        <f>VLOOKUP(D6125:D6125,Foglio2!$A$1:$B$8000,2,FALSE)</f>
        <v>Poggiorsini</v>
      </c>
      <c r="F6125" s="16">
        <v>2</v>
      </c>
      <c r="G6125" s="17">
        <v>5</v>
      </c>
    </row>
    <row r="6126" spans="1:7">
      <c r="A6126" s="20">
        <v>45061.505011574074</v>
      </c>
      <c r="B6126" s="18" t="s">
        <v>14</v>
      </c>
      <c r="C6126" s="16" t="s">
        <v>6</v>
      </c>
      <c r="D6126" s="18" t="s">
        <v>2620</v>
      </c>
      <c r="E6126" s="18" t="str">
        <f>VLOOKUP(D6126:D6126,Foglio2!$A$1:$B$8000,2,FALSE)</f>
        <v>Poggiorsini</v>
      </c>
      <c r="F6126" s="16">
        <v>2</v>
      </c>
      <c r="G6126" s="17">
        <v>1</v>
      </c>
    </row>
    <row r="6127" spans="1:7">
      <c r="A6127" s="20">
        <v>45061.502997685187</v>
      </c>
      <c r="B6127" s="18" t="s">
        <v>14</v>
      </c>
      <c r="C6127" s="16" t="s">
        <v>6</v>
      </c>
      <c r="D6127" s="18" t="s">
        <v>2623</v>
      </c>
      <c r="E6127" s="18" t="str">
        <f>VLOOKUP(D6127:D6127,Foglio2!$A$1:$B$8000,2,FALSE)</f>
        <v>Poggiridenti</v>
      </c>
      <c r="F6127" s="16">
        <v>2</v>
      </c>
      <c r="G6127" s="17">
        <v>627</v>
      </c>
    </row>
    <row r="6128" spans="1:7">
      <c r="A6128" s="20">
        <v>45061.502986111111</v>
      </c>
      <c r="B6128" s="18" t="s">
        <v>14</v>
      </c>
      <c r="C6128" s="16" t="s">
        <v>6</v>
      </c>
      <c r="D6128" s="18" t="s">
        <v>2623</v>
      </c>
      <c r="E6128" s="18" t="str">
        <f>VLOOKUP(D6128:D6128,Foglio2!$A$1:$B$8000,2,FALSE)</f>
        <v>Poggiridenti</v>
      </c>
      <c r="F6128" s="16">
        <v>2</v>
      </c>
      <c r="G6128" s="17">
        <v>2</v>
      </c>
    </row>
    <row r="6129" spans="1:7">
      <c r="A6129" s="20">
        <v>45061.502962962964</v>
      </c>
      <c r="B6129" s="18" t="s">
        <v>14</v>
      </c>
      <c r="C6129" s="16" t="s">
        <v>6</v>
      </c>
      <c r="D6129" s="18" t="s">
        <v>2623</v>
      </c>
      <c r="E6129" s="18" t="str">
        <f>VLOOKUP(D6129:D6129,Foglio2!$A$1:$B$8000,2,FALSE)</f>
        <v>Poggiridenti</v>
      </c>
      <c r="F6129" s="16">
        <v>2</v>
      </c>
      <c r="G6129" s="17">
        <v>1</v>
      </c>
    </row>
    <row r="6130" spans="1:7">
      <c r="A6130" s="20">
        <v>45065.689293981479</v>
      </c>
      <c r="B6130" s="18" t="s">
        <v>5</v>
      </c>
      <c r="C6130" s="16" t="s">
        <v>6</v>
      </c>
      <c r="D6130" s="18" t="s">
        <v>2127</v>
      </c>
      <c r="E6130" s="18" t="str">
        <f>VLOOKUP(D6130:D6130,Foglio2!$A$1:$B$8000,2,FALSE)</f>
        <v>Pognano</v>
      </c>
      <c r="F6130" s="16">
        <v>2</v>
      </c>
      <c r="G6130" s="17">
        <v>5</v>
      </c>
    </row>
    <row r="6131" spans="1:7">
      <c r="A6131" s="20">
        <v>45056.925636574073</v>
      </c>
      <c r="B6131" s="18" t="s">
        <v>5</v>
      </c>
      <c r="C6131" s="16" t="s">
        <v>6</v>
      </c>
      <c r="D6131" s="18" t="s">
        <v>2789</v>
      </c>
      <c r="E6131" s="18" t="str">
        <f>VLOOKUP(D6131:D6131,Foglio2!$A$1:$B$8000,2,FALSE)</f>
        <v>Pogno</v>
      </c>
      <c r="F6131" s="16">
        <v>8</v>
      </c>
      <c r="G6131" s="17">
        <v>278</v>
      </c>
    </row>
    <row r="6132" spans="1:7">
      <c r="A6132" s="20">
        <v>45097.888136574074</v>
      </c>
      <c r="B6132" s="18" t="s">
        <v>9</v>
      </c>
      <c r="C6132" s="16" t="s">
        <v>6</v>
      </c>
      <c r="D6132" s="18" t="s">
        <v>1192</v>
      </c>
      <c r="E6132" s="18" t="str">
        <f>VLOOKUP(D6132:D6132,Foglio2!$A$1:$B$8000,2,FALSE)</f>
        <v>Pojana Maggiore</v>
      </c>
      <c r="F6132" s="16">
        <v>10</v>
      </c>
      <c r="G6132" s="17"/>
    </row>
    <row r="6133" spans="1:7">
      <c r="A6133" s="20">
        <v>45097.888090277775</v>
      </c>
      <c r="B6133" s="18" t="s">
        <v>9</v>
      </c>
      <c r="C6133" s="16" t="s">
        <v>6</v>
      </c>
      <c r="D6133" s="18" t="s">
        <v>1192</v>
      </c>
      <c r="E6133" s="18" t="str">
        <f>VLOOKUP(D6133:D6133,Foglio2!$A$1:$B$8000,2,FALSE)</f>
        <v>Pojana Maggiore</v>
      </c>
      <c r="F6133" s="16">
        <v>8</v>
      </c>
      <c r="G6133" s="17">
        <v>1</v>
      </c>
    </row>
    <row r="6134" spans="1:7">
      <c r="A6134" s="20">
        <v>45097.888043981482</v>
      </c>
      <c r="B6134" s="18" t="s">
        <v>9</v>
      </c>
      <c r="C6134" s="16" t="s">
        <v>6</v>
      </c>
      <c r="D6134" s="18" t="s">
        <v>1192</v>
      </c>
      <c r="E6134" s="18" t="str">
        <f>VLOOKUP(D6134:D6134,Foglio2!$A$1:$B$8000,2,FALSE)</f>
        <v>Pojana Maggiore</v>
      </c>
      <c r="F6134" s="16">
        <v>8</v>
      </c>
      <c r="G6134" s="17"/>
    </row>
    <row r="6135" spans="1:7">
      <c r="A6135" s="20">
        <v>45097.887986111113</v>
      </c>
      <c r="B6135" s="18" t="s">
        <v>9</v>
      </c>
      <c r="C6135" s="16" t="s">
        <v>6</v>
      </c>
      <c r="D6135" s="18" t="s">
        <v>1192</v>
      </c>
      <c r="E6135" s="18" t="str">
        <f>VLOOKUP(D6135:D6135,Foglio2!$A$1:$B$8000,2,FALSE)</f>
        <v>Pojana Maggiore</v>
      </c>
      <c r="F6135" s="16">
        <v>6</v>
      </c>
      <c r="G6135" s="17"/>
    </row>
    <row r="6136" spans="1:7">
      <c r="A6136" s="20">
        <v>45097.88790509259</v>
      </c>
      <c r="B6136" s="18" t="s">
        <v>9</v>
      </c>
      <c r="C6136" s="16" t="s">
        <v>6</v>
      </c>
      <c r="D6136" s="18" t="s">
        <v>1192</v>
      </c>
      <c r="E6136" s="18" t="str">
        <f>VLOOKUP(D6136:D6136,Foglio2!$A$1:$B$8000,2,FALSE)</f>
        <v>Pojana Maggiore</v>
      </c>
      <c r="F6136" s="16">
        <v>5</v>
      </c>
      <c r="G6136" s="17">
        <v>257</v>
      </c>
    </row>
    <row r="6137" spans="1:7">
      <c r="A6137" s="20">
        <v>45097.887870370374</v>
      </c>
      <c r="B6137" s="18" t="s">
        <v>9</v>
      </c>
      <c r="C6137" s="16" t="s">
        <v>6</v>
      </c>
      <c r="D6137" s="18" t="s">
        <v>1192</v>
      </c>
      <c r="E6137" s="18" t="str">
        <f>VLOOKUP(D6137:D6137,Foglio2!$A$1:$B$8000,2,FALSE)</f>
        <v>Pojana Maggiore</v>
      </c>
      <c r="F6137" s="16">
        <v>5</v>
      </c>
      <c r="G6137" s="17"/>
    </row>
    <row r="6138" spans="1:7">
      <c r="A6138" s="20">
        <v>45097.887789351851</v>
      </c>
      <c r="B6138" s="18" t="s">
        <v>9</v>
      </c>
      <c r="C6138" s="16" t="s">
        <v>6</v>
      </c>
      <c r="D6138" s="18" t="s">
        <v>1192</v>
      </c>
      <c r="E6138" s="18" t="str">
        <f>VLOOKUP(D6138:D6138,Foglio2!$A$1:$B$8000,2,FALSE)</f>
        <v>Pojana Maggiore</v>
      </c>
      <c r="F6138" s="16">
        <v>4</v>
      </c>
      <c r="G6138" s="17">
        <v>335</v>
      </c>
    </row>
    <row r="6139" spans="1:7">
      <c r="A6139" s="20">
        <v>45097.887743055559</v>
      </c>
      <c r="B6139" s="18" t="s">
        <v>9</v>
      </c>
      <c r="C6139" s="16" t="s">
        <v>6</v>
      </c>
      <c r="D6139" s="18" t="s">
        <v>1192</v>
      </c>
      <c r="E6139" s="18" t="str">
        <f>VLOOKUP(D6139:D6139,Foglio2!$A$1:$B$8000,2,FALSE)</f>
        <v>Pojana Maggiore</v>
      </c>
      <c r="F6139" s="16">
        <v>3</v>
      </c>
      <c r="G6139" s="17">
        <v>39</v>
      </c>
    </row>
    <row r="6140" spans="1:7">
      <c r="A6140" s="20">
        <v>45097.887708333335</v>
      </c>
      <c r="B6140" s="18" t="s">
        <v>9</v>
      </c>
      <c r="C6140" s="16" t="s">
        <v>6</v>
      </c>
      <c r="D6140" s="18" t="s">
        <v>1192</v>
      </c>
      <c r="E6140" s="18" t="str">
        <f>VLOOKUP(D6140:D6140,Foglio2!$A$1:$B$8000,2,FALSE)</f>
        <v>Pojana Maggiore</v>
      </c>
      <c r="F6140" s="16">
        <v>3</v>
      </c>
      <c r="G6140" s="17"/>
    </row>
    <row r="6141" spans="1:7">
      <c r="A6141" s="20">
        <v>45097.887650462966</v>
      </c>
      <c r="B6141" s="18" t="s">
        <v>9</v>
      </c>
      <c r="C6141" s="16" t="s">
        <v>6</v>
      </c>
      <c r="D6141" s="18" t="s">
        <v>1192</v>
      </c>
      <c r="E6141" s="18" t="str">
        <f>VLOOKUP(D6141:D6141,Foglio2!$A$1:$B$8000,2,FALSE)</f>
        <v>Pojana Maggiore</v>
      </c>
      <c r="F6141" s="16">
        <v>1</v>
      </c>
      <c r="G6141" s="17"/>
    </row>
    <row r="6142" spans="1:7">
      <c r="A6142" s="20">
        <v>45061.500497685185</v>
      </c>
      <c r="B6142" s="18" t="s">
        <v>14</v>
      </c>
      <c r="C6142" s="16" t="s">
        <v>6</v>
      </c>
      <c r="D6142" s="18" t="s">
        <v>2625</v>
      </c>
      <c r="E6142" s="18" t="str">
        <f>VLOOKUP(D6142:D6142,Foglio2!$A$1:$B$8000,2,FALSE)</f>
        <v>Polaveno</v>
      </c>
      <c r="F6142" s="16">
        <v>2</v>
      </c>
      <c r="G6142" s="17">
        <v>1</v>
      </c>
    </row>
    <row r="6143" spans="1:7">
      <c r="A6143" s="20">
        <v>45061.500393518516</v>
      </c>
      <c r="B6143" s="18" t="s">
        <v>14</v>
      </c>
      <c r="C6143" s="16" t="s">
        <v>6</v>
      </c>
      <c r="D6143" s="18" t="s">
        <v>2625</v>
      </c>
      <c r="E6143" s="18" t="str">
        <f>VLOOKUP(D6143:D6143,Foglio2!$A$1:$B$8000,2,FALSE)</f>
        <v>Polaveno</v>
      </c>
      <c r="F6143" s="16">
        <v>8</v>
      </c>
      <c r="G6143" s="17">
        <v>278</v>
      </c>
    </row>
    <row r="6144" spans="1:7">
      <c r="A6144" s="20">
        <v>45090.514224537037</v>
      </c>
      <c r="B6144" s="18" t="s">
        <v>5</v>
      </c>
      <c r="C6144" s="16" t="s">
        <v>6</v>
      </c>
      <c r="D6144" s="18" t="s">
        <v>1353</v>
      </c>
      <c r="E6144" s="18" t="str">
        <f>VLOOKUP(D6144:D6144,Foglio2!$A$1:$B$8000,2,FALSE)</f>
        <v>Polcenigo</v>
      </c>
      <c r="F6144" s="16">
        <v>2</v>
      </c>
      <c r="G6144" s="17">
        <v>178</v>
      </c>
    </row>
    <row r="6145" spans="1:7">
      <c r="A6145" s="20">
        <v>45090.513541666667</v>
      </c>
      <c r="B6145" s="18" t="s">
        <v>14</v>
      </c>
      <c r="C6145" s="16" t="s">
        <v>6</v>
      </c>
      <c r="D6145" s="18" t="s">
        <v>1353</v>
      </c>
      <c r="E6145" s="18" t="str">
        <f>VLOOKUP(D6145:D6145,Foglio2!$A$1:$B$8000,2,FALSE)</f>
        <v>Polcenigo</v>
      </c>
      <c r="F6145" s="16">
        <v>2</v>
      </c>
      <c r="G6145" s="17">
        <v>627</v>
      </c>
    </row>
    <row r="6146" spans="1:7">
      <c r="A6146" s="20">
        <v>45090.51353009259</v>
      </c>
      <c r="B6146" s="18" t="s">
        <v>14</v>
      </c>
      <c r="C6146" s="16" t="s">
        <v>6</v>
      </c>
      <c r="D6146" s="18" t="s">
        <v>1353</v>
      </c>
      <c r="E6146" s="18" t="str">
        <f>VLOOKUP(D6146:D6146,Foglio2!$A$1:$B$8000,2,FALSE)</f>
        <v>Polcenigo</v>
      </c>
      <c r="F6146" s="16">
        <v>2</v>
      </c>
      <c r="G6146" s="17">
        <v>200</v>
      </c>
    </row>
    <row r="6147" spans="1:7">
      <c r="A6147" s="20">
        <v>45090.513518518521</v>
      </c>
      <c r="B6147" s="18" t="s">
        <v>14</v>
      </c>
      <c r="C6147" s="16" t="s">
        <v>6</v>
      </c>
      <c r="D6147" s="18" t="s">
        <v>1353</v>
      </c>
      <c r="E6147" s="18" t="str">
        <f>VLOOKUP(D6147:D6147,Foglio2!$A$1:$B$8000,2,FALSE)</f>
        <v>Polcenigo</v>
      </c>
      <c r="F6147" s="16">
        <v>2</v>
      </c>
      <c r="G6147" s="17">
        <v>8</v>
      </c>
    </row>
    <row r="6148" spans="1:7">
      <c r="A6148" s="20">
        <v>45090.513495370367</v>
      </c>
      <c r="B6148" s="18" t="s">
        <v>14</v>
      </c>
      <c r="C6148" s="16" t="s">
        <v>6</v>
      </c>
      <c r="D6148" s="18" t="s">
        <v>1353</v>
      </c>
      <c r="E6148" s="18" t="str">
        <f>VLOOKUP(D6148:D6148,Foglio2!$A$1:$B$8000,2,FALSE)</f>
        <v>Polcenigo</v>
      </c>
      <c r="F6148" s="16">
        <v>2</v>
      </c>
      <c r="G6148" s="17">
        <v>6</v>
      </c>
    </row>
    <row r="6149" spans="1:7">
      <c r="A6149" s="20">
        <v>45090.513495370367</v>
      </c>
      <c r="B6149" s="18" t="s">
        <v>14</v>
      </c>
      <c r="C6149" s="16" t="s">
        <v>6</v>
      </c>
      <c r="D6149" s="18" t="s">
        <v>1353</v>
      </c>
      <c r="E6149" s="18" t="str">
        <f>VLOOKUP(D6149:D6149,Foglio2!$A$1:$B$8000,2,FALSE)</f>
        <v>Polcenigo</v>
      </c>
      <c r="F6149" s="16">
        <v>2</v>
      </c>
      <c r="G6149" s="17">
        <v>5</v>
      </c>
    </row>
    <row r="6150" spans="1:7">
      <c r="A6150" s="20">
        <v>45090.513483796298</v>
      </c>
      <c r="B6150" s="18" t="s">
        <v>14</v>
      </c>
      <c r="C6150" s="16" t="s">
        <v>6</v>
      </c>
      <c r="D6150" s="18" t="s">
        <v>1353</v>
      </c>
      <c r="E6150" s="18" t="str">
        <f>VLOOKUP(D6150:D6150,Foglio2!$A$1:$B$8000,2,FALSE)</f>
        <v>Polcenigo</v>
      </c>
      <c r="F6150" s="16">
        <v>2</v>
      </c>
      <c r="G6150" s="17">
        <v>1</v>
      </c>
    </row>
    <row r="6151" spans="1:7">
      <c r="A6151" s="20">
        <v>45090.512812499997</v>
      </c>
      <c r="B6151" s="18" t="s">
        <v>5</v>
      </c>
      <c r="C6151" s="16" t="s">
        <v>6</v>
      </c>
      <c r="D6151" s="18" t="s">
        <v>1353</v>
      </c>
      <c r="E6151" s="18" t="str">
        <f>VLOOKUP(D6151:D6151,Foglio2!$A$1:$B$8000,2,FALSE)</f>
        <v>Polcenigo</v>
      </c>
      <c r="F6151" s="16">
        <v>8</v>
      </c>
      <c r="G6151" s="17">
        <v>1423</v>
      </c>
    </row>
    <row r="6152" spans="1:7">
      <c r="A6152" s="21" t="s">
        <v>1110</v>
      </c>
      <c r="B6152" s="18" t="s">
        <v>9</v>
      </c>
      <c r="C6152" s="16" t="s">
        <v>6</v>
      </c>
      <c r="D6152" s="18" t="s">
        <v>1111</v>
      </c>
      <c r="E6152" s="18" t="str">
        <f>VLOOKUP(D6152:D6152,Foglio2!$A$1:$B$8000,2,FALSE)</f>
        <v>Polesella</v>
      </c>
      <c r="F6152" s="16">
        <v>7</v>
      </c>
      <c r="G6152" s="17"/>
    </row>
    <row r="6153" spans="1:7">
      <c r="A6153" s="20">
        <v>45034.76021990741</v>
      </c>
      <c r="B6153" s="18" t="s">
        <v>9</v>
      </c>
      <c r="C6153" s="16" t="s">
        <v>6</v>
      </c>
      <c r="D6153" s="18" t="s">
        <v>3398</v>
      </c>
      <c r="E6153" s="18" t="str">
        <f>VLOOKUP(D6153:D6153,Foglio2!$A$1:$B$8000,2,FALSE)</f>
        <v>Polesine Zibello</v>
      </c>
      <c r="F6153" s="16">
        <v>8</v>
      </c>
      <c r="G6153" s="17">
        <v>1</v>
      </c>
    </row>
    <row r="6154" spans="1:7">
      <c r="A6154" s="20">
        <v>45034.760081018518</v>
      </c>
      <c r="B6154" s="18" t="s">
        <v>9</v>
      </c>
      <c r="C6154" s="16" t="s">
        <v>6</v>
      </c>
      <c r="D6154" s="18" t="s">
        <v>3398</v>
      </c>
      <c r="E6154" s="18" t="str">
        <f>VLOOKUP(D6154:D6154,Foglio2!$A$1:$B$8000,2,FALSE)</f>
        <v>Polesine Zibello</v>
      </c>
      <c r="F6154" s="16">
        <v>9</v>
      </c>
      <c r="G6154" s="17"/>
    </row>
    <row r="6155" spans="1:7">
      <c r="A6155" s="20">
        <v>45210.430312500001</v>
      </c>
      <c r="B6155" s="18" t="s">
        <v>5</v>
      </c>
      <c r="C6155" s="16" t="s">
        <v>6</v>
      </c>
      <c r="D6155" s="18" t="s">
        <v>286</v>
      </c>
      <c r="E6155" s="18" t="str">
        <f>VLOOKUP(D6155:D6155,Foglio2!$A$1:$B$8000,2,FALSE)</f>
        <v>Policoro</v>
      </c>
      <c r="F6155" s="16">
        <v>10</v>
      </c>
      <c r="G6155" s="17">
        <v>168</v>
      </c>
    </row>
    <row r="6156" spans="1:7">
      <c r="A6156" s="20">
        <v>45131.906157407408</v>
      </c>
      <c r="B6156" s="18" t="s">
        <v>9</v>
      </c>
      <c r="C6156" s="16" t="s">
        <v>6</v>
      </c>
      <c r="D6156" s="18" t="s">
        <v>974</v>
      </c>
      <c r="E6156" s="18" t="str">
        <f>VLOOKUP(D6156:D6156,Foglio2!$A$1:$B$8000,2,FALSE)</f>
        <v>Polignano a Mare</v>
      </c>
      <c r="F6156" s="16">
        <v>2</v>
      </c>
      <c r="G6156" s="17">
        <v>667</v>
      </c>
    </row>
    <row r="6157" spans="1:7">
      <c r="A6157" s="20">
        <v>45065.429456018515</v>
      </c>
      <c r="B6157" s="18" t="s">
        <v>5</v>
      </c>
      <c r="C6157" s="16" t="s">
        <v>6</v>
      </c>
      <c r="D6157" s="18" t="s">
        <v>2201</v>
      </c>
      <c r="E6157" s="18" t="str">
        <f>VLOOKUP(D6157:D6157,Foglio2!$A$1:$B$8000,2,FALSE)</f>
        <v>Polinago</v>
      </c>
      <c r="F6157" s="16">
        <v>2</v>
      </c>
      <c r="G6157" s="17">
        <v>5</v>
      </c>
    </row>
    <row r="6158" spans="1:7">
      <c r="A6158" s="20">
        <v>45065.429201388892</v>
      </c>
      <c r="B6158" s="18" t="s">
        <v>14</v>
      </c>
      <c r="C6158" s="16" t="s">
        <v>6</v>
      </c>
      <c r="D6158" s="18" t="s">
        <v>2201</v>
      </c>
      <c r="E6158" s="18" t="str">
        <f>VLOOKUP(D6158:D6158,Foglio2!$A$1:$B$8000,2,FALSE)</f>
        <v>Polinago</v>
      </c>
      <c r="F6158" s="16">
        <v>2</v>
      </c>
      <c r="G6158" s="17">
        <v>115</v>
      </c>
    </row>
    <row r="6159" spans="1:7">
      <c r="A6159" s="20">
        <v>45218.987314814818</v>
      </c>
      <c r="B6159" s="18" t="s">
        <v>9</v>
      </c>
      <c r="C6159" s="16" t="s">
        <v>6</v>
      </c>
      <c r="D6159" s="18" t="s">
        <v>73</v>
      </c>
      <c r="E6159" s="18" t="str">
        <f>VLOOKUP(D6159:D6159,Foglio2!$A$1:$B$8000,2,FALSE)</f>
        <v>Polino</v>
      </c>
      <c r="F6159" s="16">
        <v>10</v>
      </c>
      <c r="G6159" s="17"/>
    </row>
    <row r="6160" spans="1:7">
      <c r="A6160" s="20">
        <v>45218.987280092595</v>
      </c>
      <c r="B6160" s="18" t="s">
        <v>9</v>
      </c>
      <c r="C6160" s="16" t="s">
        <v>6</v>
      </c>
      <c r="D6160" s="18" t="s">
        <v>73</v>
      </c>
      <c r="E6160" s="18" t="str">
        <f>VLOOKUP(D6160:D6160,Foglio2!$A$1:$B$8000,2,FALSE)</f>
        <v>Polino</v>
      </c>
      <c r="F6160" s="16">
        <v>8</v>
      </c>
      <c r="G6160" s="17">
        <v>1</v>
      </c>
    </row>
    <row r="6161" spans="1:7">
      <c r="A6161" s="20">
        <v>45218.987233796295</v>
      </c>
      <c r="B6161" s="18" t="s">
        <v>9</v>
      </c>
      <c r="C6161" s="16" t="s">
        <v>6</v>
      </c>
      <c r="D6161" s="18" t="s">
        <v>73</v>
      </c>
      <c r="E6161" s="18" t="str">
        <f>VLOOKUP(D6161:D6161,Foglio2!$A$1:$B$8000,2,FALSE)</f>
        <v>Polino</v>
      </c>
      <c r="F6161" s="16">
        <v>8</v>
      </c>
      <c r="G6161" s="17"/>
    </row>
    <row r="6162" spans="1:7">
      <c r="A6162" s="20">
        <v>45218.987199074072</v>
      </c>
      <c r="B6162" s="18" t="s">
        <v>9</v>
      </c>
      <c r="C6162" s="16" t="s">
        <v>6</v>
      </c>
      <c r="D6162" s="18" t="s">
        <v>73</v>
      </c>
      <c r="E6162" s="18" t="str">
        <f>VLOOKUP(D6162:D6162,Foglio2!$A$1:$B$8000,2,FALSE)</f>
        <v>Polino</v>
      </c>
      <c r="F6162" s="16">
        <v>6</v>
      </c>
      <c r="G6162" s="17"/>
    </row>
    <row r="6163" spans="1:7">
      <c r="A6163" s="20">
        <v>45218.987164351849</v>
      </c>
      <c r="B6163" s="18" t="s">
        <v>9</v>
      </c>
      <c r="C6163" s="16" t="s">
        <v>6</v>
      </c>
      <c r="D6163" s="18" t="s">
        <v>73</v>
      </c>
      <c r="E6163" s="18" t="str">
        <f>VLOOKUP(D6163:D6163,Foglio2!$A$1:$B$8000,2,FALSE)</f>
        <v>Polino</v>
      </c>
      <c r="F6163" s="16">
        <v>5</v>
      </c>
      <c r="G6163" s="17">
        <v>257</v>
      </c>
    </row>
    <row r="6164" spans="1:7">
      <c r="A6164" s="20">
        <v>45218.987118055556</v>
      </c>
      <c r="B6164" s="18" t="s">
        <v>9</v>
      </c>
      <c r="C6164" s="16" t="s">
        <v>6</v>
      </c>
      <c r="D6164" s="18" t="s">
        <v>73</v>
      </c>
      <c r="E6164" s="18" t="str">
        <f>VLOOKUP(D6164:D6164,Foglio2!$A$1:$B$8000,2,FALSE)</f>
        <v>Polino</v>
      </c>
      <c r="F6164" s="16">
        <v>5</v>
      </c>
      <c r="G6164" s="17"/>
    </row>
    <row r="6165" spans="1:7">
      <c r="A6165" s="20">
        <v>45218.987083333333</v>
      </c>
      <c r="B6165" s="18" t="s">
        <v>9</v>
      </c>
      <c r="C6165" s="16" t="s">
        <v>6</v>
      </c>
      <c r="D6165" s="18" t="s">
        <v>73</v>
      </c>
      <c r="E6165" s="18" t="str">
        <f>VLOOKUP(D6165:D6165,Foglio2!$A$1:$B$8000,2,FALSE)</f>
        <v>Polino</v>
      </c>
      <c r="F6165" s="16">
        <v>4</v>
      </c>
      <c r="G6165" s="17">
        <v>335</v>
      </c>
    </row>
    <row r="6166" spans="1:7">
      <c r="A6166" s="20">
        <v>45218.98704861111</v>
      </c>
      <c r="B6166" s="18" t="s">
        <v>9</v>
      </c>
      <c r="C6166" s="16" t="s">
        <v>6</v>
      </c>
      <c r="D6166" s="18" t="s">
        <v>73</v>
      </c>
      <c r="E6166" s="18" t="str">
        <f>VLOOKUP(D6166:D6166,Foglio2!$A$1:$B$8000,2,FALSE)</f>
        <v>Polino</v>
      </c>
      <c r="F6166" s="16">
        <v>3</v>
      </c>
      <c r="G6166" s="17">
        <v>39</v>
      </c>
    </row>
    <row r="6167" spans="1:7">
      <c r="A6167" s="20">
        <v>45218.987013888887</v>
      </c>
      <c r="B6167" s="18" t="s">
        <v>9</v>
      </c>
      <c r="C6167" s="16" t="s">
        <v>6</v>
      </c>
      <c r="D6167" s="18" t="s">
        <v>73</v>
      </c>
      <c r="E6167" s="18" t="str">
        <f>VLOOKUP(D6167:D6167,Foglio2!$A$1:$B$8000,2,FALSE)</f>
        <v>Polino</v>
      </c>
      <c r="F6167" s="16">
        <v>3</v>
      </c>
      <c r="G6167" s="17"/>
    </row>
    <row r="6168" spans="1:7">
      <c r="A6168" s="20">
        <v>45218.986932870372</v>
      </c>
      <c r="B6168" s="18" t="s">
        <v>9</v>
      </c>
      <c r="C6168" s="16" t="s">
        <v>6</v>
      </c>
      <c r="D6168" s="18" t="s">
        <v>73</v>
      </c>
      <c r="E6168" s="18" t="str">
        <f>VLOOKUP(D6168:D6168,Foglio2!$A$1:$B$8000,2,FALSE)</f>
        <v>Polino</v>
      </c>
      <c r="F6168" s="16">
        <v>2</v>
      </c>
      <c r="G6168" s="17">
        <v>5</v>
      </c>
    </row>
    <row r="6169" spans="1:7">
      <c r="A6169" s="20">
        <v>45218.986886574072</v>
      </c>
      <c r="B6169" s="18" t="s">
        <v>9</v>
      </c>
      <c r="C6169" s="16" t="s">
        <v>6</v>
      </c>
      <c r="D6169" s="18" t="s">
        <v>73</v>
      </c>
      <c r="E6169" s="18" t="str">
        <f>VLOOKUP(D6169:D6169,Foglio2!$A$1:$B$8000,2,FALSE)</f>
        <v>Polino</v>
      </c>
      <c r="F6169" s="16">
        <v>1</v>
      </c>
      <c r="G6169" s="17"/>
    </row>
    <row r="6170" spans="1:7">
      <c r="A6170" s="20">
        <v>45218.98678240741</v>
      </c>
      <c r="B6170" s="18" t="s">
        <v>9</v>
      </c>
      <c r="C6170" s="16" t="s">
        <v>6</v>
      </c>
      <c r="D6170" s="18" t="s">
        <v>73</v>
      </c>
      <c r="E6170" s="18" t="str">
        <f>VLOOKUP(D6170:D6170,Foglio2!$A$1:$B$8000,2,FALSE)</f>
        <v>Polino</v>
      </c>
      <c r="F6170" s="16">
        <v>4</v>
      </c>
      <c r="G6170" s="17"/>
    </row>
    <row r="6171" spans="1:7">
      <c r="A6171" s="20">
        <v>45218.986724537041</v>
      </c>
      <c r="B6171" s="18" t="s">
        <v>9</v>
      </c>
      <c r="C6171" s="16" t="s">
        <v>6</v>
      </c>
      <c r="D6171" s="18" t="s">
        <v>73</v>
      </c>
      <c r="E6171" s="18" t="str">
        <f>VLOOKUP(D6171:D6171,Foglio2!$A$1:$B$8000,2,FALSE)</f>
        <v>Polino</v>
      </c>
      <c r="F6171" s="16">
        <v>2</v>
      </c>
      <c r="G6171" s="17">
        <v>2</v>
      </c>
    </row>
    <row r="6172" spans="1:7">
      <c r="A6172" s="20">
        <v>45218.986689814818</v>
      </c>
      <c r="B6172" s="18" t="s">
        <v>9</v>
      </c>
      <c r="C6172" s="16" t="s">
        <v>6</v>
      </c>
      <c r="D6172" s="18" t="s">
        <v>73</v>
      </c>
      <c r="E6172" s="18" t="str">
        <f>VLOOKUP(D6172:D6172,Foglio2!$A$1:$B$8000,2,FALSE)</f>
        <v>Polino</v>
      </c>
      <c r="F6172" s="16">
        <v>2</v>
      </c>
      <c r="G6172" s="17">
        <v>1</v>
      </c>
    </row>
    <row r="6173" spans="1:7">
      <c r="A6173" s="20">
        <v>45218.986643518518</v>
      </c>
      <c r="B6173" s="18" t="s">
        <v>9</v>
      </c>
      <c r="C6173" s="16" t="s">
        <v>6</v>
      </c>
      <c r="D6173" s="18" t="s">
        <v>73</v>
      </c>
      <c r="E6173" s="18" t="str">
        <f>VLOOKUP(D6173:D6173,Foglio2!$A$1:$B$8000,2,FALSE)</f>
        <v>Polino</v>
      </c>
      <c r="F6173" s="16">
        <v>2</v>
      </c>
      <c r="G6173" s="17"/>
    </row>
    <row r="6174" spans="1:7">
      <c r="A6174" s="20">
        <v>45184.618958333333</v>
      </c>
      <c r="B6174" s="18" t="s">
        <v>9</v>
      </c>
      <c r="C6174" s="16" t="s">
        <v>6</v>
      </c>
      <c r="D6174" s="18" t="s">
        <v>591</v>
      </c>
      <c r="E6174" s="18" t="str">
        <f>VLOOKUP(D6174:D6174,Foglio2!$A$1:$B$8000,2,FALSE)</f>
        <v>Polizzi Generosa</v>
      </c>
      <c r="F6174" s="16">
        <v>8</v>
      </c>
      <c r="G6174" s="17">
        <v>1</v>
      </c>
    </row>
    <row r="6175" spans="1:7">
      <c r="A6175" s="20">
        <v>45184.618842592594</v>
      </c>
      <c r="B6175" s="18" t="s">
        <v>9</v>
      </c>
      <c r="C6175" s="16" t="s">
        <v>6</v>
      </c>
      <c r="D6175" s="18" t="s">
        <v>591</v>
      </c>
      <c r="E6175" s="18" t="str">
        <f>VLOOKUP(D6175:D6175,Foglio2!$A$1:$B$8000,2,FALSE)</f>
        <v>Polizzi Generosa</v>
      </c>
      <c r="F6175" s="16">
        <v>8</v>
      </c>
      <c r="G6175" s="17">
        <v>1</v>
      </c>
    </row>
    <row r="6176" spans="1:7">
      <c r="A6176" s="20">
        <v>45061.498599537037</v>
      </c>
      <c r="B6176" s="18" t="s">
        <v>14</v>
      </c>
      <c r="C6176" s="16" t="s">
        <v>6</v>
      </c>
      <c r="D6176" s="18" t="s">
        <v>2626</v>
      </c>
      <c r="E6176" s="18" t="str">
        <f>VLOOKUP(D6176:D6176,Foglio2!$A$1:$B$8000,2,FALSE)</f>
        <v>Polla</v>
      </c>
      <c r="F6176" s="16">
        <v>2</v>
      </c>
      <c r="G6176" s="17">
        <v>2</v>
      </c>
    </row>
    <row r="6177" spans="1:7">
      <c r="A6177" s="20">
        <v>45061.49858796296</v>
      </c>
      <c r="B6177" s="18" t="s">
        <v>14</v>
      </c>
      <c r="C6177" s="16" t="s">
        <v>6</v>
      </c>
      <c r="D6177" s="18" t="s">
        <v>2626</v>
      </c>
      <c r="E6177" s="18" t="str">
        <f>VLOOKUP(D6177:D6177,Foglio2!$A$1:$B$8000,2,FALSE)</f>
        <v>Polla</v>
      </c>
      <c r="F6177" s="16">
        <v>2</v>
      </c>
      <c r="G6177" s="17">
        <v>1</v>
      </c>
    </row>
    <row r="6178" spans="1:7">
      <c r="A6178" s="20">
        <v>45208.554247685184</v>
      </c>
      <c r="B6178" s="18" t="s">
        <v>5</v>
      </c>
      <c r="C6178" s="16" t="s">
        <v>6</v>
      </c>
      <c r="D6178" s="18" t="s">
        <v>330</v>
      </c>
      <c r="E6178" s="18" t="str">
        <f>VLOOKUP(D6178:D6178,Foglio2!$A$1:$B$8000,2,FALSE)</f>
        <v>Pollica</v>
      </c>
      <c r="F6178" s="16">
        <v>8</v>
      </c>
      <c r="G6178" s="17">
        <v>1473</v>
      </c>
    </row>
    <row r="6179" spans="1:7">
      <c r="A6179" s="20">
        <v>45208.554861111108</v>
      </c>
      <c r="B6179" s="18" t="s">
        <v>14</v>
      </c>
      <c r="C6179" s="16" t="s">
        <v>6</v>
      </c>
      <c r="D6179" s="18" t="s">
        <v>329</v>
      </c>
      <c r="E6179" s="18" t="str">
        <f>VLOOKUP(D6179:D6179,Foglio2!$A$1:$B$8000,2,FALSE)</f>
        <v>Pollina</v>
      </c>
      <c r="F6179" s="16">
        <v>8</v>
      </c>
      <c r="G6179" s="17">
        <v>2</v>
      </c>
    </row>
    <row r="6180" spans="1:7">
      <c r="A6180" s="20">
        <v>45208.554849537039</v>
      </c>
      <c r="B6180" s="18" t="s">
        <v>5</v>
      </c>
      <c r="C6180" s="16" t="s">
        <v>6</v>
      </c>
      <c r="D6180" s="18" t="s">
        <v>329</v>
      </c>
      <c r="E6180" s="18" t="str">
        <f>VLOOKUP(D6180:D6180,Foglio2!$A$1:$B$8000,2,FALSE)</f>
        <v>Pollina</v>
      </c>
      <c r="F6180" s="16">
        <v>8</v>
      </c>
      <c r="G6180" s="17">
        <v>1</v>
      </c>
    </row>
    <row r="6181" spans="1:7">
      <c r="A6181" s="20">
        <v>45113.978067129632</v>
      </c>
      <c r="B6181" s="18" t="s">
        <v>5</v>
      </c>
      <c r="C6181" s="16" t="s">
        <v>6</v>
      </c>
      <c r="D6181" s="18" t="s">
        <v>1049</v>
      </c>
      <c r="E6181" s="18" t="str">
        <f>VLOOKUP(D6181:D6181,Foglio2!$A$1:$B$8000,2,FALSE)</f>
        <v>Pollutri</v>
      </c>
      <c r="F6181" s="16">
        <v>2</v>
      </c>
      <c r="G6181" s="17">
        <v>667</v>
      </c>
    </row>
    <row r="6182" spans="1:7">
      <c r="A6182" s="20">
        <v>45051.672268518516</v>
      </c>
      <c r="B6182" s="18" t="s">
        <v>14</v>
      </c>
      <c r="C6182" s="16" t="s">
        <v>6</v>
      </c>
      <c r="D6182" s="18" t="s">
        <v>3066</v>
      </c>
      <c r="E6182" s="18" t="str">
        <f>VLOOKUP(D6182:D6182,Foglio2!$A$1:$B$8000,2,FALSE)</f>
        <v>Polverigi</v>
      </c>
      <c r="F6182" s="16">
        <v>2</v>
      </c>
      <c r="G6182" s="17">
        <v>5</v>
      </c>
    </row>
    <row r="6183" spans="1:7">
      <c r="A6183" s="20">
        <v>45055.521053240744</v>
      </c>
      <c r="B6183" s="18" t="s">
        <v>14</v>
      </c>
      <c r="C6183" s="16" t="s">
        <v>6</v>
      </c>
      <c r="D6183" s="18" t="s">
        <v>2939</v>
      </c>
      <c r="E6183" s="18" t="str">
        <f>VLOOKUP(D6183:D6183,Foglio2!$A$1:$B$8000,2,FALSE)</f>
        <v>Pomaro Monferrato</v>
      </c>
      <c r="F6183" s="16">
        <v>2</v>
      </c>
      <c r="G6183" s="17">
        <v>1</v>
      </c>
    </row>
    <row r="6184" spans="1:7">
      <c r="A6184" s="20">
        <v>45197.572222222225</v>
      </c>
      <c r="B6184" s="18" t="s">
        <v>9</v>
      </c>
      <c r="C6184" s="16" t="s">
        <v>6</v>
      </c>
      <c r="D6184" s="18" t="s">
        <v>446</v>
      </c>
      <c r="E6184" s="18" t="str">
        <f>VLOOKUP(D6184:D6184,Foglio2!$A$1:$B$8000,2,FALSE)</f>
        <v>Pompeiana</v>
      </c>
      <c r="F6184" s="16">
        <v>1</v>
      </c>
      <c r="G6184" s="17"/>
    </row>
    <row r="6185" spans="1:7">
      <c r="A6185" s="20">
        <v>45197.572164351855</v>
      </c>
      <c r="B6185" s="18" t="s">
        <v>9</v>
      </c>
      <c r="C6185" s="16" t="s">
        <v>6</v>
      </c>
      <c r="D6185" s="18" t="s">
        <v>446</v>
      </c>
      <c r="E6185" s="18" t="str">
        <f>VLOOKUP(D6185:D6185,Foglio2!$A$1:$B$8000,2,FALSE)</f>
        <v>Pompeiana</v>
      </c>
      <c r="F6185" s="16">
        <v>2</v>
      </c>
      <c r="G6185" s="17">
        <v>5</v>
      </c>
    </row>
    <row r="6186" spans="1:7">
      <c r="A6186" s="20">
        <v>45197.572118055556</v>
      </c>
      <c r="B6186" s="18" t="s">
        <v>9</v>
      </c>
      <c r="C6186" s="16" t="s">
        <v>6</v>
      </c>
      <c r="D6186" s="18" t="s">
        <v>446</v>
      </c>
      <c r="E6186" s="18" t="str">
        <f>VLOOKUP(D6186:D6186,Foglio2!$A$1:$B$8000,2,FALSE)</f>
        <v>Pompeiana</v>
      </c>
      <c r="F6186" s="16">
        <v>2</v>
      </c>
      <c r="G6186" s="17">
        <v>627</v>
      </c>
    </row>
    <row r="6187" spans="1:7">
      <c r="A6187" s="20">
        <v>45197.572002314817</v>
      </c>
      <c r="B6187" s="18" t="s">
        <v>9</v>
      </c>
      <c r="C6187" s="16" t="s">
        <v>6</v>
      </c>
      <c r="D6187" s="18" t="s">
        <v>446</v>
      </c>
      <c r="E6187" s="18" t="str">
        <f>VLOOKUP(D6187:D6187,Foglio2!$A$1:$B$8000,2,FALSE)</f>
        <v>Pompeiana</v>
      </c>
      <c r="F6187" s="16">
        <v>3</v>
      </c>
      <c r="G6187" s="17"/>
    </row>
    <row r="6188" spans="1:7">
      <c r="A6188" s="20">
        <v>45197.571967592594</v>
      </c>
      <c r="B6188" s="18" t="s">
        <v>9</v>
      </c>
      <c r="C6188" s="16" t="s">
        <v>6</v>
      </c>
      <c r="D6188" s="18" t="s">
        <v>446</v>
      </c>
      <c r="E6188" s="18" t="str">
        <f>VLOOKUP(D6188:D6188,Foglio2!$A$1:$B$8000,2,FALSE)</f>
        <v>Pompeiana</v>
      </c>
      <c r="F6188" s="16">
        <v>3</v>
      </c>
      <c r="G6188" s="17">
        <v>39</v>
      </c>
    </row>
    <row r="6189" spans="1:7">
      <c r="A6189" s="21" t="s">
        <v>447</v>
      </c>
      <c r="B6189" s="18" t="s">
        <v>9</v>
      </c>
      <c r="C6189" s="16" t="s">
        <v>6</v>
      </c>
      <c r="D6189" s="18" t="s">
        <v>446</v>
      </c>
      <c r="E6189" s="18" t="str">
        <f>VLOOKUP(D6189:D6189,Foglio2!$A$1:$B$8000,2,FALSE)</f>
        <v>Pompeiana</v>
      </c>
      <c r="F6189" s="16">
        <v>4</v>
      </c>
      <c r="G6189" s="17">
        <v>335</v>
      </c>
    </row>
    <row r="6190" spans="1:7">
      <c r="A6190" s="20">
        <v>45197.571898148148</v>
      </c>
      <c r="B6190" s="18" t="s">
        <v>9</v>
      </c>
      <c r="C6190" s="16" t="s">
        <v>6</v>
      </c>
      <c r="D6190" s="18" t="s">
        <v>446</v>
      </c>
      <c r="E6190" s="18" t="str">
        <f>VLOOKUP(D6190:D6190,Foglio2!$A$1:$B$8000,2,FALSE)</f>
        <v>Pompeiana</v>
      </c>
      <c r="F6190" s="16">
        <v>5</v>
      </c>
      <c r="G6190" s="17"/>
    </row>
    <row r="6191" spans="1:7">
      <c r="A6191" s="20">
        <v>45197.571875000001</v>
      </c>
      <c r="B6191" s="18" t="s">
        <v>9</v>
      </c>
      <c r="C6191" s="16" t="s">
        <v>6</v>
      </c>
      <c r="D6191" s="18" t="s">
        <v>446</v>
      </c>
      <c r="E6191" s="18" t="str">
        <f>VLOOKUP(D6191:D6191,Foglio2!$A$1:$B$8000,2,FALSE)</f>
        <v>Pompeiana</v>
      </c>
      <c r="F6191" s="16">
        <v>5</v>
      </c>
      <c r="G6191" s="17">
        <v>257</v>
      </c>
    </row>
    <row r="6192" spans="1:7">
      <c r="A6192" s="20">
        <v>45197.571840277778</v>
      </c>
      <c r="B6192" s="18" t="s">
        <v>9</v>
      </c>
      <c r="C6192" s="16" t="s">
        <v>6</v>
      </c>
      <c r="D6192" s="18" t="s">
        <v>446</v>
      </c>
      <c r="E6192" s="18" t="str">
        <f>VLOOKUP(D6192:D6192,Foglio2!$A$1:$B$8000,2,FALSE)</f>
        <v>Pompeiana</v>
      </c>
      <c r="F6192" s="16">
        <v>6</v>
      </c>
      <c r="G6192" s="17"/>
    </row>
    <row r="6193" spans="1:7">
      <c r="A6193" s="21" t="s">
        <v>448</v>
      </c>
      <c r="B6193" s="18" t="s">
        <v>9</v>
      </c>
      <c r="C6193" s="16" t="s">
        <v>6</v>
      </c>
      <c r="D6193" s="18" t="s">
        <v>446</v>
      </c>
      <c r="E6193" s="18" t="str">
        <f>VLOOKUP(D6193:D6193,Foglio2!$A$1:$B$8000,2,FALSE)</f>
        <v>Pompeiana</v>
      </c>
      <c r="F6193" s="16">
        <v>8</v>
      </c>
      <c r="G6193" s="17"/>
    </row>
    <row r="6194" spans="1:7">
      <c r="A6194" s="21" t="s">
        <v>449</v>
      </c>
      <c r="B6194" s="18" t="s">
        <v>9</v>
      </c>
      <c r="C6194" s="16" t="s">
        <v>6</v>
      </c>
      <c r="D6194" s="18" t="s">
        <v>446</v>
      </c>
      <c r="E6194" s="18" t="str">
        <f>VLOOKUP(D6194:D6194,Foglio2!$A$1:$B$8000,2,FALSE)</f>
        <v>Pompeiana</v>
      </c>
      <c r="F6194" s="16">
        <v>10</v>
      </c>
      <c r="G6194" s="17"/>
    </row>
    <row r="6195" spans="1:7">
      <c r="A6195" s="20">
        <v>45197.571643518517</v>
      </c>
      <c r="B6195" s="18" t="s">
        <v>9</v>
      </c>
      <c r="C6195" s="16" t="s">
        <v>6</v>
      </c>
      <c r="D6195" s="18" t="s">
        <v>446</v>
      </c>
      <c r="E6195" s="18" t="str">
        <f>VLOOKUP(D6195:D6195,Foglio2!$A$1:$B$8000,2,FALSE)</f>
        <v>Pompeiana</v>
      </c>
      <c r="F6195" s="16">
        <v>9</v>
      </c>
      <c r="G6195" s="17"/>
    </row>
    <row r="6196" spans="1:7">
      <c r="A6196" s="20">
        <v>45061.496921296297</v>
      </c>
      <c r="B6196" s="18" t="s">
        <v>9</v>
      </c>
      <c r="C6196" s="16" t="s">
        <v>6</v>
      </c>
      <c r="D6196" s="18" t="s">
        <v>2627</v>
      </c>
      <c r="E6196" s="18" t="str">
        <f>VLOOKUP(D6196:D6196,Foglio2!$A$1:$B$8000,2,FALSE)</f>
        <v>Pompiano</v>
      </c>
      <c r="F6196" s="16">
        <v>10</v>
      </c>
      <c r="G6196" s="17"/>
    </row>
    <row r="6197" spans="1:7">
      <c r="A6197" s="20">
        <v>45061.496122685188</v>
      </c>
      <c r="B6197" s="18" t="s">
        <v>9</v>
      </c>
      <c r="C6197" s="16" t="s">
        <v>6</v>
      </c>
      <c r="D6197" s="18" t="s">
        <v>2627</v>
      </c>
      <c r="E6197" s="18" t="str">
        <f>VLOOKUP(D6197:D6197,Foglio2!$A$1:$B$8000,2,FALSE)</f>
        <v>Pompiano</v>
      </c>
      <c r="F6197" s="16">
        <v>6</v>
      </c>
      <c r="G6197" s="17"/>
    </row>
    <row r="6198" spans="1:7">
      <c r="A6198" s="20">
        <v>45061.496018518519</v>
      </c>
      <c r="B6198" s="18" t="s">
        <v>9</v>
      </c>
      <c r="C6198" s="16" t="s">
        <v>6</v>
      </c>
      <c r="D6198" s="18" t="s">
        <v>2627</v>
      </c>
      <c r="E6198" s="18" t="str">
        <f>VLOOKUP(D6198:D6198,Foglio2!$A$1:$B$8000,2,FALSE)</f>
        <v>Pompiano</v>
      </c>
      <c r="F6198" s="16">
        <v>5</v>
      </c>
      <c r="G6198" s="17">
        <v>257</v>
      </c>
    </row>
    <row r="6199" spans="1:7">
      <c r="A6199" s="20">
        <v>45061.495925925927</v>
      </c>
      <c r="B6199" s="18" t="s">
        <v>9</v>
      </c>
      <c r="C6199" s="16" t="s">
        <v>6</v>
      </c>
      <c r="D6199" s="18" t="s">
        <v>2627</v>
      </c>
      <c r="E6199" s="18" t="str">
        <f>VLOOKUP(D6199:D6199,Foglio2!$A$1:$B$8000,2,FALSE)</f>
        <v>Pompiano</v>
      </c>
      <c r="F6199" s="16">
        <v>5</v>
      </c>
      <c r="G6199" s="17"/>
    </row>
    <row r="6200" spans="1:7">
      <c r="A6200" s="20">
        <v>45061.495856481481</v>
      </c>
      <c r="B6200" s="18" t="s">
        <v>9</v>
      </c>
      <c r="C6200" s="16" t="s">
        <v>6</v>
      </c>
      <c r="D6200" s="18" t="s">
        <v>2627</v>
      </c>
      <c r="E6200" s="18" t="str">
        <f>VLOOKUP(D6200:D6200,Foglio2!$A$1:$B$8000,2,FALSE)</f>
        <v>Pompiano</v>
      </c>
      <c r="F6200" s="16">
        <v>4</v>
      </c>
      <c r="G6200" s="17">
        <v>335</v>
      </c>
    </row>
    <row r="6201" spans="1:7">
      <c r="A6201" s="20">
        <v>45061.495763888888</v>
      </c>
      <c r="B6201" s="18" t="s">
        <v>9</v>
      </c>
      <c r="C6201" s="16" t="s">
        <v>6</v>
      </c>
      <c r="D6201" s="18" t="s">
        <v>2627</v>
      </c>
      <c r="E6201" s="18" t="str">
        <f>VLOOKUP(D6201:D6201,Foglio2!$A$1:$B$8000,2,FALSE)</f>
        <v>Pompiano</v>
      </c>
      <c r="F6201" s="16">
        <v>3</v>
      </c>
      <c r="G6201" s="17">
        <v>39</v>
      </c>
    </row>
    <row r="6202" spans="1:7">
      <c r="A6202" s="21" t="s">
        <v>2628</v>
      </c>
      <c r="B6202" s="18" t="s">
        <v>9</v>
      </c>
      <c r="C6202" s="16" t="s">
        <v>6</v>
      </c>
      <c r="D6202" s="18" t="s">
        <v>2627</v>
      </c>
      <c r="E6202" s="18" t="str">
        <f>VLOOKUP(D6202:D6202,Foglio2!$A$1:$B$8000,2,FALSE)</f>
        <v>Pompiano</v>
      </c>
      <c r="F6202" s="16">
        <v>3</v>
      </c>
      <c r="G6202" s="17">
        <v>1</v>
      </c>
    </row>
    <row r="6203" spans="1:7">
      <c r="A6203" s="20">
        <v>45061.495567129627</v>
      </c>
      <c r="B6203" s="18" t="s">
        <v>9</v>
      </c>
      <c r="C6203" s="16" t="s">
        <v>6</v>
      </c>
      <c r="D6203" s="18" t="s">
        <v>2627</v>
      </c>
      <c r="E6203" s="18" t="str">
        <f>VLOOKUP(D6203:D6203,Foglio2!$A$1:$B$8000,2,FALSE)</f>
        <v>Pompiano</v>
      </c>
      <c r="F6203" s="16">
        <v>3</v>
      </c>
      <c r="G6203" s="17"/>
    </row>
    <row r="6204" spans="1:7">
      <c r="A6204" s="20">
        <v>45061.495474537034</v>
      </c>
      <c r="B6204" s="18" t="s">
        <v>9</v>
      </c>
      <c r="C6204" s="16" t="s">
        <v>6</v>
      </c>
      <c r="D6204" s="18" t="s">
        <v>2627</v>
      </c>
      <c r="E6204" s="18" t="str">
        <f>VLOOKUP(D6204:D6204,Foglio2!$A$1:$B$8000,2,FALSE)</f>
        <v>Pompiano</v>
      </c>
      <c r="F6204" s="16">
        <v>1</v>
      </c>
      <c r="G6204" s="17"/>
    </row>
    <row r="6205" spans="1:7">
      <c r="A6205" s="20">
        <v>45061.495266203703</v>
      </c>
      <c r="B6205" s="18" t="s">
        <v>9</v>
      </c>
      <c r="C6205" s="16" t="s">
        <v>6</v>
      </c>
      <c r="D6205" s="18" t="s">
        <v>2627</v>
      </c>
      <c r="E6205" s="18" t="str">
        <f>VLOOKUP(D6205:D6205,Foglio2!$A$1:$B$8000,2,FALSE)</f>
        <v>Pompiano</v>
      </c>
      <c r="F6205" s="16">
        <v>8</v>
      </c>
      <c r="G6205" s="17">
        <v>1</v>
      </c>
    </row>
    <row r="6206" spans="1:7">
      <c r="A6206" s="20">
        <v>45061.495057870372</v>
      </c>
      <c r="B6206" s="18" t="s">
        <v>9</v>
      </c>
      <c r="C6206" s="16" t="s">
        <v>6</v>
      </c>
      <c r="D6206" s="18" t="s">
        <v>2627</v>
      </c>
      <c r="E6206" s="18" t="str">
        <f>VLOOKUP(D6206:D6206,Foglio2!$A$1:$B$8000,2,FALSE)</f>
        <v>Pompiano</v>
      </c>
      <c r="F6206" s="16">
        <v>9</v>
      </c>
      <c r="G6206" s="17"/>
    </row>
    <row r="6207" spans="1:7">
      <c r="A6207" s="20">
        <v>45112.616782407407</v>
      </c>
      <c r="B6207" s="18" t="s">
        <v>9</v>
      </c>
      <c r="C6207" s="16" t="s">
        <v>6</v>
      </c>
      <c r="D6207" s="18" t="s">
        <v>1063</v>
      </c>
      <c r="E6207" s="18" t="str">
        <f>VLOOKUP(D6207:D6207,Foglio2!$A$1:$B$8000,2,FALSE)</f>
        <v>Pomponesco</v>
      </c>
      <c r="F6207" s="16">
        <v>10</v>
      </c>
      <c r="G6207" s="17"/>
    </row>
    <row r="6208" spans="1:7">
      <c r="A6208" s="20">
        <v>45112.616736111115</v>
      </c>
      <c r="B6208" s="18" t="s">
        <v>9</v>
      </c>
      <c r="C6208" s="16" t="s">
        <v>6</v>
      </c>
      <c r="D6208" s="18" t="s">
        <v>1063</v>
      </c>
      <c r="E6208" s="18" t="str">
        <f>VLOOKUP(D6208:D6208,Foglio2!$A$1:$B$8000,2,FALSE)</f>
        <v>Pomponesco</v>
      </c>
      <c r="F6208" s="16">
        <v>9</v>
      </c>
      <c r="G6208" s="17"/>
    </row>
    <row r="6209" spans="1:7">
      <c r="A6209" s="20">
        <v>45112.616689814815</v>
      </c>
      <c r="B6209" s="18" t="s">
        <v>9</v>
      </c>
      <c r="C6209" s="16" t="s">
        <v>6</v>
      </c>
      <c r="D6209" s="18" t="s">
        <v>1063</v>
      </c>
      <c r="E6209" s="18" t="str">
        <f>VLOOKUP(D6209:D6209,Foglio2!$A$1:$B$8000,2,FALSE)</f>
        <v>Pomponesco</v>
      </c>
      <c r="F6209" s="16">
        <v>8</v>
      </c>
      <c r="G6209" s="17">
        <v>1</v>
      </c>
    </row>
    <row r="6210" spans="1:7">
      <c r="A6210" s="20">
        <v>45112.616655092592</v>
      </c>
      <c r="B6210" s="18" t="s">
        <v>9</v>
      </c>
      <c r="C6210" s="16" t="s">
        <v>6</v>
      </c>
      <c r="D6210" s="18" t="s">
        <v>1063</v>
      </c>
      <c r="E6210" s="18" t="str">
        <f>VLOOKUP(D6210:D6210,Foglio2!$A$1:$B$8000,2,FALSE)</f>
        <v>Pomponesco</v>
      </c>
      <c r="F6210" s="16">
        <v>8</v>
      </c>
      <c r="G6210" s="17"/>
    </row>
    <row r="6211" spans="1:7">
      <c r="A6211" s="20">
        <v>45112.616608796299</v>
      </c>
      <c r="B6211" s="18" t="s">
        <v>9</v>
      </c>
      <c r="C6211" s="16" t="s">
        <v>6</v>
      </c>
      <c r="D6211" s="18" t="s">
        <v>1063</v>
      </c>
      <c r="E6211" s="18" t="str">
        <f>VLOOKUP(D6211:D6211,Foglio2!$A$1:$B$8000,2,FALSE)</f>
        <v>Pomponesco</v>
      </c>
      <c r="F6211" s="16">
        <v>6</v>
      </c>
      <c r="G6211" s="17"/>
    </row>
    <row r="6212" spans="1:7">
      <c r="A6212" s="20">
        <v>45112.616550925923</v>
      </c>
      <c r="B6212" s="18" t="s">
        <v>9</v>
      </c>
      <c r="C6212" s="16" t="s">
        <v>6</v>
      </c>
      <c r="D6212" s="18" t="s">
        <v>1063</v>
      </c>
      <c r="E6212" s="18" t="str">
        <f>VLOOKUP(D6212:D6212,Foglio2!$A$1:$B$8000,2,FALSE)</f>
        <v>Pomponesco</v>
      </c>
      <c r="F6212" s="16">
        <v>5</v>
      </c>
      <c r="G6212" s="17">
        <v>257</v>
      </c>
    </row>
    <row r="6213" spans="1:7">
      <c r="A6213" s="21" t="s">
        <v>1064</v>
      </c>
      <c r="B6213" s="18" t="s">
        <v>9</v>
      </c>
      <c r="C6213" s="16" t="s">
        <v>6</v>
      </c>
      <c r="D6213" s="18" t="s">
        <v>1063</v>
      </c>
      <c r="E6213" s="18" t="str">
        <f>VLOOKUP(D6213:D6213,Foglio2!$A$1:$B$8000,2,FALSE)</f>
        <v>Pomponesco</v>
      </c>
      <c r="F6213" s="16">
        <v>5</v>
      </c>
      <c r="G6213" s="17"/>
    </row>
    <row r="6214" spans="1:7">
      <c r="A6214" s="20">
        <v>45112.616469907407</v>
      </c>
      <c r="B6214" s="18" t="s">
        <v>9</v>
      </c>
      <c r="C6214" s="16" t="s">
        <v>6</v>
      </c>
      <c r="D6214" s="18" t="s">
        <v>1063</v>
      </c>
      <c r="E6214" s="18" t="str">
        <f>VLOOKUP(D6214:D6214,Foglio2!$A$1:$B$8000,2,FALSE)</f>
        <v>Pomponesco</v>
      </c>
      <c r="F6214" s="16">
        <v>4</v>
      </c>
      <c r="G6214" s="17">
        <v>335</v>
      </c>
    </row>
    <row r="6215" spans="1:7">
      <c r="A6215" s="20">
        <v>45112.616435185184</v>
      </c>
      <c r="B6215" s="18" t="s">
        <v>9</v>
      </c>
      <c r="C6215" s="16" t="s">
        <v>6</v>
      </c>
      <c r="D6215" s="18" t="s">
        <v>1063</v>
      </c>
      <c r="E6215" s="18" t="str">
        <f>VLOOKUP(D6215:D6215,Foglio2!$A$1:$B$8000,2,FALSE)</f>
        <v>Pomponesco</v>
      </c>
      <c r="F6215" s="16">
        <v>3</v>
      </c>
      <c r="G6215" s="17">
        <v>39</v>
      </c>
    </row>
    <row r="6216" spans="1:7">
      <c r="A6216" s="20">
        <v>45112.616400462961</v>
      </c>
      <c r="B6216" s="18" t="s">
        <v>9</v>
      </c>
      <c r="C6216" s="16" t="s">
        <v>6</v>
      </c>
      <c r="D6216" s="18" t="s">
        <v>1063</v>
      </c>
      <c r="E6216" s="18" t="str">
        <f>VLOOKUP(D6216:D6216,Foglio2!$A$1:$B$8000,2,FALSE)</f>
        <v>Pomponesco</v>
      </c>
      <c r="F6216" s="16">
        <v>3</v>
      </c>
      <c r="G6216" s="17"/>
    </row>
    <row r="6217" spans="1:7">
      <c r="A6217" s="20">
        <v>45112.616365740738</v>
      </c>
      <c r="B6217" s="18" t="s">
        <v>9</v>
      </c>
      <c r="C6217" s="16" t="s">
        <v>6</v>
      </c>
      <c r="D6217" s="18" t="s">
        <v>1063</v>
      </c>
      <c r="E6217" s="18" t="str">
        <f>VLOOKUP(D6217:D6217,Foglio2!$A$1:$B$8000,2,FALSE)</f>
        <v>Pomponesco</v>
      </c>
      <c r="F6217" s="16">
        <v>1</v>
      </c>
      <c r="G6217" s="17"/>
    </row>
    <row r="6218" spans="1:7">
      <c r="A6218" s="20">
        <v>45022.655300925922</v>
      </c>
      <c r="B6218" s="18" t="s">
        <v>9</v>
      </c>
      <c r="C6218" s="16" t="s">
        <v>6</v>
      </c>
      <c r="D6218" s="18" t="s">
        <v>3587</v>
      </c>
      <c r="E6218" s="18" t="str">
        <f>VLOOKUP(D6218:D6218,Foglio2!$A$1:$B$8000,2,FALSE)</f>
        <v>Ponderano</v>
      </c>
      <c r="F6218" s="16">
        <v>8</v>
      </c>
      <c r="G6218" s="17">
        <v>278</v>
      </c>
    </row>
    <row r="6219" spans="1:7">
      <c r="A6219" s="20">
        <v>45074.95894675926</v>
      </c>
      <c r="B6219" s="18" t="s">
        <v>9</v>
      </c>
      <c r="C6219" s="16" t="s">
        <v>6</v>
      </c>
      <c r="D6219" s="18" t="s">
        <v>1800</v>
      </c>
      <c r="E6219" s="18" t="str">
        <f>VLOOKUP(D6219:D6219,Foglio2!$A$1:$B$8000,2,FALSE)</f>
        <v>Ponna</v>
      </c>
      <c r="F6219" s="16">
        <v>8</v>
      </c>
      <c r="G6219" s="17">
        <v>278</v>
      </c>
    </row>
    <row r="6220" spans="1:7">
      <c r="A6220" s="20">
        <v>45074.958634259259</v>
      </c>
      <c r="B6220" s="18" t="s">
        <v>9</v>
      </c>
      <c r="C6220" s="16" t="s">
        <v>6</v>
      </c>
      <c r="D6220" s="18" t="s">
        <v>1800</v>
      </c>
      <c r="E6220" s="18" t="str">
        <f>VLOOKUP(D6220:D6220,Foglio2!$A$1:$B$8000,2,FALSE)</f>
        <v>Ponna</v>
      </c>
      <c r="F6220" s="16">
        <v>7</v>
      </c>
      <c r="G6220" s="17"/>
    </row>
    <row r="6221" spans="1:7">
      <c r="A6221" s="20">
        <v>45074.95853009259</v>
      </c>
      <c r="B6221" s="18" t="s">
        <v>9</v>
      </c>
      <c r="C6221" s="16" t="s">
        <v>6</v>
      </c>
      <c r="D6221" s="18" t="s">
        <v>1800</v>
      </c>
      <c r="E6221" s="18" t="str">
        <f>VLOOKUP(D6221:D6221,Foglio2!$A$1:$B$8000,2,FALSE)</f>
        <v>Ponna</v>
      </c>
      <c r="F6221" s="16">
        <v>9</v>
      </c>
      <c r="G6221" s="17"/>
    </row>
    <row r="6222" spans="1:7">
      <c r="A6222" s="20">
        <v>45195.957557870373</v>
      </c>
      <c r="B6222" s="18" t="s">
        <v>9</v>
      </c>
      <c r="C6222" s="16" t="s">
        <v>6</v>
      </c>
      <c r="D6222" s="18" t="s">
        <v>484</v>
      </c>
      <c r="E6222" s="18" t="str">
        <f>VLOOKUP(D6222:D6222,Foglio2!$A$1:$B$8000,2,FALSE)</f>
        <v>Ponte dell'Olio</v>
      </c>
      <c r="F6222" s="16">
        <v>3</v>
      </c>
      <c r="G6222" s="17"/>
    </row>
    <row r="6223" spans="1:7">
      <c r="A6223" s="20">
        <v>45195.957511574074</v>
      </c>
      <c r="B6223" s="18" t="s">
        <v>9</v>
      </c>
      <c r="C6223" s="16" t="s">
        <v>6</v>
      </c>
      <c r="D6223" s="18" t="s">
        <v>484</v>
      </c>
      <c r="E6223" s="18" t="str">
        <f>VLOOKUP(D6223:D6223,Foglio2!$A$1:$B$8000,2,FALSE)</f>
        <v>Ponte dell'Olio</v>
      </c>
      <c r="F6223" s="16">
        <v>1</v>
      </c>
      <c r="G6223" s="17"/>
    </row>
    <row r="6224" spans="1:7">
      <c r="A6224" s="20">
        <v>45195.957129629627</v>
      </c>
      <c r="B6224" s="18" t="s">
        <v>9</v>
      </c>
      <c r="C6224" s="16" t="s">
        <v>6</v>
      </c>
      <c r="D6224" s="18" t="s">
        <v>484</v>
      </c>
      <c r="E6224" s="18" t="str">
        <f>VLOOKUP(D6224:D6224,Foglio2!$A$1:$B$8000,2,FALSE)</f>
        <v>Ponte dell'Olio</v>
      </c>
      <c r="F6224" s="16">
        <v>5</v>
      </c>
      <c r="G6224" s="17"/>
    </row>
    <row r="6225" spans="1:7">
      <c r="A6225" s="20">
        <v>45195.957094907404</v>
      </c>
      <c r="B6225" s="18" t="s">
        <v>9</v>
      </c>
      <c r="C6225" s="16" t="s">
        <v>6</v>
      </c>
      <c r="D6225" s="18" t="s">
        <v>484</v>
      </c>
      <c r="E6225" s="18" t="str">
        <f>VLOOKUP(D6225:D6225,Foglio2!$A$1:$B$8000,2,FALSE)</f>
        <v>Ponte dell'Olio</v>
      </c>
      <c r="F6225" s="16">
        <v>5</v>
      </c>
      <c r="G6225" s="17">
        <v>257</v>
      </c>
    </row>
    <row r="6226" spans="1:7">
      <c r="A6226" s="20">
        <v>45195.957060185188</v>
      </c>
      <c r="B6226" s="18" t="s">
        <v>9</v>
      </c>
      <c r="C6226" s="16" t="s">
        <v>6</v>
      </c>
      <c r="D6226" s="18" t="s">
        <v>484</v>
      </c>
      <c r="E6226" s="18" t="str">
        <f>VLOOKUP(D6226:D6226,Foglio2!$A$1:$B$8000,2,FALSE)</f>
        <v>Ponte dell'Olio</v>
      </c>
      <c r="F6226" s="16">
        <v>6</v>
      </c>
      <c r="G6226" s="17"/>
    </row>
    <row r="6227" spans="1:7">
      <c r="A6227" s="20">
        <v>45195.957013888888</v>
      </c>
      <c r="B6227" s="18" t="s">
        <v>9</v>
      </c>
      <c r="C6227" s="16" t="s">
        <v>6</v>
      </c>
      <c r="D6227" s="18" t="s">
        <v>484</v>
      </c>
      <c r="E6227" s="18" t="str">
        <f>VLOOKUP(D6227:D6227,Foglio2!$A$1:$B$8000,2,FALSE)</f>
        <v>Ponte dell'Olio</v>
      </c>
      <c r="F6227" s="16">
        <v>8</v>
      </c>
      <c r="G6227" s="17"/>
    </row>
    <row r="6228" spans="1:7">
      <c r="A6228" s="20">
        <v>45195.956805555557</v>
      </c>
      <c r="B6228" s="18" t="s">
        <v>9</v>
      </c>
      <c r="C6228" s="16" t="s">
        <v>6</v>
      </c>
      <c r="D6228" s="18" t="s">
        <v>484</v>
      </c>
      <c r="E6228" s="18" t="str">
        <f>VLOOKUP(D6228:D6228,Foglio2!$A$1:$B$8000,2,FALSE)</f>
        <v>Ponte dell'Olio</v>
      </c>
      <c r="F6228" s="16">
        <v>4</v>
      </c>
      <c r="G6228" s="17">
        <v>335</v>
      </c>
    </row>
    <row r="6229" spans="1:7">
      <c r="A6229" s="20">
        <v>45195.956770833334</v>
      </c>
      <c r="B6229" s="18" t="s">
        <v>9</v>
      </c>
      <c r="C6229" s="16" t="s">
        <v>6</v>
      </c>
      <c r="D6229" s="18" t="s">
        <v>484</v>
      </c>
      <c r="E6229" s="18" t="str">
        <f>VLOOKUP(D6229:D6229,Foglio2!$A$1:$B$8000,2,FALSE)</f>
        <v>Ponte dell'Olio</v>
      </c>
      <c r="F6229" s="16">
        <v>3</v>
      </c>
      <c r="G6229" s="17">
        <v>39</v>
      </c>
    </row>
    <row r="6230" spans="1:7">
      <c r="A6230" s="20">
        <v>45195.956736111111</v>
      </c>
      <c r="B6230" s="18" t="s">
        <v>9</v>
      </c>
      <c r="C6230" s="16" t="s">
        <v>6</v>
      </c>
      <c r="D6230" s="18" t="s">
        <v>484</v>
      </c>
      <c r="E6230" s="18" t="str">
        <f>VLOOKUP(D6230:D6230,Foglio2!$A$1:$B$8000,2,FALSE)</f>
        <v>Ponte dell'Olio</v>
      </c>
      <c r="F6230" s="16">
        <v>3</v>
      </c>
      <c r="G6230" s="17">
        <v>2</v>
      </c>
    </row>
    <row r="6231" spans="1:7">
      <c r="A6231" s="20">
        <v>45195.956585648149</v>
      </c>
      <c r="B6231" s="18" t="s">
        <v>9</v>
      </c>
      <c r="C6231" s="16" t="s">
        <v>6</v>
      </c>
      <c r="D6231" s="18" t="s">
        <v>484</v>
      </c>
      <c r="E6231" s="18" t="str">
        <f>VLOOKUP(D6231:D6231,Foglio2!$A$1:$B$8000,2,FALSE)</f>
        <v>Ponte dell'Olio</v>
      </c>
      <c r="F6231" s="16">
        <v>8</v>
      </c>
      <c r="G6231" s="17">
        <v>41</v>
      </c>
    </row>
    <row r="6232" spans="1:7">
      <c r="A6232" s="20">
        <v>45195.95653935185</v>
      </c>
      <c r="B6232" s="18" t="s">
        <v>9</v>
      </c>
      <c r="C6232" s="16" t="s">
        <v>6</v>
      </c>
      <c r="D6232" s="18" t="s">
        <v>484</v>
      </c>
      <c r="E6232" s="18" t="str">
        <f>VLOOKUP(D6232:D6232,Foglio2!$A$1:$B$8000,2,FALSE)</f>
        <v>Ponte dell'Olio</v>
      </c>
      <c r="F6232" s="16">
        <v>10</v>
      </c>
      <c r="G6232" s="17"/>
    </row>
    <row r="6233" spans="1:7">
      <c r="A6233" s="20">
        <v>45074.960196759261</v>
      </c>
      <c r="B6233" s="18" t="s">
        <v>9</v>
      </c>
      <c r="C6233" s="16" t="s">
        <v>6</v>
      </c>
      <c r="D6233" s="18" t="s">
        <v>1799</v>
      </c>
      <c r="E6233" s="18" t="str">
        <f>VLOOKUP(D6233:D6233,Foglio2!$A$1:$B$8000,2,FALSE)</f>
        <v>Ponte di Legno</v>
      </c>
      <c r="F6233" s="16">
        <v>8</v>
      </c>
      <c r="G6233" s="17">
        <v>278</v>
      </c>
    </row>
    <row r="6234" spans="1:7">
      <c r="A6234" s="20">
        <v>45055.394201388888</v>
      </c>
      <c r="B6234" s="18" t="s">
        <v>14</v>
      </c>
      <c r="C6234" s="16" t="s">
        <v>6</v>
      </c>
      <c r="D6234" s="18" t="s">
        <v>2960</v>
      </c>
      <c r="E6234" s="18" t="str">
        <f>VLOOKUP(D6234:D6234,Foglio2!$A$1:$B$8000,2,FALSE)</f>
        <v>Ponte Lambro</v>
      </c>
      <c r="F6234" s="16">
        <v>2</v>
      </c>
      <c r="G6234" s="17">
        <v>8</v>
      </c>
    </row>
    <row r="6235" spans="1:7">
      <c r="A6235" s="20">
        <v>45055.394178240742</v>
      </c>
      <c r="B6235" s="18" t="s">
        <v>14</v>
      </c>
      <c r="C6235" s="16" t="s">
        <v>6</v>
      </c>
      <c r="D6235" s="18" t="s">
        <v>2960</v>
      </c>
      <c r="E6235" s="18" t="str">
        <f>VLOOKUP(D6235:D6235,Foglio2!$A$1:$B$8000,2,FALSE)</f>
        <v>Ponte Lambro</v>
      </c>
      <c r="F6235" s="16">
        <v>2</v>
      </c>
      <c r="G6235" s="17">
        <v>5</v>
      </c>
    </row>
    <row r="6236" spans="1:7">
      <c r="A6236" s="20">
        <v>45055.394143518519</v>
      </c>
      <c r="B6236" s="18" t="s">
        <v>14</v>
      </c>
      <c r="C6236" s="16" t="s">
        <v>6</v>
      </c>
      <c r="D6236" s="18" t="s">
        <v>2960</v>
      </c>
      <c r="E6236" s="18" t="str">
        <f>VLOOKUP(D6236:D6236,Foglio2!$A$1:$B$8000,2,FALSE)</f>
        <v>Ponte Lambro</v>
      </c>
      <c r="F6236" s="16">
        <v>2</v>
      </c>
      <c r="G6236" s="17">
        <v>1</v>
      </c>
    </row>
    <row r="6237" spans="1:7">
      <c r="A6237" s="20">
        <v>45034.676759259259</v>
      </c>
      <c r="B6237" s="18" t="s">
        <v>14</v>
      </c>
      <c r="C6237" s="16" t="s">
        <v>6</v>
      </c>
      <c r="D6237" s="18" t="s">
        <v>3407</v>
      </c>
      <c r="E6237" s="18" t="str">
        <f>VLOOKUP(D6237:D6237,Foglio2!$A$1:$B$8000,2,FALSE)</f>
        <v>Ponte nelle Alpi</v>
      </c>
      <c r="F6237" s="16">
        <v>2</v>
      </c>
      <c r="G6237" s="17">
        <v>627</v>
      </c>
    </row>
    <row r="6238" spans="1:7">
      <c r="A6238" s="20">
        <v>45244.584583333337</v>
      </c>
      <c r="B6238" s="18" t="s">
        <v>9</v>
      </c>
      <c r="C6238" s="16" t="s">
        <v>6</v>
      </c>
      <c r="D6238" s="18" t="s">
        <v>33</v>
      </c>
      <c r="E6238" s="18" t="str">
        <f>VLOOKUP(D6238:D6238,Foglio2!$A$1:$B$8000,2,FALSE)</f>
        <v>Pontebba</v>
      </c>
      <c r="F6238" s="16">
        <v>3</v>
      </c>
      <c r="G6238" s="17">
        <v>420</v>
      </c>
    </row>
    <row r="6239" spans="1:7">
      <c r="A6239" s="20">
        <v>45089.636979166666</v>
      </c>
      <c r="B6239" s="18" t="s">
        <v>14</v>
      </c>
      <c r="C6239" s="16" t="s">
        <v>6</v>
      </c>
      <c r="D6239" s="18" t="s">
        <v>33</v>
      </c>
      <c r="E6239" s="18" t="str">
        <f>VLOOKUP(D6239:D6239,Foglio2!$A$1:$B$8000,2,FALSE)</f>
        <v>Pontebba</v>
      </c>
      <c r="F6239" s="16">
        <v>2</v>
      </c>
      <c r="G6239" s="17">
        <v>1</v>
      </c>
    </row>
    <row r="6240" spans="1:7">
      <c r="A6240" s="20">
        <v>45089.636956018519</v>
      </c>
      <c r="B6240" s="18" t="s">
        <v>14</v>
      </c>
      <c r="C6240" s="16" t="s">
        <v>6</v>
      </c>
      <c r="D6240" s="18" t="s">
        <v>33</v>
      </c>
      <c r="E6240" s="18" t="str">
        <f>VLOOKUP(D6240:D6240,Foglio2!$A$1:$B$8000,2,FALSE)</f>
        <v>Pontebba</v>
      </c>
      <c r="F6240" s="16">
        <v>2</v>
      </c>
      <c r="G6240" s="17">
        <v>212</v>
      </c>
    </row>
    <row r="6241" spans="1:7">
      <c r="A6241" s="20">
        <v>45089.636828703704</v>
      </c>
      <c r="B6241" s="18" t="s">
        <v>9</v>
      </c>
      <c r="C6241" s="16" t="s">
        <v>6</v>
      </c>
      <c r="D6241" s="18" t="s">
        <v>33</v>
      </c>
      <c r="E6241" s="18" t="str">
        <f>VLOOKUP(D6241:D6241,Foglio2!$A$1:$B$8000,2,FALSE)</f>
        <v>Pontebba</v>
      </c>
      <c r="F6241" s="16">
        <v>1</v>
      </c>
      <c r="G6241" s="17"/>
    </row>
    <row r="6242" spans="1:7">
      <c r="A6242" s="20">
        <v>45089.636724537035</v>
      </c>
      <c r="B6242" s="18" t="s">
        <v>9</v>
      </c>
      <c r="C6242" s="16" t="s">
        <v>6</v>
      </c>
      <c r="D6242" s="18" t="s">
        <v>33</v>
      </c>
      <c r="E6242" s="18" t="str">
        <f>VLOOKUP(D6242:D6242,Foglio2!$A$1:$B$8000,2,FALSE)</f>
        <v>Pontebba</v>
      </c>
      <c r="F6242" s="16">
        <v>3</v>
      </c>
      <c r="G6242" s="17"/>
    </row>
    <row r="6243" spans="1:7">
      <c r="A6243" s="20">
        <v>45089.636550925927</v>
      </c>
      <c r="B6243" s="18" t="s">
        <v>9</v>
      </c>
      <c r="C6243" s="16" t="s">
        <v>6</v>
      </c>
      <c r="D6243" s="18" t="s">
        <v>33</v>
      </c>
      <c r="E6243" s="18" t="str">
        <f>VLOOKUP(D6243:D6243,Foglio2!$A$1:$B$8000,2,FALSE)</f>
        <v>Pontebba</v>
      </c>
      <c r="F6243" s="16">
        <v>5</v>
      </c>
      <c r="G6243" s="17"/>
    </row>
    <row r="6244" spans="1:7">
      <c r="A6244" s="20">
        <v>45089.636400462965</v>
      </c>
      <c r="B6244" s="18" t="s">
        <v>9</v>
      </c>
      <c r="C6244" s="16" t="s">
        <v>6</v>
      </c>
      <c r="D6244" s="18" t="s">
        <v>33</v>
      </c>
      <c r="E6244" s="18" t="str">
        <f>VLOOKUP(D6244:D6244,Foglio2!$A$1:$B$8000,2,FALSE)</f>
        <v>Pontebba</v>
      </c>
      <c r="F6244" s="16">
        <v>6</v>
      </c>
      <c r="G6244" s="17"/>
    </row>
    <row r="6245" spans="1:7">
      <c r="A6245" s="20">
        <v>45089.636284722219</v>
      </c>
      <c r="B6245" s="18" t="s">
        <v>9</v>
      </c>
      <c r="C6245" s="16" t="s">
        <v>6</v>
      </c>
      <c r="D6245" s="18" t="s">
        <v>33</v>
      </c>
      <c r="E6245" s="18" t="str">
        <f>VLOOKUP(D6245:D6245,Foglio2!$A$1:$B$8000,2,FALSE)</f>
        <v>Pontebba</v>
      </c>
      <c r="F6245" s="16">
        <v>8</v>
      </c>
      <c r="G6245" s="17"/>
    </row>
    <row r="6246" spans="1:7">
      <c r="A6246" s="20">
        <v>45089.636157407411</v>
      </c>
      <c r="B6246" s="18" t="s">
        <v>5</v>
      </c>
      <c r="C6246" s="16" t="s">
        <v>6</v>
      </c>
      <c r="D6246" s="18" t="s">
        <v>33</v>
      </c>
      <c r="E6246" s="18" t="str">
        <f>VLOOKUP(D6246:D6246,Foglio2!$A$1:$B$8000,2,FALSE)</f>
        <v>Pontebba</v>
      </c>
      <c r="F6246" s="16">
        <v>8</v>
      </c>
      <c r="G6246" s="17">
        <v>1423</v>
      </c>
    </row>
    <row r="6247" spans="1:7">
      <c r="A6247" s="20">
        <v>45089.635243055556</v>
      </c>
      <c r="B6247" s="18" t="s">
        <v>14</v>
      </c>
      <c r="C6247" s="16" t="s">
        <v>6</v>
      </c>
      <c r="D6247" s="18" t="s">
        <v>33</v>
      </c>
      <c r="E6247" s="18" t="str">
        <f>VLOOKUP(D6247:D6247,Foglio2!$A$1:$B$8000,2,FALSE)</f>
        <v>Pontebba</v>
      </c>
      <c r="F6247" s="16">
        <v>8</v>
      </c>
      <c r="G6247" s="17">
        <v>1</v>
      </c>
    </row>
    <row r="6248" spans="1:7">
      <c r="A6248" s="20">
        <v>45089.634571759256</v>
      </c>
      <c r="B6248" s="18" t="s">
        <v>5</v>
      </c>
      <c r="C6248" s="16" t="s">
        <v>6</v>
      </c>
      <c r="D6248" s="18" t="s">
        <v>33</v>
      </c>
      <c r="E6248" s="18" t="str">
        <f>VLOOKUP(D6248:D6248,Foglio2!$A$1:$B$8000,2,FALSE)</f>
        <v>Pontebba</v>
      </c>
      <c r="F6248" s="16">
        <v>3</v>
      </c>
      <c r="G6248" s="17">
        <v>420</v>
      </c>
    </row>
    <row r="6249" spans="1:7">
      <c r="A6249" s="20">
        <v>45089.634131944447</v>
      </c>
      <c r="B6249" s="18" t="s">
        <v>14</v>
      </c>
      <c r="C6249" s="16" t="s">
        <v>6</v>
      </c>
      <c r="D6249" s="18" t="s">
        <v>33</v>
      </c>
      <c r="E6249" s="18" t="str">
        <f>VLOOKUP(D6249:D6249,Foglio2!$A$1:$B$8000,2,FALSE)</f>
        <v>Pontebba</v>
      </c>
      <c r="F6249" s="16">
        <v>3</v>
      </c>
      <c r="G6249" s="17">
        <v>1</v>
      </c>
    </row>
    <row r="6250" spans="1:7">
      <c r="A6250" s="20">
        <v>45089.639398148145</v>
      </c>
      <c r="B6250" s="18" t="s">
        <v>14</v>
      </c>
      <c r="C6250" s="16" t="s">
        <v>6</v>
      </c>
      <c r="D6250" s="18" t="s">
        <v>1420</v>
      </c>
      <c r="E6250" s="18" t="str">
        <f>VLOOKUP(D6250:D6250,Foglio2!$A$1:$B$8000,2,FALSE)</f>
        <v>Pontedassio</v>
      </c>
      <c r="F6250" s="16">
        <v>2</v>
      </c>
      <c r="G6250" s="17">
        <v>1</v>
      </c>
    </row>
    <row r="6251" spans="1:7">
      <c r="A6251" s="20">
        <v>45173.586793981478</v>
      </c>
      <c r="B6251" s="18" t="s">
        <v>9</v>
      </c>
      <c r="C6251" s="16" t="s">
        <v>6</v>
      </c>
      <c r="D6251" s="18" t="s">
        <v>701</v>
      </c>
      <c r="E6251" s="18" t="str">
        <f>VLOOKUP(D6251:D6251,Foglio2!$A$1:$B$8000,2,FALSE)</f>
        <v>Pontelatone</v>
      </c>
      <c r="F6251" s="16">
        <v>1</v>
      </c>
      <c r="G6251" s="17"/>
    </row>
    <row r="6252" spans="1:7">
      <c r="A6252" s="21" t="s">
        <v>702</v>
      </c>
      <c r="B6252" s="18" t="s">
        <v>9</v>
      </c>
      <c r="C6252" s="16" t="s">
        <v>6</v>
      </c>
      <c r="D6252" s="18" t="s">
        <v>701</v>
      </c>
      <c r="E6252" s="18" t="str">
        <f>VLOOKUP(D6252:D6252,Foglio2!$A$1:$B$8000,2,FALSE)</f>
        <v>Pontelatone</v>
      </c>
      <c r="F6252" s="16">
        <v>3</v>
      </c>
      <c r="G6252" s="17"/>
    </row>
    <row r="6253" spans="1:7">
      <c r="A6253" s="20">
        <v>45173.586724537039</v>
      </c>
      <c r="B6253" s="18" t="s">
        <v>9</v>
      </c>
      <c r="C6253" s="16" t="s">
        <v>6</v>
      </c>
      <c r="D6253" s="18" t="s">
        <v>701</v>
      </c>
      <c r="E6253" s="18" t="str">
        <f>VLOOKUP(D6253:D6253,Foglio2!$A$1:$B$8000,2,FALSE)</f>
        <v>Pontelatone</v>
      </c>
      <c r="F6253" s="16">
        <v>3</v>
      </c>
      <c r="G6253" s="17">
        <v>39</v>
      </c>
    </row>
    <row r="6254" spans="1:7">
      <c r="A6254" s="21" t="s">
        <v>703</v>
      </c>
      <c r="B6254" s="18" t="s">
        <v>9</v>
      </c>
      <c r="C6254" s="16" t="s">
        <v>6</v>
      </c>
      <c r="D6254" s="18" t="s">
        <v>701</v>
      </c>
      <c r="E6254" s="18" t="str">
        <f>VLOOKUP(D6254:D6254,Foglio2!$A$1:$B$8000,2,FALSE)</f>
        <v>Pontelatone</v>
      </c>
      <c r="F6254" s="16">
        <v>4</v>
      </c>
      <c r="G6254" s="17">
        <v>335</v>
      </c>
    </row>
    <row r="6255" spans="1:7">
      <c r="A6255" s="20">
        <v>45173.586643518516</v>
      </c>
      <c r="B6255" s="18" t="s">
        <v>9</v>
      </c>
      <c r="C6255" s="16" t="s">
        <v>6</v>
      </c>
      <c r="D6255" s="18" t="s">
        <v>701</v>
      </c>
      <c r="E6255" s="18" t="str">
        <f>VLOOKUP(D6255:D6255,Foglio2!$A$1:$B$8000,2,FALSE)</f>
        <v>Pontelatone</v>
      </c>
      <c r="F6255" s="16">
        <v>5</v>
      </c>
      <c r="G6255" s="17"/>
    </row>
    <row r="6256" spans="1:7">
      <c r="A6256" s="20">
        <v>45173.58662037037</v>
      </c>
      <c r="B6256" s="18" t="s">
        <v>9</v>
      </c>
      <c r="C6256" s="16" t="s">
        <v>6</v>
      </c>
      <c r="D6256" s="18" t="s">
        <v>701</v>
      </c>
      <c r="E6256" s="18" t="str">
        <f>VLOOKUP(D6256:D6256,Foglio2!$A$1:$B$8000,2,FALSE)</f>
        <v>Pontelatone</v>
      </c>
      <c r="F6256" s="16">
        <v>5</v>
      </c>
      <c r="G6256" s="17">
        <v>257</v>
      </c>
    </row>
    <row r="6257" spans="1:7">
      <c r="A6257" s="20">
        <v>45173.586574074077</v>
      </c>
      <c r="B6257" s="18" t="s">
        <v>9</v>
      </c>
      <c r="C6257" s="16" t="s">
        <v>6</v>
      </c>
      <c r="D6257" s="18" t="s">
        <v>701</v>
      </c>
      <c r="E6257" s="18" t="str">
        <f>VLOOKUP(D6257:D6257,Foglio2!$A$1:$B$8000,2,FALSE)</f>
        <v>Pontelatone</v>
      </c>
      <c r="F6257" s="16">
        <v>6</v>
      </c>
      <c r="G6257" s="17"/>
    </row>
    <row r="6258" spans="1:7">
      <c r="A6258" s="20">
        <v>45173.586539351854</v>
      </c>
      <c r="B6258" s="18" t="s">
        <v>9</v>
      </c>
      <c r="C6258" s="16" t="s">
        <v>6</v>
      </c>
      <c r="D6258" s="18" t="s">
        <v>701</v>
      </c>
      <c r="E6258" s="18" t="str">
        <f>VLOOKUP(D6258:D6258,Foglio2!$A$1:$B$8000,2,FALSE)</f>
        <v>Pontelatone</v>
      </c>
      <c r="F6258" s="16">
        <v>8</v>
      </c>
      <c r="G6258" s="17"/>
    </row>
    <row r="6259" spans="1:7">
      <c r="A6259" s="20">
        <v>45173.586400462962</v>
      </c>
      <c r="B6259" s="18" t="s">
        <v>9</v>
      </c>
      <c r="C6259" s="16" t="s">
        <v>6</v>
      </c>
      <c r="D6259" s="18" t="s">
        <v>701</v>
      </c>
      <c r="E6259" s="18" t="str">
        <f>VLOOKUP(D6259:D6259,Foglio2!$A$1:$B$8000,2,FALSE)</f>
        <v>Pontelatone</v>
      </c>
      <c r="F6259" s="16">
        <v>10</v>
      </c>
      <c r="G6259" s="17"/>
    </row>
    <row r="6260" spans="1:7">
      <c r="A6260" s="20">
        <v>45173.58625</v>
      </c>
      <c r="B6260" s="18" t="s">
        <v>9</v>
      </c>
      <c r="C6260" s="16" t="s">
        <v>6</v>
      </c>
      <c r="D6260" s="18" t="s">
        <v>701</v>
      </c>
      <c r="E6260" s="18" t="str">
        <f>VLOOKUP(D6260:D6260,Foglio2!$A$1:$B$8000,2,FALSE)</f>
        <v>Pontelatone</v>
      </c>
      <c r="F6260" s="16">
        <v>8</v>
      </c>
      <c r="G6260" s="17">
        <v>1</v>
      </c>
    </row>
    <row r="6261" spans="1:7">
      <c r="A6261" s="20">
        <v>45173.586168981485</v>
      </c>
      <c r="B6261" s="18" t="s">
        <v>9</v>
      </c>
      <c r="C6261" s="16" t="s">
        <v>6</v>
      </c>
      <c r="D6261" s="18" t="s">
        <v>701</v>
      </c>
      <c r="E6261" s="18" t="str">
        <f>VLOOKUP(D6261:D6261,Foglio2!$A$1:$B$8000,2,FALSE)</f>
        <v>Pontelatone</v>
      </c>
      <c r="F6261" s="16">
        <v>8</v>
      </c>
      <c r="G6261" s="17">
        <v>278</v>
      </c>
    </row>
    <row r="6262" spans="1:7">
      <c r="A6262" s="20">
        <v>45215.878668981481</v>
      </c>
      <c r="B6262" s="18" t="s">
        <v>14</v>
      </c>
      <c r="C6262" s="16" t="s">
        <v>6</v>
      </c>
      <c r="D6262" s="18" t="s">
        <v>153</v>
      </c>
      <c r="E6262" s="18" t="str">
        <f>VLOOKUP(D6262:D6262,Foglio2!$A$1:$B$8000,2,FALSE)</f>
        <v>Ponti</v>
      </c>
      <c r="F6262" s="16">
        <v>6</v>
      </c>
      <c r="G6262" s="17">
        <v>106</v>
      </c>
    </row>
    <row r="6263" spans="1:7">
      <c r="A6263" s="20">
        <v>45056.901400462964</v>
      </c>
      <c r="B6263" s="18" t="s">
        <v>9</v>
      </c>
      <c r="C6263" s="16" t="s">
        <v>6</v>
      </c>
      <c r="D6263" s="18" t="s">
        <v>2796</v>
      </c>
      <c r="E6263" s="18" t="str">
        <f>VLOOKUP(D6263:D6263,Foglio2!$A$1:$B$8000,2,FALSE)</f>
        <v>Ponti sul Mincio</v>
      </c>
      <c r="F6263" s="16">
        <v>8</v>
      </c>
      <c r="G6263" s="17">
        <v>278</v>
      </c>
    </row>
    <row r="6264" spans="1:7">
      <c r="A6264" s="20">
        <v>45083.524421296293</v>
      </c>
      <c r="B6264" s="18" t="s">
        <v>9</v>
      </c>
      <c r="C6264" s="16" t="s">
        <v>6</v>
      </c>
      <c r="D6264" s="18" t="s">
        <v>1581</v>
      </c>
      <c r="E6264" s="18" t="str">
        <f>VLOOKUP(D6264:D6264,Foglio2!$A$1:$B$8000,2,FALSE)</f>
        <v>Pontinia</v>
      </c>
      <c r="F6264" s="16">
        <v>8</v>
      </c>
      <c r="G6264" s="17">
        <v>278</v>
      </c>
    </row>
    <row r="6265" spans="1:7">
      <c r="A6265" s="20">
        <v>45083.524027777778</v>
      </c>
      <c r="B6265" s="18" t="s">
        <v>9</v>
      </c>
      <c r="C6265" s="16" t="s">
        <v>6</v>
      </c>
      <c r="D6265" s="18" t="s">
        <v>1581</v>
      </c>
      <c r="E6265" s="18" t="str">
        <f>VLOOKUP(D6265:D6265,Foglio2!$A$1:$B$8000,2,FALSE)</f>
        <v>Pontinia</v>
      </c>
      <c r="F6265" s="16">
        <v>1</v>
      </c>
      <c r="G6265" s="17"/>
    </row>
    <row r="6266" spans="1:7">
      <c r="A6266" s="20">
        <v>45083.523981481485</v>
      </c>
      <c r="B6266" s="18" t="s">
        <v>9</v>
      </c>
      <c r="C6266" s="16" t="s">
        <v>6</v>
      </c>
      <c r="D6266" s="18" t="s">
        <v>1581</v>
      </c>
      <c r="E6266" s="18" t="str">
        <f>VLOOKUP(D6266:D6266,Foglio2!$A$1:$B$8000,2,FALSE)</f>
        <v>Pontinia</v>
      </c>
      <c r="F6266" s="16">
        <v>3</v>
      </c>
      <c r="G6266" s="17"/>
    </row>
    <row r="6267" spans="1:7">
      <c r="A6267" s="20">
        <v>45083.523935185185</v>
      </c>
      <c r="B6267" s="18" t="s">
        <v>9</v>
      </c>
      <c r="C6267" s="16" t="s">
        <v>6</v>
      </c>
      <c r="D6267" s="18" t="s">
        <v>1581</v>
      </c>
      <c r="E6267" s="18" t="str">
        <f>VLOOKUP(D6267:D6267,Foglio2!$A$1:$B$8000,2,FALSE)</f>
        <v>Pontinia</v>
      </c>
      <c r="F6267" s="16">
        <v>3</v>
      </c>
      <c r="G6267" s="17">
        <v>39</v>
      </c>
    </row>
    <row r="6268" spans="1:7">
      <c r="A6268" s="20">
        <v>45083.523888888885</v>
      </c>
      <c r="B6268" s="18" t="s">
        <v>9</v>
      </c>
      <c r="C6268" s="16" t="s">
        <v>6</v>
      </c>
      <c r="D6268" s="18" t="s">
        <v>1581</v>
      </c>
      <c r="E6268" s="18" t="str">
        <f>VLOOKUP(D6268:D6268,Foglio2!$A$1:$B$8000,2,FALSE)</f>
        <v>Pontinia</v>
      </c>
      <c r="F6268" s="16">
        <v>4</v>
      </c>
      <c r="G6268" s="17">
        <v>335</v>
      </c>
    </row>
    <row r="6269" spans="1:7">
      <c r="A6269" s="20">
        <v>45083.523854166669</v>
      </c>
      <c r="B6269" s="18" t="s">
        <v>9</v>
      </c>
      <c r="C6269" s="16" t="s">
        <v>6</v>
      </c>
      <c r="D6269" s="18" t="s">
        <v>1581</v>
      </c>
      <c r="E6269" s="18" t="str">
        <f>VLOOKUP(D6269:D6269,Foglio2!$A$1:$B$8000,2,FALSE)</f>
        <v>Pontinia</v>
      </c>
      <c r="F6269" s="16">
        <v>5</v>
      </c>
      <c r="G6269" s="17"/>
    </row>
    <row r="6270" spans="1:7">
      <c r="A6270" s="20">
        <v>45083.52380787037</v>
      </c>
      <c r="B6270" s="18" t="s">
        <v>9</v>
      </c>
      <c r="C6270" s="16" t="s">
        <v>6</v>
      </c>
      <c r="D6270" s="18" t="s">
        <v>1581</v>
      </c>
      <c r="E6270" s="18" t="str">
        <f>VLOOKUP(D6270:D6270,Foglio2!$A$1:$B$8000,2,FALSE)</f>
        <v>Pontinia</v>
      </c>
      <c r="F6270" s="16">
        <v>5</v>
      </c>
      <c r="G6270" s="17">
        <v>257</v>
      </c>
    </row>
    <row r="6271" spans="1:7">
      <c r="A6271" s="20">
        <v>45083.523761574077</v>
      </c>
      <c r="B6271" s="18" t="s">
        <v>9</v>
      </c>
      <c r="C6271" s="16" t="s">
        <v>6</v>
      </c>
      <c r="D6271" s="18" t="s">
        <v>1581</v>
      </c>
      <c r="E6271" s="18" t="str">
        <f>VLOOKUP(D6271:D6271,Foglio2!$A$1:$B$8000,2,FALSE)</f>
        <v>Pontinia</v>
      </c>
      <c r="F6271" s="16">
        <v>6</v>
      </c>
      <c r="G6271" s="17"/>
    </row>
    <row r="6272" spans="1:7">
      <c r="A6272" s="21" t="s">
        <v>1582</v>
      </c>
      <c r="B6272" s="18" t="s">
        <v>9</v>
      </c>
      <c r="C6272" s="16" t="s">
        <v>6</v>
      </c>
      <c r="D6272" s="18" t="s">
        <v>1581</v>
      </c>
      <c r="E6272" s="18" t="str">
        <f>VLOOKUP(D6272:D6272,Foglio2!$A$1:$B$8000,2,FALSE)</f>
        <v>Pontinia</v>
      </c>
      <c r="F6272" s="16">
        <v>8</v>
      </c>
      <c r="G6272" s="17"/>
    </row>
    <row r="6273" spans="1:7">
      <c r="A6273" s="21" t="s">
        <v>1583</v>
      </c>
      <c r="B6273" s="18" t="s">
        <v>9</v>
      </c>
      <c r="C6273" s="16" t="s">
        <v>6</v>
      </c>
      <c r="D6273" s="18" t="s">
        <v>1581</v>
      </c>
      <c r="E6273" s="18" t="str">
        <f>VLOOKUP(D6273:D6273,Foglio2!$A$1:$B$8000,2,FALSE)</f>
        <v>Pontinia</v>
      </c>
      <c r="F6273" s="16">
        <v>8</v>
      </c>
      <c r="G6273" s="17">
        <v>1</v>
      </c>
    </row>
    <row r="6274" spans="1:7">
      <c r="A6274" s="20">
        <v>45054.773298611108</v>
      </c>
      <c r="B6274" s="18" t="s">
        <v>9</v>
      </c>
      <c r="C6274" s="16" t="s">
        <v>6</v>
      </c>
      <c r="D6274" s="18" t="s">
        <v>2988</v>
      </c>
      <c r="E6274" s="18" t="str">
        <f>VLOOKUP(D6274:D6274,Foglio2!$A$1:$B$8000,2,FALSE)</f>
        <v>Pont-Saint-Martin</v>
      </c>
      <c r="F6274" s="16">
        <v>1</v>
      </c>
      <c r="G6274" s="17"/>
    </row>
    <row r="6275" spans="1:7">
      <c r="A6275" s="20">
        <v>45054.773229166669</v>
      </c>
      <c r="B6275" s="18" t="s">
        <v>9</v>
      </c>
      <c r="C6275" s="16" t="s">
        <v>6</v>
      </c>
      <c r="D6275" s="18" t="s">
        <v>2988</v>
      </c>
      <c r="E6275" s="18" t="str">
        <f>VLOOKUP(D6275:D6275,Foglio2!$A$1:$B$8000,2,FALSE)</f>
        <v>Pont-Saint-Martin</v>
      </c>
      <c r="F6275" s="16">
        <v>3</v>
      </c>
      <c r="G6275" s="17"/>
    </row>
    <row r="6276" spans="1:7">
      <c r="A6276" s="20">
        <v>45054.773136574076</v>
      </c>
      <c r="B6276" s="18" t="s">
        <v>9</v>
      </c>
      <c r="C6276" s="16" t="s">
        <v>6</v>
      </c>
      <c r="D6276" s="18" t="s">
        <v>2988</v>
      </c>
      <c r="E6276" s="18" t="str">
        <f>VLOOKUP(D6276:D6276,Foglio2!$A$1:$B$8000,2,FALSE)</f>
        <v>Pont-Saint-Martin</v>
      </c>
      <c r="F6276" s="16">
        <v>5</v>
      </c>
      <c r="G6276" s="17"/>
    </row>
    <row r="6277" spans="1:7">
      <c r="A6277" s="21" t="s">
        <v>2989</v>
      </c>
      <c r="B6277" s="18" t="s">
        <v>9</v>
      </c>
      <c r="C6277" s="16" t="s">
        <v>6</v>
      </c>
      <c r="D6277" s="18" t="s">
        <v>2988</v>
      </c>
      <c r="E6277" s="18" t="str">
        <f>VLOOKUP(D6277:D6277,Foglio2!$A$1:$B$8000,2,FALSE)</f>
        <v>Pont-Saint-Martin</v>
      </c>
      <c r="F6277" s="16">
        <v>5</v>
      </c>
      <c r="G6277" s="17">
        <v>257</v>
      </c>
    </row>
    <row r="6278" spans="1:7">
      <c r="A6278" s="21" t="s">
        <v>2990</v>
      </c>
      <c r="B6278" s="18" t="s">
        <v>9</v>
      </c>
      <c r="C6278" s="16" t="s">
        <v>6</v>
      </c>
      <c r="D6278" s="18" t="s">
        <v>2988</v>
      </c>
      <c r="E6278" s="18" t="str">
        <f>VLOOKUP(D6278:D6278,Foglio2!$A$1:$B$8000,2,FALSE)</f>
        <v>Pont-Saint-Martin</v>
      </c>
      <c r="F6278" s="16">
        <v>6</v>
      </c>
      <c r="G6278" s="17"/>
    </row>
    <row r="6279" spans="1:7">
      <c r="A6279" s="20">
        <v>45054.772916666669</v>
      </c>
      <c r="B6279" s="18" t="s">
        <v>9</v>
      </c>
      <c r="C6279" s="16" t="s">
        <v>6</v>
      </c>
      <c r="D6279" s="18" t="s">
        <v>2988</v>
      </c>
      <c r="E6279" s="18" t="str">
        <f>VLOOKUP(D6279:D6279,Foglio2!$A$1:$B$8000,2,FALSE)</f>
        <v>Pont-Saint-Martin</v>
      </c>
      <c r="F6279" s="16">
        <v>8</v>
      </c>
      <c r="G6279" s="17"/>
    </row>
    <row r="6280" spans="1:7">
      <c r="A6280" s="20">
        <v>45054.772870370369</v>
      </c>
      <c r="B6280" s="18" t="s">
        <v>9</v>
      </c>
      <c r="C6280" s="16" t="s">
        <v>6</v>
      </c>
      <c r="D6280" s="18" t="s">
        <v>2988</v>
      </c>
      <c r="E6280" s="18" t="str">
        <f>VLOOKUP(D6280:D6280,Foglio2!$A$1:$B$8000,2,FALSE)</f>
        <v>Pont-Saint-Martin</v>
      </c>
      <c r="F6280" s="16">
        <v>10</v>
      </c>
      <c r="G6280" s="17"/>
    </row>
    <row r="6281" spans="1:7">
      <c r="A6281" s="20">
        <v>45054.772800925923</v>
      </c>
      <c r="B6281" s="18" t="s">
        <v>5</v>
      </c>
      <c r="C6281" s="16" t="s">
        <v>6</v>
      </c>
      <c r="D6281" s="18" t="s">
        <v>2988</v>
      </c>
      <c r="E6281" s="18" t="str">
        <f>VLOOKUP(D6281:D6281,Foglio2!$A$1:$B$8000,2,FALSE)</f>
        <v>Pont-Saint-Martin</v>
      </c>
      <c r="F6281" s="16">
        <v>8</v>
      </c>
      <c r="G6281" s="17">
        <v>1</v>
      </c>
    </row>
    <row r="6282" spans="1:7">
      <c r="A6282" s="20">
        <v>45022.660219907404</v>
      </c>
      <c r="B6282" s="18" t="s">
        <v>5</v>
      </c>
      <c r="C6282" s="16" t="s">
        <v>6</v>
      </c>
      <c r="D6282" s="18" t="s">
        <v>3585</v>
      </c>
      <c r="E6282" s="18" t="str">
        <f>VLOOKUP(D6282:D6282,Foglio2!$A$1:$B$8000,2,FALSE)</f>
        <v>Ponzano di Fermo</v>
      </c>
      <c r="F6282" s="16">
        <v>1</v>
      </c>
      <c r="G6282" s="17">
        <v>1</v>
      </c>
    </row>
    <row r="6283" spans="1:7">
      <c r="A6283" s="20">
        <v>45114.431111111109</v>
      </c>
      <c r="B6283" s="18" t="s">
        <v>9</v>
      </c>
      <c r="C6283" s="16" t="s">
        <v>6</v>
      </c>
      <c r="D6283" s="18" t="s">
        <v>1040</v>
      </c>
      <c r="E6283" s="18" t="str">
        <f>VLOOKUP(D6283:D6283,Foglio2!$A$1:$B$8000,2,FALSE)</f>
        <v>Ponzano Romano</v>
      </c>
      <c r="F6283" s="16">
        <v>5</v>
      </c>
      <c r="G6283" s="17"/>
    </row>
    <row r="6284" spans="1:7">
      <c r="A6284" s="21" t="s">
        <v>1041</v>
      </c>
      <c r="B6284" s="18" t="s">
        <v>9</v>
      </c>
      <c r="C6284" s="16" t="s">
        <v>6</v>
      </c>
      <c r="D6284" s="18" t="s">
        <v>1040</v>
      </c>
      <c r="E6284" s="18" t="str">
        <f>VLOOKUP(D6284:D6284,Foglio2!$A$1:$B$8000,2,FALSE)</f>
        <v>Ponzano Romano</v>
      </c>
      <c r="F6284" s="16">
        <v>4</v>
      </c>
      <c r="G6284" s="17">
        <v>335</v>
      </c>
    </row>
    <row r="6285" spans="1:7">
      <c r="A6285" s="20">
        <v>45114.429560185185</v>
      </c>
      <c r="B6285" s="18" t="s">
        <v>9</v>
      </c>
      <c r="C6285" s="16" t="s">
        <v>6</v>
      </c>
      <c r="D6285" s="18" t="s">
        <v>1040</v>
      </c>
      <c r="E6285" s="18" t="str">
        <f>VLOOKUP(D6285:D6285,Foglio2!$A$1:$B$8000,2,FALSE)</f>
        <v>Ponzano Romano</v>
      </c>
      <c r="F6285" s="16">
        <v>3</v>
      </c>
      <c r="G6285" s="17">
        <v>39</v>
      </c>
    </row>
    <row r="6286" spans="1:7">
      <c r="A6286" s="20">
        <v>45114.429479166669</v>
      </c>
      <c r="B6286" s="18" t="s">
        <v>14</v>
      </c>
      <c r="C6286" s="16" t="s">
        <v>6</v>
      </c>
      <c r="D6286" s="18" t="s">
        <v>1040</v>
      </c>
      <c r="E6286" s="18" t="str">
        <f>VLOOKUP(D6286:D6286,Foglio2!$A$1:$B$8000,2,FALSE)</f>
        <v>Ponzano Romano</v>
      </c>
      <c r="F6286" s="16">
        <v>3</v>
      </c>
      <c r="G6286" s="17">
        <v>39</v>
      </c>
    </row>
    <row r="6287" spans="1:7">
      <c r="A6287" s="20">
        <v>45114.429479166669</v>
      </c>
      <c r="B6287" s="18" t="s">
        <v>14</v>
      </c>
      <c r="C6287" s="16" t="s">
        <v>6</v>
      </c>
      <c r="D6287" s="18" t="s">
        <v>1040</v>
      </c>
      <c r="E6287" s="18" t="str">
        <f>VLOOKUP(D6287:D6287,Foglio2!$A$1:$B$8000,2,FALSE)</f>
        <v>Ponzano Romano</v>
      </c>
      <c r="F6287" s="16">
        <v>3</v>
      </c>
      <c r="G6287" s="17">
        <v>39</v>
      </c>
    </row>
    <row r="6288" spans="1:7">
      <c r="A6288" s="20">
        <v>45114.429467592592</v>
      </c>
      <c r="B6288" s="18" t="s">
        <v>9</v>
      </c>
      <c r="C6288" s="16" t="s">
        <v>6</v>
      </c>
      <c r="D6288" s="18" t="s">
        <v>1040</v>
      </c>
      <c r="E6288" s="18" t="str">
        <f>VLOOKUP(D6288:D6288,Foglio2!$A$1:$B$8000,2,FALSE)</f>
        <v>Ponzano Romano</v>
      </c>
      <c r="F6288" s="16">
        <v>3</v>
      </c>
      <c r="G6288" s="17"/>
    </row>
    <row r="6289" spans="1:7">
      <c r="A6289" s="20">
        <v>45114.429444444446</v>
      </c>
      <c r="B6289" s="18" t="s">
        <v>9</v>
      </c>
      <c r="C6289" s="16" t="s">
        <v>6</v>
      </c>
      <c r="D6289" s="18" t="s">
        <v>1040</v>
      </c>
      <c r="E6289" s="18" t="str">
        <f>VLOOKUP(D6289:D6289,Foglio2!$A$1:$B$8000,2,FALSE)</f>
        <v>Ponzano Romano</v>
      </c>
      <c r="F6289" s="16">
        <v>1</v>
      </c>
      <c r="G6289" s="17"/>
    </row>
    <row r="6290" spans="1:7">
      <c r="A6290" s="21" t="s">
        <v>1911</v>
      </c>
      <c r="B6290" s="18" t="s">
        <v>14</v>
      </c>
      <c r="C6290" s="16" t="s">
        <v>6</v>
      </c>
      <c r="D6290" s="18" t="s">
        <v>1912</v>
      </c>
      <c r="E6290" s="18" t="str">
        <f>VLOOKUP(D6290:D6290,Foglio2!$A$1:$B$8000,2,FALSE)</f>
        <v>Porcia</v>
      </c>
      <c r="F6290" s="16">
        <v>8</v>
      </c>
      <c r="G6290" s="17">
        <v>726</v>
      </c>
    </row>
    <row r="6291" spans="1:7">
      <c r="A6291" s="20">
        <v>45069.61136574074</v>
      </c>
      <c r="B6291" s="18" t="s">
        <v>5</v>
      </c>
      <c r="C6291" s="16" t="s">
        <v>6</v>
      </c>
      <c r="D6291" s="18" t="s">
        <v>1912</v>
      </c>
      <c r="E6291" s="18" t="str">
        <f>VLOOKUP(D6291:D6291,Foglio2!$A$1:$B$8000,2,FALSE)</f>
        <v>Porcia</v>
      </c>
      <c r="F6291" s="16">
        <v>8</v>
      </c>
      <c r="G6291" s="17">
        <v>1</v>
      </c>
    </row>
    <row r="6292" spans="1:7">
      <c r="A6292" s="20">
        <v>45068.947893518518</v>
      </c>
      <c r="B6292" s="18" t="s">
        <v>14</v>
      </c>
      <c r="C6292" s="16" t="s">
        <v>6</v>
      </c>
      <c r="D6292" s="18" t="s">
        <v>1985</v>
      </c>
      <c r="E6292" s="18" t="str">
        <f>VLOOKUP(D6292:D6292,Foglio2!$A$1:$B$8000,2,FALSE)</f>
        <v>Pordenone</v>
      </c>
      <c r="F6292" s="16">
        <v>8</v>
      </c>
      <c r="G6292" s="17">
        <v>278</v>
      </c>
    </row>
    <row r="6293" spans="1:7">
      <c r="A6293" s="21" t="s">
        <v>2396</v>
      </c>
      <c r="B6293" s="18" t="s">
        <v>5</v>
      </c>
      <c r="C6293" s="16" t="s">
        <v>6</v>
      </c>
      <c r="D6293" s="18" t="s">
        <v>1985</v>
      </c>
      <c r="E6293" s="18" t="str">
        <f>VLOOKUP(D6293:D6293,Foglio2!$A$1:$B$8000,2,FALSE)</f>
        <v>Pordenone</v>
      </c>
      <c r="F6293" s="16">
        <v>8</v>
      </c>
      <c r="G6293" s="17">
        <v>1423</v>
      </c>
    </row>
    <row r="6294" spans="1:7">
      <c r="A6294" s="20">
        <v>45063.547500000001</v>
      </c>
      <c r="B6294" s="18" t="s">
        <v>14</v>
      </c>
      <c r="C6294" s="16" t="s">
        <v>6</v>
      </c>
      <c r="D6294" s="18" t="s">
        <v>1985</v>
      </c>
      <c r="E6294" s="18" t="str">
        <f>VLOOKUP(D6294:D6294,Foglio2!$A$1:$B$8000,2,FALSE)</f>
        <v>Pordenone</v>
      </c>
      <c r="F6294" s="16">
        <v>8</v>
      </c>
      <c r="G6294" s="17">
        <v>991</v>
      </c>
    </row>
    <row r="6295" spans="1:7">
      <c r="A6295" s="20">
        <v>45063.547488425924</v>
      </c>
      <c r="B6295" s="18" t="s">
        <v>14</v>
      </c>
      <c r="C6295" s="16" t="s">
        <v>6</v>
      </c>
      <c r="D6295" s="18" t="s">
        <v>1985</v>
      </c>
      <c r="E6295" s="18" t="str">
        <f>VLOOKUP(D6295:D6295,Foglio2!$A$1:$B$8000,2,FALSE)</f>
        <v>Pordenone</v>
      </c>
      <c r="F6295" s="16">
        <v>8</v>
      </c>
      <c r="G6295" s="17">
        <v>990</v>
      </c>
    </row>
    <row r="6296" spans="1:7">
      <c r="A6296" s="20">
        <v>45063.547465277778</v>
      </c>
      <c r="B6296" s="18" t="s">
        <v>14</v>
      </c>
      <c r="C6296" s="16" t="s">
        <v>6</v>
      </c>
      <c r="D6296" s="18" t="s">
        <v>1985</v>
      </c>
      <c r="E6296" s="18" t="str">
        <f>VLOOKUP(D6296:D6296,Foglio2!$A$1:$B$8000,2,FALSE)</f>
        <v>Pordenone</v>
      </c>
      <c r="F6296" s="16">
        <v>8</v>
      </c>
      <c r="G6296" s="17">
        <v>989</v>
      </c>
    </row>
    <row r="6297" spans="1:7">
      <c r="A6297" s="21" t="s">
        <v>2397</v>
      </c>
      <c r="B6297" s="18" t="s">
        <v>5</v>
      </c>
      <c r="C6297" s="16" t="s">
        <v>6</v>
      </c>
      <c r="D6297" s="18" t="s">
        <v>1985</v>
      </c>
      <c r="E6297" s="18" t="str">
        <f>VLOOKUP(D6297:D6297,Foglio2!$A$1:$B$8000,2,FALSE)</f>
        <v>Pordenone</v>
      </c>
      <c r="F6297" s="16">
        <v>2</v>
      </c>
      <c r="G6297" s="17">
        <v>200</v>
      </c>
    </row>
    <row r="6298" spans="1:7">
      <c r="A6298" s="20">
        <v>45184.632187499999</v>
      </c>
      <c r="B6298" s="18" t="s">
        <v>5</v>
      </c>
      <c r="C6298" s="16" t="s">
        <v>6</v>
      </c>
      <c r="D6298" s="18" t="s">
        <v>589</v>
      </c>
      <c r="E6298" s="18" t="str">
        <f>VLOOKUP(D6298:D6298,Foglio2!$A$1:$B$8000,2,FALSE)</f>
        <v>Porpetto</v>
      </c>
      <c r="F6298" s="16">
        <v>8</v>
      </c>
      <c r="G6298" s="17">
        <v>1423</v>
      </c>
    </row>
    <row r="6299" spans="1:7">
      <c r="A6299" s="20">
        <v>45184.632060185184</v>
      </c>
      <c r="B6299" s="18" t="s">
        <v>9</v>
      </c>
      <c r="C6299" s="16" t="s">
        <v>6</v>
      </c>
      <c r="D6299" s="18" t="s">
        <v>589</v>
      </c>
      <c r="E6299" s="18" t="str">
        <f>VLOOKUP(D6299:D6299,Foglio2!$A$1:$B$8000,2,FALSE)</f>
        <v>Porpetto</v>
      </c>
      <c r="F6299" s="16">
        <v>10</v>
      </c>
      <c r="G6299" s="17"/>
    </row>
    <row r="6300" spans="1:7">
      <c r="A6300" s="20">
        <v>45184.631979166668</v>
      </c>
      <c r="B6300" s="18" t="s">
        <v>9</v>
      </c>
      <c r="C6300" s="16" t="s">
        <v>6</v>
      </c>
      <c r="D6300" s="18" t="s">
        <v>589</v>
      </c>
      <c r="E6300" s="18" t="str">
        <f>VLOOKUP(D6300:D6300,Foglio2!$A$1:$B$8000,2,FALSE)</f>
        <v>Porpetto</v>
      </c>
      <c r="F6300" s="16">
        <v>8</v>
      </c>
      <c r="G6300" s="17">
        <v>1</v>
      </c>
    </row>
    <row r="6301" spans="1:7">
      <c r="A6301" s="20">
        <v>45184.620717592596</v>
      </c>
      <c r="B6301" s="18" t="s">
        <v>9</v>
      </c>
      <c r="C6301" s="16" t="s">
        <v>6</v>
      </c>
      <c r="D6301" s="18" t="s">
        <v>589</v>
      </c>
      <c r="E6301" s="18" t="str">
        <f>VLOOKUP(D6301:D6301,Foglio2!$A$1:$B$8000,2,FALSE)</f>
        <v>Porpetto</v>
      </c>
      <c r="F6301" s="16">
        <v>8</v>
      </c>
      <c r="G6301" s="17"/>
    </row>
    <row r="6302" spans="1:7">
      <c r="A6302" s="20">
        <v>45184.620659722219</v>
      </c>
      <c r="B6302" s="18" t="s">
        <v>9</v>
      </c>
      <c r="C6302" s="16" t="s">
        <v>6</v>
      </c>
      <c r="D6302" s="18" t="s">
        <v>589</v>
      </c>
      <c r="E6302" s="18" t="str">
        <f>VLOOKUP(D6302:D6302,Foglio2!$A$1:$B$8000,2,FALSE)</f>
        <v>Porpetto</v>
      </c>
      <c r="F6302" s="16">
        <v>6</v>
      </c>
      <c r="G6302" s="17"/>
    </row>
    <row r="6303" spans="1:7">
      <c r="A6303" s="20">
        <v>45184.620613425926</v>
      </c>
      <c r="B6303" s="18" t="s">
        <v>9</v>
      </c>
      <c r="C6303" s="16" t="s">
        <v>6</v>
      </c>
      <c r="D6303" s="18" t="s">
        <v>589</v>
      </c>
      <c r="E6303" s="18" t="str">
        <f>VLOOKUP(D6303:D6303,Foglio2!$A$1:$B$8000,2,FALSE)</f>
        <v>Porpetto</v>
      </c>
      <c r="F6303" s="16">
        <v>5</v>
      </c>
      <c r="G6303" s="17">
        <v>257</v>
      </c>
    </row>
    <row r="6304" spans="1:7">
      <c r="A6304" s="20">
        <v>45184.620567129627</v>
      </c>
      <c r="B6304" s="18" t="s">
        <v>9</v>
      </c>
      <c r="C6304" s="16" t="s">
        <v>6</v>
      </c>
      <c r="D6304" s="18" t="s">
        <v>589</v>
      </c>
      <c r="E6304" s="18" t="str">
        <f>VLOOKUP(D6304:D6304,Foglio2!$A$1:$B$8000,2,FALSE)</f>
        <v>Porpetto</v>
      </c>
      <c r="F6304" s="16">
        <v>5</v>
      </c>
      <c r="G6304" s="17"/>
    </row>
    <row r="6305" spans="1:7">
      <c r="A6305" s="20">
        <v>45184.620532407411</v>
      </c>
      <c r="B6305" s="18" t="s">
        <v>9</v>
      </c>
      <c r="C6305" s="16" t="s">
        <v>6</v>
      </c>
      <c r="D6305" s="18" t="s">
        <v>589</v>
      </c>
      <c r="E6305" s="18" t="str">
        <f>VLOOKUP(D6305:D6305,Foglio2!$A$1:$B$8000,2,FALSE)</f>
        <v>Porpetto</v>
      </c>
      <c r="F6305" s="16">
        <v>4</v>
      </c>
      <c r="G6305" s="17">
        <v>335</v>
      </c>
    </row>
    <row r="6306" spans="1:7">
      <c r="A6306" s="20">
        <v>45184.620486111111</v>
      </c>
      <c r="B6306" s="18" t="s">
        <v>9</v>
      </c>
      <c r="C6306" s="16" t="s">
        <v>6</v>
      </c>
      <c r="D6306" s="18" t="s">
        <v>589</v>
      </c>
      <c r="E6306" s="18" t="str">
        <f>VLOOKUP(D6306:D6306,Foglio2!$A$1:$B$8000,2,FALSE)</f>
        <v>Porpetto</v>
      </c>
      <c r="F6306" s="16">
        <v>3</v>
      </c>
      <c r="G6306" s="17">
        <v>39</v>
      </c>
    </row>
    <row r="6307" spans="1:7">
      <c r="A6307" s="21" t="s">
        <v>590</v>
      </c>
      <c r="B6307" s="18" t="s">
        <v>9</v>
      </c>
      <c r="C6307" s="16" t="s">
        <v>6</v>
      </c>
      <c r="D6307" s="18" t="s">
        <v>589</v>
      </c>
      <c r="E6307" s="18" t="str">
        <f>VLOOKUP(D6307:D6307,Foglio2!$A$1:$B$8000,2,FALSE)</f>
        <v>Porpetto</v>
      </c>
      <c r="F6307" s="16">
        <v>3</v>
      </c>
      <c r="G6307" s="17"/>
    </row>
    <row r="6308" spans="1:7">
      <c r="A6308" s="20">
        <v>45184.620393518519</v>
      </c>
      <c r="B6308" s="18" t="s">
        <v>9</v>
      </c>
      <c r="C6308" s="16" t="s">
        <v>6</v>
      </c>
      <c r="D6308" s="18" t="s">
        <v>589</v>
      </c>
      <c r="E6308" s="18" t="str">
        <f>VLOOKUP(D6308:D6308,Foglio2!$A$1:$B$8000,2,FALSE)</f>
        <v>Porpetto</v>
      </c>
      <c r="F6308" s="16">
        <v>2</v>
      </c>
      <c r="G6308" s="17">
        <v>5</v>
      </c>
    </row>
    <row r="6309" spans="1:7">
      <c r="A6309" s="20">
        <v>45184.620300925926</v>
      </c>
      <c r="B6309" s="18" t="s">
        <v>9</v>
      </c>
      <c r="C6309" s="16" t="s">
        <v>6</v>
      </c>
      <c r="D6309" s="18" t="s">
        <v>589</v>
      </c>
      <c r="E6309" s="18" t="str">
        <f>VLOOKUP(D6309:D6309,Foglio2!$A$1:$B$8000,2,FALSE)</f>
        <v>Porpetto</v>
      </c>
      <c r="F6309" s="16">
        <v>1</v>
      </c>
      <c r="G6309" s="17"/>
    </row>
    <row r="6310" spans="1:7">
      <c r="A6310" s="20">
        <v>45184.620162037034</v>
      </c>
      <c r="B6310" s="18" t="s">
        <v>9</v>
      </c>
      <c r="C6310" s="16" t="s">
        <v>6</v>
      </c>
      <c r="D6310" s="18" t="s">
        <v>589</v>
      </c>
      <c r="E6310" s="18" t="str">
        <f>VLOOKUP(D6310:D6310,Foglio2!$A$1:$B$8000,2,FALSE)</f>
        <v>Porpetto</v>
      </c>
      <c r="F6310" s="16">
        <v>4</v>
      </c>
      <c r="G6310" s="17"/>
    </row>
    <row r="6311" spans="1:7">
      <c r="A6311" s="20">
        <v>45184.620115740741</v>
      </c>
      <c r="B6311" s="18" t="s">
        <v>9</v>
      </c>
      <c r="C6311" s="16" t="s">
        <v>6</v>
      </c>
      <c r="D6311" s="18" t="s">
        <v>589</v>
      </c>
      <c r="E6311" s="18" t="str">
        <f>VLOOKUP(D6311:D6311,Foglio2!$A$1:$B$8000,2,FALSE)</f>
        <v>Porpetto</v>
      </c>
      <c r="F6311" s="16">
        <v>2</v>
      </c>
      <c r="G6311" s="17">
        <v>627</v>
      </c>
    </row>
    <row r="6312" spans="1:7">
      <c r="A6312" s="20">
        <v>45184.620069444441</v>
      </c>
      <c r="B6312" s="18" t="s">
        <v>9</v>
      </c>
      <c r="C6312" s="16" t="s">
        <v>6</v>
      </c>
      <c r="D6312" s="18" t="s">
        <v>589</v>
      </c>
      <c r="E6312" s="18" t="str">
        <f>VLOOKUP(D6312:D6312,Foglio2!$A$1:$B$8000,2,FALSE)</f>
        <v>Porpetto</v>
      </c>
      <c r="F6312" s="16">
        <v>2</v>
      </c>
      <c r="G6312" s="17">
        <v>1</v>
      </c>
    </row>
    <row r="6313" spans="1:7">
      <c r="A6313" s="20">
        <v>45184.620034722226</v>
      </c>
      <c r="B6313" s="18" t="s">
        <v>9</v>
      </c>
      <c r="C6313" s="16" t="s">
        <v>6</v>
      </c>
      <c r="D6313" s="18" t="s">
        <v>589</v>
      </c>
      <c r="E6313" s="18" t="str">
        <f>VLOOKUP(D6313:D6313,Foglio2!$A$1:$B$8000,2,FALSE)</f>
        <v>Porpetto</v>
      </c>
      <c r="F6313" s="16">
        <v>2</v>
      </c>
      <c r="G6313" s="17"/>
    </row>
    <row r="6314" spans="1:7">
      <c r="A6314" s="20">
        <v>45044.708518518521</v>
      </c>
      <c r="B6314" s="18" t="s">
        <v>9</v>
      </c>
      <c r="C6314" s="16" t="s">
        <v>6</v>
      </c>
      <c r="D6314" s="18" t="s">
        <v>3193</v>
      </c>
      <c r="E6314" s="18" t="str">
        <f>VLOOKUP(D6314:D6314,Foglio2!$A$1:$B$8000,2,FALSE)</f>
        <v>Portacomaro</v>
      </c>
      <c r="F6314" s="16">
        <v>7</v>
      </c>
      <c r="G6314" s="17"/>
    </row>
    <row r="6315" spans="1:7">
      <c r="A6315" s="20">
        <v>45044.708414351851</v>
      </c>
      <c r="B6315" s="18" t="s">
        <v>9</v>
      </c>
      <c r="C6315" s="16" t="s">
        <v>6</v>
      </c>
      <c r="D6315" s="18" t="s">
        <v>3193</v>
      </c>
      <c r="E6315" s="18" t="str">
        <f>VLOOKUP(D6315:D6315,Foglio2!$A$1:$B$8000,2,FALSE)</f>
        <v>Portacomaro</v>
      </c>
      <c r="F6315" s="16">
        <v>4</v>
      </c>
      <c r="G6315" s="17"/>
    </row>
    <row r="6316" spans="1:7">
      <c r="A6316" s="20">
        <v>45044.708368055559</v>
      </c>
      <c r="B6316" s="18" t="s">
        <v>9</v>
      </c>
      <c r="C6316" s="16" t="s">
        <v>6</v>
      </c>
      <c r="D6316" s="18" t="s">
        <v>3193</v>
      </c>
      <c r="E6316" s="18" t="str">
        <f>VLOOKUP(D6316:D6316,Foglio2!$A$1:$B$8000,2,FALSE)</f>
        <v>Portacomaro</v>
      </c>
      <c r="F6316" s="16">
        <v>2</v>
      </c>
      <c r="G6316" s="17">
        <v>667</v>
      </c>
    </row>
    <row r="6317" spans="1:7">
      <c r="A6317" s="20">
        <v>45044.708321759259</v>
      </c>
      <c r="B6317" s="18" t="s">
        <v>14</v>
      </c>
      <c r="C6317" s="16" t="s">
        <v>6</v>
      </c>
      <c r="D6317" s="18" t="s">
        <v>3193</v>
      </c>
      <c r="E6317" s="18" t="str">
        <f>VLOOKUP(D6317:D6317,Foglio2!$A$1:$B$8000,2,FALSE)</f>
        <v>Portacomaro</v>
      </c>
      <c r="F6317" s="16">
        <v>2</v>
      </c>
      <c r="G6317" s="17">
        <v>115</v>
      </c>
    </row>
    <row r="6318" spans="1:7">
      <c r="A6318" s="20">
        <v>45044.708275462966</v>
      </c>
      <c r="B6318" s="18" t="s">
        <v>9</v>
      </c>
      <c r="C6318" s="16" t="s">
        <v>6</v>
      </c>
      <c r="D6318" s="18" t="s">
        <v>3193</v>
      </c>
      <c r="E6318" s="18" t="str">
        <f>VLOOKUP(D6318:D6318,Foglio2!$A$1:$B$8000,2,FALSE)</f>
        <v>Portacomaro</v>
      </c>
      <c r="F6318" s="16">
        <v>2</v>
      </c>
      <c r="G6318" s="17">
        <v>1</v>
      </c>
    </row>
    <row r="6319" spans="1:7">
      <c r="A6319" s="20">
        <v>45044.708229166667</v>
      </c>
      <c r="B6319" s="18" t="s">
        <v>9</v>
      </c>
      <c r="C6319" s="16" t="s">
        <v>6</v>
      </c>
      <c r="D6319" s="18" t="s">
        <v>3193</v>
      </c>
      <c r="E6319" s="18" t="str">
        <f>VLOOKUP(D6319:D6319,Foglio2!$A$1:$B$8000,2,FALSE)</f>
        <v>Portacomaro</v>
      </c>
      <c r="F6319" s="16">
        <v>2</v>
      </c>
      <c r="G6319" s="17"/>
    </row>
    <row r="6320" spans="1:7">
      <c r="A6320" s="20">
        <v>45048.591828703706</v>
      </c>
      <c r="B6320" s="18" t="s">
        <v>9</v>
      </c>
      <c r="C6320" s="16" t="s">
        <v>6</v>
      </c>
      <c r="D6320" s="18" t="s">
        <v>3169</v>
      </c>
      <c r="E6320" s="18" t="str">
        <f>VLOOKUP(D6320:D6320,Foglio2!$A$1:$B$8000,2,FALSE)</f>
        <v>Portalbera</v>
      </c>
      <c r="F6320" s="16">
        <v>8</v>
      </c>
      <c r="G6320" s="17">
        <v>278</v>
      </c>
    </row>
    <row r="6321" spans="1:7">
      <c r="A6321" s="20">
        <v>45114.448368055557</v>
      </c>
      <c r="B6321" s="18" t="s">
        <v>9</v>
      </c>
      <c r="C6321" s="16" t="s">
        <v>6</v>
      </c>
      <c r="D6321" s="18" t="s">
        <v>1039</v>
      </c>
      <c r="E6321" s="18" t="str">
        <f>VLOOKUP(D6321:D6321,Foglio2!$A$1:$B$8000,2,FALSE)</f>
        <v>Portigliola</v>
      </c>
      <c r="F6321" s="16">
        <v>8</v>
      </c>
      <c r="G6321" s="17">
        <v>278</v>
      </c>
    </row>
    <row r="6322" spans="1:7">
      <c r="A6322" s="20">
        <v>45210.431458333333</v>
      </c>
      <c r="B6322" s="18" t="s">
        <v>9</v>
      </c>
      <c r="C6322" s="16" t="s">
        <v>6</v>
      </c>
      <c r="D6322" s="18" t="s">
        <v>285</v>
      </c>
      <c r="E6322" s="18" t="str">
        <f>VLOOKUP(D6322:D6322,Foglio2!$A$1:$B$8000,2,FALSE)</f>
        <v>Porto Azzurro</v>
      </c>
      <c r="F6322" s="16">
        <v>2</v>
      </c>
      <c r="G6322" s="17">
        <v>667</v>
      </c>
    </row>
    <row r="6323" spans="1:7">
      <c r="A6323" s="20">
        <v>45122.602627314816</v>
      </c>
      <c r="B6323" s="18" t="s">
        <v>9</v>
      </c>
      <c r="C6323" s="16" t="s">
        <v>6</v>
      </c>
      <c r="D6323" s="18" t="s">
        <v>985</v>
      </c>
      <c r="E6323" s="18" t="str">
        <f>VLOOKUP(D6323:D6323,Foglio2!$A$1:$B$8000,2,FALSE)</f>
        <v>Porto Cesareo</v>
      </c>
      <c r="F6323" s="16">
        <v>10</v>
      </c>
      <c r="G6323" s="17"/>
    </row>
    <row r="6324" spans="1:7">
      <c r="A6324" s="20">
        <v>45089.642800925925</v>
      </c>
      <c r="B6324" s="18" t="s">
        <v>14</v>
      </c>
      <c r="C6324" s="16" t="s">
        <v>6</v>
      </c>
      <c r="D6324" s="18" t="s">
        <v>1419</v>
      </c>
      <c r="E6324" s="18" t="str">
        <f>VLOOKUP(D6324:D6324,Foglio2!$A$1:$B$8000,2,FALSE)</f>
        <v>Porto Tolle</v>
      </c>
      <c r="F6324" s="16">
        <v>2</v>
      </c>
      <c r="G6324" s="17">
        <v>1</v>
      </c>
    </row>
    <row r="6325" spans="1:7">
      <c r="A6325" s="20">
        <v>45089.641944444447</v>
      </c>
      <c r="B6325" s="18" t="s">
        <v>5</v>
      </c>
      <c r="C6325" s="16" t="s">
        <v>6</v>
      </c>
      <c r="D6325" s="18" t="s">
        <v>1419</v>
      </c>
      <c r="E6325" s="18" t="str">
        <f>VLOOKUP(D6325:D6325,Foglio2!$A$1:$B$8000,2,FALSE)</f>
        <v>Porto Tolle</v>
      </c>
      <c r="F6325" s="16">
        <v>8</v>
      </c>
      <c r="G6325" s="17">
        <v>1</v>
      </c>
    </row>
    <row r="6326" spans="1:7">
      <c r="A6326" s="20">
        <v>45028.558379629627</v>
      </c>
      <c r="B6326" s="18" t="s">
        <v>5</v>
      </c>
      <c r="C6326" s="16" t="s">
        <v>6</v>
      </c>
      <c r="D6326" s="18" t="s">
        <v>3475</v>
      </c>
      <c r="E6326" s="18" t="str">
        <f>VLOOKUP(D6326:D6326,Foglio2!$A$1:$B$8000,2,FALSE)</f>
        <v>Porto Torres</v>
      </c>
      <c r="F6326" s="16">
        <v>3</v>
      </c>
      <c r="G6326" s="17">
        <v>411</v>
      </c>
    </row>
    <row r="6327" spans="1:7">
      <c r="A6327" s="20">
        <v>45028.556712962964</v>
      </c>
      <c r="B6327" s="18" t="s">
        <v>14</v>
      </c>
      <c r="C6327" s="16" t="s">
        <v>6</v>
      </c>
      <c r="D6327" s="18" t="s">
        <v>3475</v>
      </c>
      <c r="E6327" s="18" t="str">
        <f>VLOOKUP(D6327:D6327,Foglio2!$A$1:$B$8000,2,FALSE)</f>
        <v>Porto Torres</v>
      </c>
      <c r="F6327" s="16">
        <v>3</v>
      </c>
      <c r="G6327" s="17">
        <v>2</v>
      </c>
    </row>
    <row r="6328" spans="1:7">
      <c r="A6328" s="20">
        <v>45065.687905092593</v>
      </c>
      <c r="B6328" s="18" t="s">
        <v>14</v>
      </c>
      <c r="C6328" s="16" t="s">
        <v>6</v>
      </c>
      <c r="D6328" s="18" t="s">
        <v>2128</v>
      </c>
      <c r="E6328" s="18" t="str">
        <f>VLOOKUP(D6328:D6328,Foglio2!$A$1:$B$8000,2,FALSE)</f>
        <v>Porto Valtravaglia</v>
      </c>
      <c r="F6328" s="16">
        <v>2</v>
      </c>
      <c r="G6328" s="17">
        <v>1</v>
      </c>
    </row>
    <row r="6329" spans="1:7">
      <c r="A6329" s="20">
        <v>45056.396180555559</v>
      </c>
      <c r="B6329" s="18" t="s">
        <v>14</v>
      </c>
      <c r="C6329" s="16" t="s">
        <v>6</v>
      </c>
      <c r="D6329" s="18" t="s">
        <v>2867</v>
      </c>
      <c r="E6329" s="18" t="str">
        <f>VLOOKUP(D6329:D6329,Foglio2!$A$1:$B$8000,2,FALSE)</f>
        <v>Portobuffolè</v>
      </c>
      <c r="F6329" s="16">
        <v>2</v>
      </c>
      <c r="G6329" s="17">
        <v>5</v>
      </c>
    </row>
    <row r="6330" spans="1:7">
      <c r="A6330" s="20">
        <v>45056.396157407406</v>
      </c>
      <c r="B6330" s="18" t="s">
        <v>14</v>
      </c>
      <c r="C6330" s="16" t="s">
        <v>6</v>
      </c>
      <c r="D6330" s="18" t="s">
        <v>2867</v>
      </c>
      <c r="E6330" s="18" t="str">
        <f>VLOOKUP(D6330:D6330,Foglio2!$A$1:$B$8000,2,FALSE)</f>
        <v>Portobuffolè</v>
      </c>
      <c r="F6330" s="16">
        <v>2</v>
      </c>
      <c r="G6330" s="17">
        <v>2</v>
      </c>
    </row>
    <row r="6331" spans="1:7">
      <c r="A6331" s="20">
        <v>45056.396134259259</v>
      </c>
      <c r="B6331" s="18" t="s">
        <v>14</v>
      </c>
      <c r="C6331" s="16" t="s">
        <v>6</v>
      </c>
      <c r="D6331" s="18" t="s">
        <v>2867</v>
      </c>
      <c r="E6331" s="18" t="str">
        <f>VLOOKUP(D6331:D6331,Foglio2!$A$1:$B$8000,2,FALSE)</f>
        <v>Portobuffolè</v>
      </c>
      <c r="F6331" s="16">
        <v>2</v>
      </c>
      <c r="G6331" s="17">
        <v>1</v>
      </c>
    </row>
    <row r="6332" spans="1:7">
      <c r="A6332" s="21" t="s">
        <v>3281</v>
      </c>
      <c r="B6332" s="18" t="s">
        <v>9</v>
      </c>
      <c r="C6332" s="16" t="s">
        <v>6</v>
      </c>
      <c r="D6332" s="18" t="s">
        <v>3282</v>
      </c>
      <c r="E6332" s="18" t="str">
        <f>VLOOKUP(D6332:D6332,Foglio2!$A$1:$B$8000,2,FALSE)</f>
        <v>Portocannone</v>
      </c>
      <c r="F6332" s="16">
        <v>7</v>
      </c>
      <c r="G6332" s="17"/>
    </row>
    <row r="6333" spans="1:7">
      <c r="A6333" s="20">
        <v>45173.598738425928</v>
      </c>
      <c r="B6333" s="18" t="s">
        <v>9</v>
      </c>
      <c r="C6333" s="16" t="s">
        <v>6</v>
      </c>
      <c r="D6333" s="18" t="s">
        <v>700</v>
      </c>
      <c r="E6333" s="18" t="str">
        <f>VLOOKUP(D6333:D6333,Foglio2!$A$1:$B$8000,2,FALSE)</f>
        <v>Portoferraio</v>
      </c>
      <c r="F6333" s="16">
        <v>10</v>
      </c>
      <c r="G6333" s="17"/>
    </row>
    <row r="6334" spans="1:7">
      <c r="A6334" s="20">
        <v>45173.598692129628</v>
      </c>
      <c r="B6334" s="18" t="s">
        <v>9</v>
      </c>
      <c r="C6334" s="16" t="s">
        <v>6</v>
      </c>
      <c r="D6334" s="18" t="s">
        <v>700</v>
      </c>
      <c r="E6334" s="18" t="str">
        <f>VLOOKUP(D6334:D6334,Foglio2!$A$1:$B$8000,2,FALSE)</f>
        <v>Portoferraio</v>
      </c>
      <c r="F6334" s="16">
        <v>8</v>
      </c>
      <c r="G6334" s="17">
        <v>5</v>
      </c>
    </row>
    <row r="6335" spans="1:7">
      <c r="A6335" s="20">
        <v>45173.598634259259</v>
      </c>
      <c r="B6335" s="18" t="s">
        <v>9</v>
      </c>
      <c r="C6335" s="16" t="s">
        <v>6</v>
      </c>
      <c r="D6335" s="18" t="s">
        <v>700</v>
      </c>
      <c r="E6335" s="18" t="str">
        <f>VLOOKUP(D6335:D6335,Foglio2!$A$1:$B$8000,2,FALSE)</f>
        <v>Portoferraio</v>
      </c>
      <c r="F6335" s="16">
        <v>8</v>
      </c>
      <c r="G6335" s="17"/>
    </row>
    <row r="6336" spans="1:7">
      <c r="A6336" s="20">
        <v>45173.598599537036</v>
      </c>
      <c r="B6336" s="18" t="s">
        <v>9</v>
      </c>
      <c r="C6336" s="16" t="s">
        <v>6</v>
      </c>
      <c r="D6336" s="18" t="s">
        <v>700</v>
      </c>
      <c r="E6336" s="18" t="str">
        <f>VLOOKUP(D6336:D6336,Foglio2!$A$1:$B$8000,2,FALSE)</f>
        <v>Portoferraio</v>
      </c>
      <c r="F6336" s="16">
        <v>6</v>
      </c>
      <c r="G6336" s="17"/>
    </row>
    <row r="6337" spans="1:7">
      <c r="A6337" s="20">
        <v>45173.598483796297</v>
      </c>
      <c r="B6337" s="18" t="s">
        <v>9</v>
      </c>
      <c r="C6337" s="16" t="s">
        <v>6</v>
      </c>
      <c r="D6337" s="18" t="s">
        <v>700</v>
      </c>
      <c r="E6337" s="18" t="str">
        <f>VLOOKUP(D6337:D6337,Foglio2!$A$1:$B$8000,2,FALSE)</f>
        <v>Portoferraio</v>
      </c>
      <c r="F6337" s="16">
        <v>4</v>
      </c>
      <c r="G6337" s="17">
        <v>335</v>
      </c>
    </row>
    <row r="6338" spans="1:7">
      <c r="A6338" s="20">
        <v>45173.598437499997</v>
      </c>
      <c r="B6338" s="18" t="s">
        <v>9</v>
      </c>
      <c r="C6338" s="16" t="s">
        <v>6</v>
      </c>
      <c r="D6338" s="18" t="s">
        <v>700</v>
      </c>
      <c r="E6338" s="18" t="str">
        <f>VLOOKUP(D6338:D6338,Foglio2!$A$1:$B$8000,2,FALSE)</f>
        <v>Portoferraio</v>
      </c>
      <c r="F6338" s="16">
        <v>3</v>
      </c>
      <c r="G6338" s="17">
        <v>39</v>
      </c>
    </row>
    <row r="6339" spans="1:7">
      <c r="A6339" s="20">
        <v>45173.598368055558</v>
      </c>
      <c r="B6339" s="18" t="s">
        <v>9</v>
      </c>
      <c r="C6339" s="16" t="s">
        <v>6</v>
      </c>
      <c r="D6339" s="18" t="s">
        <v>700</v>
      </c>
      <c r="E6339" s="18" t="str">
        <f>VLOOKUP(D6339:D6339,Foglio2!$A$1:$B$8000,2,FALSE)</f>
        <v>Portoferraio</v>
      </c>
      <c r="F6339" s="16">
        <v>3</v>
      </c>
      <c r="G6339" s="17"/>
    </row>
    <row r="6340" spans="1:7">
      <c r="A6340" s="20">
        <v>45173.598321759258</v>
      </c>
      <c r="B6340" s="18" t="s">
        <v>9</v>
      </c>
      <c r="C6340" s="16" t="s">
        <v>6</v>
      </c>
      <c r="D6340" s="18" t="s">
        <v>700</v>
      </c>
      <c r="E6340" s="18" t="str">
        <f>VLOOKUP(D6340:D6340,Foglio2!$A$1:$B$8000,2,FALSE)</f>
        <v>Portoferraio</v>
      </c>
      <c r="F6340" s="16">
        <v>1</v>
      </c>
      <c r="G6340" s="17"/>
    </row>
    <row r="6341" spans="1:7">
      <c r="A6341" s="20">
        <v>45044.709039351852</v>
      </c>
      <c r="B6341" s="18" t="s">
        <v>9</v>
      </c>
      <c r="C6341" s="16" t="s">
        <v>6</v>
      </c>
      <c r="D6341" s="18" t="s">
        <v>3192</v>
      </c>
      <c r="E6341" s="18" t="str">
        <f>VLOOKUP(D6341:D6341,Foglio2!$A$1:$B$8000,2,FALSE)</f>
        <v>Portula</v>
      </c>
      <c r="F6341" s="16">
        <v>8</v>
      </c>
      <c r="G6341" s="17">
        <v>278</v>
      </c>
    </row>
    <row r="6342" spans="1:7">
      <c r="A6342" s="20">
        <v>45103.513495370367</v>
      </c>
      <c r="B6342" s="18" t="s">
        <v>9</v>
      </c>
      <c r="C6342" s="16" t="s">
        <v>6</v>
      </c>
      <c r="D6342" s="18" t="s">
        <v>1159</v>
      </c>
      <c r="E6342" s="18" t="str">
        <f>VLOOKUP(D6342:D6342,Foglio2!$A$1:$B$8000,2,FALSE)</f>
        <v>Possagno</v>
      </c>
      <c r="F6342" s="16">
        <v>5</v>
      </c>
      <c r="G6342" s="17">
        <v>257</v>
      </c>
    </row>
    <row r="6343" spans="1:7">
      <c r="A6343" s="20">
        <v>45103.513449074075</v>
      </c>
      <c r="B6343" s="18" t="s">
        <v>9</v>
      </c>
      <c r="C6343" s="16" t="s">
        <v>6</v>
      </c>
      <c r="D6343" s="18" t="s">
        <v>1159</v>
      </c>
      <c r="E6343" s="18" t="str">
        <f>VLOOKUP(D6343:D6343,Foglio2!$A$1:$B$8000,2,FALSE)</f>
        <v>Possagno</v>
      </c>
      <c r="F6343" s="16">
        <v>5</v>
      </c>
      <c r="G6343" s="17"/>
    </row>
    <row r="6344" spans="1:7">
      <c r="A6344" s="20">
        <v>45211.917627314811</v>
      </c>
      <c r="B6344" s="18" t="s">
        <v>9</v>
      </c>
      <c r="C6344" s="16" t="s">
        <v>6</v>
      </c>
      <c r="D6344" s="18" t="s">
        <v>205</v>
      </c>
      <c r="E6344" s="18" t="str">
        <f>VLOOKUP(D6344:D6344,Foglio2!$A$1:$B$8000,2,FALSE)</f>
        <v>Posta</v>
      </c>
      <c r="F6344" s="16">
        <v>8</v>
      </c>
      <c r="G6344" s="17">
        <v>278</v>
      </c>
    </row>
    <row r="6345" spans="1:7">
      <c r="A6345" s="20">
        <v>45035.556481481479</v>
      </c>
      <c r="B6345" s="18" t="s">
        <v>9</v>
      </c>
      <c r="C6345" s="16" t="s">
        <v>6</v>
      </c>
      <c r="D6345" s="18" t="s">
        <v>3386</v>
      </c>
      <c r="E6345" s="18" t="str">
        <f>VLOOKUP(D6345:D6345,Foglio2!$A$1:$B$8000,2,FALSE)</f>
        <v>Postal</v>
      </c>
      <c r="F6345" s="16">
        <v>6</v>
      </c>
      <c r="G6345" s="17"/>
    </row>
    <row r="6346" spans="1:7">
      <c r="A6346" s="21" t="s">
        <v>3507</v>
      </c>
      <c r="B6346" s="18" t="s">
        <v>9</v>
      </c>
      <c r="C6346" s="16" t="s">
        <v>6</v>
      </c>
      <c r="D6346" s="18" t="s">
        <v>3508</v>
      </c>
      <c r="E6346" s="18" t="str">
        <f>VLOOKUP(D6346:D6346,Foglio2!$A$1:$B$8000,2,FALSE)</f>
        <v>Postua</v>
      </c>
      <c r="F6346" s="16">
        <v>8</v>
      </c>
      <c r="G6346" s="17">
        <v>278</v>
      </c>
    </row>
    <row r="6347" spans="1:7">
      <c r="A6347" s="20">
        <v>45035.563622685186</v>
      </c>
      <c r="B6347" s="18" t="s">
        <v>9</v>
      </c>
      <c r="C6347" s="16" t="s">
        <v>6</v>
      </c>
      <c r="D6347" s="18" t="s">
        <v>3382</v>
      </c>
      <c r="E6347" s="18" t="str">
        <f>VLOOKUP(D6347:D6347,Foglio2!$A$1:$B$8000,2,FALSE)</f>
        <v>Potenza</v>
      </c>
      <c r="F6347" s="16">
        <v>8</v>
      </c>
      <c r="G6347" s="17">
        <v>278</v>
      </c>
    </row>
    <row r="6348" spans="1:7">
      <c r="A6348" s="20">
        <v>45035.562372685185</v>
      </c>
      <c r="B6348" s="18" t="s">
        <v>9</v>
      </c>
      <c r="C6348" s="16" t="s">
        <v>6</v>
      </c>
      <c r="D6348" s="18" t="s">
        <v>3382</v>
      </c>
      <c r="E6348" s="18" t="str">
        <f>VLOOKUP(D6348:D6348,Foglio2!$A$1:$B$8000,2,FALSE)</f>
        <v>Potenza</v>
      </c>
      <c r="F6348" s="16">
        <v>8</v>
      </c>
      <c r="G6348" s="17">
        <v>278</v>
      </c>
    </row>
    <row r="6349" spans="1:7">
      <c r="A6349" s="20">
        <v>45035.562280092592</v>
      </c>
      <c r="B6349" s="18" t="s">
        <v>9</v>
      </c>
      <c r="C6349" s="16" t="s">
        <v>6</v>
      </c>
      <c r="D6349" s="18" t="s">
        <v>3382</v>
      </c>
      <c r="E6349" s="18" t="str">
        <f>VLOOKUP(D6349:D6349,Foglio2!$A$1:$B$8000,2,FALSE)</f>
        <v>Potenza</v>
      </c>
      <c r="F6349" s="16">
        <v>7</v>
      </c>
      <c r="G6349" s="17"/>
    </row>
    <row r="6350" spans="1:7">
      <c r="A6350" s="20">
        <v>45035.562199074076</v>
      </c>
      <c r="B6350" s="18" t="s">
        <v>9</v>
      </c>
      <c r="C6350" s="16" t="s">
        <v>6</v>
      </c>
      <c r="D6350" s="18" t="s">
        <v>3382</v>
      </c>
      <c r="E6350" s="18" t="str">
        <f>VLOOKUP(D6350:D6350,Foglio2!$A$1:$B$8000,2,FALSE)</f>
        <v>Potenza</v>
      </c>
      <c r="F6350" s="16">
        <v>8</v>
      </c>
      <c r="G6350" s="17">
        <v>1</v>
      </c>
    </row>
    <row r="6351" spans="1:7">
      <c r="A6351" s="20">
        <v>45035.562106481484</v>
      </c>
      <c r="B6351" s="18" t="s">
        <v>9</v>
      </c>
      <c r="C6351" s="16" t="s">
        <v>6</v>
      </c>
      <c r="D6351" s="18" t="s">
        <v>3382</v>
      </c>
      <c r="E6351" s="18" t="str">
        <f>VLOOKUP(D6351:D6351,Foglio2!$A$1:$B$8000,2,FALSE)</f>
        <v>Potenza</v>
      </c>
      <c r="F6351" s="16">
        <v>4</v>
      </c>
      <c r="G6351" s="17"/>
    </row>
    <row r="6352" spans="1:7">
      <c r="A6352" s="20">
        <v>45035.562071759261</v>
      </c>
      <c r="B6352" s="18" t="s">
        <v>9</v>
      </c>
      <c r="C6352" s="16" t="s">
        <v>6</v>
      </c>
      <c r="D6352" s="18" t="s">
        <v>3382</v>
      </c>
      <c r="E6352" s="18" t="str">
        <f>VLOOKUP(D6352:D6352,Foglio2!$A$1:$B$8000,2,FALSE)</f>
        <v>Potenza</v>
      </c>
      <c r="F6352" s="16">
        <v>2</v>
      </c>
      <c r="G6352" s="17">
        <v>2</v>
      </c>
    </row>
    <row r="6353" spans="1:7">
      <c r="A6353" s="21" t="s">
        <v>3383</v>
      </c>
      <c r="B6353" s="18" t="s">
        <v>9</v>
      </c>
      <c r="C6353" s="16" t="s">
        <v>6</v>
      </c>
      <c r="D6353" s="18" t="s">
        <v>3382</v>
      </c>
      <c r="E6353" s="18" t="str">
        <f>VLOOKUP(D6353:D6353,Foglio2!$A$1:$B$8000,2,FALSE)</f>
        <v>Potenza</v>
      </c>
      <c r="F6353" s="16">
        <v>2</v>
      </c>
      <c r="G6353" s="17">
        <v>1</v>
      </c>
    </row>
    <row r="6354" spans="1:7">
      <c r="A6354" s="20">
        <v>45035.561990740738</v>
      </c>
      <c r="B6354" s="18" t="s">
        <v>9</v>
      </c>
      <c r="C6354" s="16" t="s">
        <v>6</v>
      </c>
      <c r="D6354" s="18" t="s">
        <v>3382</v>
      </c>
      <c r="E6354" s="18" t="str">
        <f>VLOOKUP(D6354:D6354,Foglio2!$A$1:$B$8000,2,FALSE)</f>
        <v>Potenza</v>
      </c>
      <c r="F6354" s="16">
        <v>2</v>
      </c>
      <c r="G6354" s="17"/>
    </row>
    <row r="6355" spans="1:7">
      <c r="A6355" s="20">
        <v>45068.574861111112</v>
      </c>
      <c r="B6355" s="18" t="s">
        <v>5</v>
      </c>
      <c r="C6355" s="16" t="s">
        <v>6</v>
      </c>
      <c r="D6355" s="18" t="s">
        <v>2057</v>
      </c>
      <c r="E6355" s="18" t="str">
        <f>VLOOKUP(D6355:D6355,Foglio2!$A$1:$B$8000,2,FALSE)</f>
        <v>Povegliano Veronese</v>
      </c>
      <c r="F6355" s="16">
        <v>8</v>
      </c>
      <c r="G6355" s="17">
        <v>177</v>
      </c>
    </row>
    <row r="6356" spans="1:7">
      <c r="A6356" s="20">
        <v>45069.492256944446</v>
      </c>
      <c r="B6356" s="18" t="s">
        <v>14</v>
      </c>
      <c r="C6356" s="16" t="s">
        <v>6</v>
      </c>
      <c r="D6356" s="18" t="s">
        <v>1939</v>
      </c>
      <c r="E6356" s="18" t="str">
        <f>VLOOKUP(D6356:D6356,Foglio2!$A$1:$B$8000,2,FALSE)</f>
        <v>Povoletto</v>
      </c>
      <c r="F6356" s="16">
        <v>2</v>
      </c>
      <c r="G6356" s="17">
        <v>1</v>
      </c>
    </row>
    <row r="6357" spans="1:7">
      <c r="A6357" s="20">
        <v>45069.492094907408</v>
      </c>
      <c r="B6357" s="18" t="s">
        <v>5</v>
      </c>
      <c r="C6357" s="16" t="s">
        <v>6</v>
      </c>
      <c r="D6357" s="18" t="s">
        <v>1939</v>
      </c>
      <c r="E6357" s="18" t="str">
        <f>VLOOKUP(D6357:D6357,Foglio2!$A$1:$B$8000,2,FALSE)</f>
        <v>Povoletto</v>
      </c>
      <c r="F6357" s="16">
        <v>8</v>
      </c>
      <c r="G6357" s="17">
        <v>1436</v>
      </c>
    </row>
    <row r="6358" spans="1:7">
      <c r="A6358" s="20">
        <v>45069.491909722223</v>
      </c>
      <c r="B6358" s="18" t="s">
        <v>14</v>
      </c>
      <c r="C6358" s="16" t="s">
        <v>6</v>
      </c>
      <c r="D6358" s="18" t="s">
        <v>1939</v>
      </c>
      <c r="E6358" s="18" t="str">
        <f>VLOOKUP(D6358:D6358,Foglio2!$A$1:$B$8000,2,FALSE)</f>
        <v>Povoletto</v>
      </c>
      <c r="F6358" s="16">
        <v>8</v>
      </c>
      <c r="G6358" s="17">
        <v>1</v>
      </c>
    </row>
    <row r="6359" spans="1:7">
      <c r="A6359" s="20">
        <v>45111.64503472222</v>
      </c>
      <c r="B6359" s="18" t="s">
        <v>9</v>
      </c>
      <c r="C6359" s="16" t="s">
        <v>6</v>
      </c>
      <c r="D6359" s="18" t="s">
        <v>1088</v>
      </c>
      <c r="E6359" s="18" t="str">
        <f>VLOOKUP(D6359:D6359,Foglio2!$A$1:$B$8000,2,FALSE)</f>
        <v>Pozzaglio ed Uniti</v>
      </c>
      <c r="F6359" s="16">
        <v>10</v>
      </c>
      <c r="G6359" s="17"/>
    </row>
    <row r="6360" spans="1:7">
      <c r="A6360" s="20">
        <v>45111.644930555558</v>
      </c>
      <c r="B6360" s="18" t="s">
        <v>9</v>
      </c>
      <c r="C6360" s="16" t="s">
        <v>6</v>
      </c>
      <c r="D6360" s="18" t="s">
        <v>1088</v>
      </c>
      <c r="E6360" s="18" t="str">
        <f>VLOOKUP(D6360:D6360,Foglio2!$A$1:$B$8000,2,FALSE)</f>
        <v>Pozzaglio ed Uniti</v>
      </c>
      <c r="F6360" s="16">
        <v>8</v>
      </c>
      <c r="G6360" s="17"/>
    </row>
    <row r="6361" spans="1:7">
      <c r="A6361" s="20">
        <v>45111.644884259258</v>
      </c>
      <c r="B6361" s="18" t="s">
        <v>9</v>
      </c>
      <c r="C6361" s="16" t="s">
        <v>6</v>
      </c>
      <c r="D6361" s="18" t="s">
        <v>1088</v>
      </c>
      <c r="E6361" s="18" t="str">
        <f>VLOOKUP(D6361:D6361,Foglio2!$A$1:$B$8000,2,FALSE)</f>
        <v>Pozzaglio ed Uniti</v>
      </c>
      <c r="F6361" s="16">
        <v>6</v>
      </c>
      <c r="G6361" s="17"/>
    </row>
    <row r="6362" spans="1:7">
      <c r="A6362" s="20">
        <v>45111.644826388889</v>
      </c>
      <c r="B6362" s="18" t="s">
        <v>9</v>
      </c>
      <c r="C6362" s="16" t="s">
        <v>6</v>
      </c>
      <c r="D6362" s="18" t="s">
        <v>1088</v>
      </c>
      <c r="E6362" s="18" t="str">
        <f>VLOOKUP(D6362:D6362,Foglio2!$A$1:$B$8000,2,FALSE)</f>
        <v>Pozzaglio ed Uniti</v>
      </c>
      <c r="F6362" s="16">
        <v>3</v>
      </c>
      <c r="G6362" s="17"/>
    </row>
    <row r="6363" spans="1:7">
      <c r="A6363" s="20">
        <v>45111.644780092596</v>
      </c>
      <c r="B6363" s="18" t="s">
        <v>9</v>
      </c>
      <c r="C6363" s="16" t="s">
        <v>6</v>
      </c>
      <c r="D6363" s="18" t="s">
        <v>1088</v>
      </c>
      <c r="E6363" s="18" t="str">
        <f>VLOOKUP(D6363:D6363,Foglio2!$A$1:$B$8000,2,FALSE)</f>
        <v>Pozzaglio ed Uniti</v>
      </c>
      <c r="F6363" s="16">
        <v>5</v>
      </c>
      <c r="G6363" s="17"/>
    </row>
    <row r="6364" spans="1:7">
      <c r="A6364" s="20">
        <v>45111.644699074073</v>
      </c>
      <c r="B6364" s="18" t="s">
        <v>9</v>
      </c>
      <c r="C6364" s="16" t="s">
        <v>6</v>
      </c>
      <c r="D6364" s="18" t="s">
        <v>1088</v>
      </c>
      <c r="E6364" s="18" t="str">
        <f>VLOOKUP(D6364:D6364,Foglio2!$A$1:$B$8000,2,FALSE)</f>
        <v>Pozzaglio ed Uniti</v>
      </c>
      <c r="F6364" s="16">
        <v>1</v>
      </c>
      <c r="G6364" s="17"/>
    </row>
    <row r="6365" spans="1:7">
      <c r="A6365" s="20">
        <v>45111.644513888888</v>
      </c>
      <c r="B6365" s="18" t="s">
        <v>9</v>
      </c>
      <c r="C6365" s="16" t="s">
        <v>6</v>
      </c>
      <c r="D6365" s="18" t="s">
        <v>1088</v>
      </c>
      <c r="E6365" s="18" t="str">
        <f>VLOOKUP(D6365:D6365,Foglio2!$A$1:$B$8000,2,FALSE)</f>
        <v>Pozzaglio ed Uniti</v>
      </c>
      <c r="F6365" s="16">
        <v>9</v>
      </c>
      <c r="G6365" s="17"/>
    </row>
    <row r="6366" spans="1:7">
      <c r="A6366" s="21" t="s">
        <v>1396</v>
      </c>
      <c r="B6366" s="18" t="s">
        <v>9</v>
      </c>
      <c r="C6366" s="16" t="s">
        <v>6</v>
      </c>
      <c r="D6366" s="18" t="s">
        <v>1397</v>
      </c>
      <c r="E6366" s="18" t="str">
        <f>VLOOKUP(D6366:D6366,Foglio2!$A$1:$B$8000,2,FALSE)</f>
        <v>Pozzallo</v>
      </c>
      <c r="F6366" s="16">
        <v>9</v>
      </c>
      <c r="G6366" s="17"/>
    </row>
    <row r="6367" spans="1:7">
      <c r="A6367" s="20">
        <v>45061.491111111114</v>
      </c>
      <c r="B6367" s="18" t="s">
        <v>14</v>
      </c>
      <c r="C6367" s="16" t="s">
        <v>6</v>
      </c>
      <c r="D6367" s="18" t="s">
        <v>2630</v>
      </c>
      <c r="E6367" s="18" t="str">
        <f>VLOOKUP(D6367:D6367,Foglio2!$A$1:$B$8000,2,FALSE)</f>
        <v>Pozzo d'Adda</v>
      </c>
      <c r="F6367" s="16">
        <v>8</v>
      </c>
      <c r="G6367" s="17">
        <v>726</v>
      </c>
    </row>
    <row r="6368" spans="1:7">
      <c r="A6368" s="20">
        <v>45061.489224537036</v>
      </c>
      <c r="B6368" s="18" t="s">
        <v>14</v>
      </c>
      <c r="C6368" s="16" t="s">
        <v>6</v>
      </c>
      <c r="D6368" s="18" t="s">
        <v>2630</v>
      </c>
      <c r="E6368" s="18" t="str">
        <f>VLOOKUP(D6368:D6368,Foglio2!$A$1:$B$8000,2,FALSE)</f>
        <v>Pozzo d'Adda</v>
      </c>
      <c r="F6368" s="16">
        <v>2</v>
      </c>
      <c r="G6368" s="17">
        <v>2</v>
      </c>
    </row>
    <row r="6369" spans="1:7">
      <c r="A6369" s="20">
        <v>45061.489189814813</v>
      </c>
      <c r="B6369" s="18" t="s">
        <v>14</v>
      </c>
      <c r="C6369" s="16" t="s">
        <v>6</v>
      </c>
      <c r="D6369" s="18" t="s">
        <v>2630</v>
      </c>
      <c r="E6369" s="18" t="str">
        <f>VLOOKUP(D6369:D6369,Foglio2!$A$1:$B$8000,2,FALSE)</f>
        <v>Pozzo d'Adda</v>
      </c>
      <c r="F6369" s="16">
        <v>2</v>
      </c>
      <c r="G6369" s="17">
        <v>1</v>
      </c>
    </row>
    <row r="6370" spans="1:7">
      <c r="A6370" s="20">
        <v>45173.599675925929</v>
      </c>
      <c r="B6370" s="18" t="s">
        <v>9</v>
      </c>
      <c r="C6370" s="16" t="s">
        <v>6</v>
      </c>
      <c r="D6370" s="18" t="s">
        <v>698</v>
      </c>
      <c r="E6370" s="18" t="str">
        <f>VLOOKUP(D6370:D6370,Foglio2!$A$1:$B$8000,2,FALSE)</f>
        <v>Pozzolengo</v>
      </c>
      <c r="F6370" s="16">
        <v>1</v>
      </c>
      <c r="G6370" s="17"/>
    </row>
    <row r="6371" spans="1:7">
      <c r="A6371" s="20">
        <v>45173.599618055552</v>
      </c>
      <c r="B6371" s="18" t="s">
        <v>9</v>
      </c>
      <c r="C6371" s="16" t="s">
        <v>6</v>
      </c>
      <c r="D6371" s="18" t="s">
        <v>698</v>
      </c>
      <c r="E6371" s="18" t="str">
        <f>VLOOKUP(D6371:D6371,Foglio2!$A$1:$B$8000,2,FALSE)</f>
        <v>Pozzolengo</v>
      </c>
      <c r="F6371" s="16">
        <v>2</v>
      </c>
      <c r="G6371" s="17">
        <v>5</v>
      </c>
    </row>
    <row r="6372" spans="1:7">
      <c r="A6372" s="20">
        <v>45173.59957175926</v>
      </c>
      <c r="B6372" s="18" t="s">
        <v>9</v>
      </c>
      <c r="C6372" s="16" t="s">
        <v>6</v>
      </c>
      <c r="D6372" s="18" t="s">
        <v>698</v>
      </c>
      <c r="E6372" s="18" t="str">
        <f>VLOOKUP(D6372:D6372,Foglio2!$A$1:$B$8000,2,FALSE)</f>
        <v>Pozzolengo</v>
      </c>
      <c r="F6372" s="16">
        <v>3</v>
      </c>
      <c r="G6372" s="17"/>
    </row>
    <row r="6373" spans="1:7">
      <c r="A6373" s="20">
        <v>45173.599548611113</v>
      </c>
      <c r="B6373" s="18" t="s">
        <v>9</v>
      </c>
      <c r="C6373" s="16" t="s">
        <v>6</v>
      </c>
      <c r="D6373" s="18" t="s">
        <v>698</v>
      </c>
      <c r="E6373" s="18" t="str">
        <f>VLOOKUP(D6373:D6373,Foglio2!$A$1:$B$8000,2,FALSE)</f>
        <v>Pozzolengo</v>
      </c>
      <c r="F6373" s="16">
        <v>3</v>
      </c>
      <c r="G6373" s="17">
        <v>39</v>
      </c>
    </row>
    <row r="6374" spans="1:7">
      <c r="A6374" s="20">
        <v>45173.599502314813</v>
      </c>
      <c r="B6374" s="18" t="s">
        <v>9</v>
      </c>
      <c r="C6374" s="16" t="s">
        <v>6</v>
      </c>
      <c r="D6374" s="18" t="s">
        <v>698</v>
      </c>
      <c r="E6374" s="18" t="str">
        <f>VLOOKUP(D6374:D6374,Foglio2!$A$1:$B$8000,2,FALSE)</f>
        <v>Pozzolengo</v>
      </c>
      <c r="F6374" s="16">
        <v>4</v>
      </c>
      <c r="G6374" s="17">
        <v>335</v>
      </c>
    </row>
    <row r="6375" spans="1:7">
      <c r="A6375" s="20">
        <v>45173.59946759259</v>
      </c>
      <c r="B6375" s="18" t="s">
        <v>9</v>
      </c>
      <c r="C6375" s="16" t="s">
        <v>6</v>
      </c>
      <c r="D6375" s="18" t="s">
        <v>698</v>
      </c>
      <c r="E6375" s="18" t="str">
        <f>VLOOKUP(D6375:D6375,Foglio2!$A$1:$B$8000,2,FALSE)</f>
        <v>Pozzolengo</v>
      </c>
      <c r="F6375" s="16">
        <v>5</v>
      </c>
      <c r="G6375" s="17"/>
    </row>
    <row r="6376" spans="1:7">
      <c r="A6376" s="20">
        <v>45173.599432870367</v>
      </c>
      <c r="B6376" s="18" t="s">
        <v>9</v>
      </c>
      <c r="C6376" s="16" t="s">
        <v>6</v>
      </c>
      <c r="D6376" s="18" t="s">
        <v>698</v>
      </c>
      <c r="E6376" s="18" t="str">
        <f>VLOOKUP(D6376:D6376,Foglio2!$A$1:$B$8000,2,FALSE)</f>
        <v>Pozzolengo</v>
      </c>
      <c r="F6376" s="16">
        <v>5</v>
      </c>
      <c r="G6376" s="17">
        <v>257</v>
      </c>
    </row>
    <row r="6377" spans="1:7">
      <c r="A6377" s="20">
        <v>45173.599398148152</v>
      </c>
      <c r="B6377" s="18" t="s">
        <v>9</v>
      </c>
      <c r="C6377" s="16" t="s">
        <v>6</v>
      </c>
      <c r="D6377" s="18" t="s">
        <v>698</v>
      </c>
      <c r="E6377" s="18" t="str">
        <f>VLOOKUP(D6377:D6377,Foglio2!$A$1:$B$8000,2,FALSE)</f>
        <v>Pozzolengo</v>
      </c>
      <c r="F6377" s="16">
        <v>6</v>
      </c>
      <c r="G6377" s="17"/>
    </row>
    <row r="6378" spans="1:7">
      <c r="A6378" s="21" t="s">
        <v>699</v>
      </c>
      <c r="B6378" s="18" t="s">
        <v>9</v>
      </c>
      <c r="C6378" s="16" t="s">
        <v>6</v>
      </c>
      <c r="D6378" s="18" t="s">
        <v>698</v>
      </c>
      <c r="E6378" s="18" t="str">
        <f>VLOOKUP(D6378:D6378,Foglio2!$A$1:$B$8000,2,FALSE)</f>
        <v>Pozzolengo</v>
      </c>
      <c r="F6378" s="16">
        <v>8</v>
      </c>
      <c r="G6378" s="17"/>
    </row>
    <row r="6379" spans="1:7">
      <c r="A6379" s="20">
        <v>45173.599328703705</v>
      </c>
      <c r="B6379" s="18" t="s">
        <v>9</v>
      </c>
      <c r="C6379" s="16" t="s">
        <v>6</v>
      </c>
      <c r="D6379" s="18" t="s">
        <v>698</v>
      </c>
      <c r="E6379" s="18" t="str">
        <f>VLOOKUP(D6379:D6379,Foglio2!$A$1:$B$8000,2,FALSE)</f>
        <v>Pozzolengo</v>
      </c>
      <c r="F6379" s="16">
        <v>10</v>
      </c>
      <c r="G6379" s="17"/>
    </row>
    <row r="6380" spans="1:7">
      <c r="A6380" s="20">
        <v>45173.599259259259</v>
      </c>
      <c r="B6380" s="18" t="s">
        <v>9</v>
      </c>
      <c r="C6380" s="16" t="s">
        <v>6</v>
      </c>
      <c r="D6380" s="18" t="s">
        <v>698</v>
      </c>
      <c r="E6380" s="18" t="str">
        <f>VLOOKUP(D6380:D6380,Foglio2!$A$1:$B$8000,2,FALSE)</f>
        <v>Pozzolengo</v>
      </c>
      <c r="F6380" s="16">
        <v>8</v>
      </c>
      <c r="G6380" s="17">
        <v>1</v>
      </c>
    </row>
    <row r="6381" spans="1:7">
      <c r="A6381" s="20">
        <v>45090.621793981481</v>
      </c>
      <c r="B6381" s="18" t="s">
        <v>5</v>
      </c>
      <c r="C6381" s="16" t="s">
        <v>6</v>
      </c>
      <c r="D6381" s="18" t="s">
        <v>1316</v>
      </c>
      <c r="E6381" s="18" t="str">
        <f>VLOOKUP(D6381:D6381,Foglio2!$A$1:$B$8000,2,FALSE)</f>
        <v>Pozzolo Formigaro</v>
      </c>
      <c r="F6381" s="16">
        <v>2</v>
      </c>
      <c r="G6381" s="17">
        <v>5</v>
      </c>
    </row>
    <row r="6382" spans="1:7">
      <c r="A6382" s="20">
        <v>45090.620671296296</v>
      </c>
      <c r="B6382" s="18" t="s">
        <v>9</v>
      </c>
      <c r="C6382" s="16" t="s">
        <v>6</v>
      </c>
      <c r="D6382" s="18" t="s">
        <v>1316</v>
      </c>
      <c r="E6382" s="18" t="str">
        <f>VLOOKUP(D6382:D6382,Foglio2!$A$1:$B$8000,2,FALSE)</f>
        <v>Pozzolo Formigaro</v>
      </c>
      <c r="F6382" s="16">
        <v>4</v>
      </c>
      <c r="G6382" s="17"/>
    </row>
    <row r="6383" spans="1:7">
      <c r="A6383" s="20">
        <v>45090.620474537034</v>
      </c>
      <c r="B6383" s="18" t="s">
        <v>9</v>
      </c>
      <c r="C6383" s="16" t="s">
        <v>6</v>
      </c>
      <c r="D6383" s="18" t="s">
        <v>1316</v>
      </c>
      <c r="E6383" s="18" t="str">
        <f>VLOOKUP(D6383:D6383,Foglio2!$A$1:$B$8000,2,FALSE)</f>
        <v>Pozzolo Formigaro</v>
      </c>
      <c r="F6383" s="16">
        <v>2</v>
      </c>
      <c r="G6383" s="17"/>
    </row>
    <row r="6384" spans="1:7">
      <c r="A6384" s="20">
        <v>45202.540312500001</v>
      </c>
      <c r="B6384" s="18" t="s">
        <v>9</v>
      </c>
      <c r="C6384" s="16" t="s">
        <v>6</v>
      </c>
      <c r="D6384" s="18" t="s">
        <v>396</v>
      </c>
      <c r="E6384" s="18" t="str">
        <f>VLOOKUP(D6384:D6384,Foglio2!$A$1:$B$8000,2,FALSE)</f>
        <v>Pozzomaggiore</v>
      </c>
      <c r="F6384" s="16">
        <v>8</v>
      </c>
      <c r="G6384" s="17">
        <v>278</v>
      </c>
    </row>
    <row r="6385" spans="1:7">
      <c r="A6385" s="21" t="s">
        <v>973</v>
      </c>
      <c r="B6385" s="18" t="s">
        <v>9</v>
      </c>
      <c r="C6385" s="16" t="s">
        <v>6</v>
      </c>
      <c r="D6385" s="18" t="s">
        <v>396</v>
      </c>
      <c r="E6385" s="18" t="str">
        <f>VLOOKUP(D6385:D6385,Foglio2!$A$1:$B$8000,2,FALSE)</f>
        <v>Pozzomaggiore</v>
      </c>
      <c r="F6385" s="16">
        <v>2</v>
      </c>
      <c r="G6385" s="17">
        <v>667</v>
      </c>
    </row>
    <row r="6386" spans="1:7">
      <c r="A6386" s="20">
        <v>45131.967592592591</v>
      </c>
      <c r="B6386" s="18" t="s">
        <v>9</v>
      </c>
      <c r="C6386" s="16" t="s">
        <v>6</v>
      </c>
      <c r="D6386" s="18" t="s">
        <v>931</v>
      </c>
      <c r="E6386" s="18" t="str">
        <f>VLOOKUP(D6386:D6386,Foglio2!$A$1:$B$8000,2,FALSE)</f>
        <v>Pozzuoli</v>
      </c>
      <c r="F6386" s="16">
        <v>8</v>
      </c>
      <c r="G6386" s="17">
        <v>278</v>
      </c>
    </row>
    <row r="6387" spans="1:7">
      <c r="A6387" s="20">
        <v>45246.567719907405</v>
      </c>
      <c r="B6387" s="18" t="s">
        <v>5</v>
      </c>
      <c r="C6387" s="16" t="s">
        <v>6</v>
      </c>
      <c r="D6387" s="18" t="s">
        <v>7</v>
      </c>
      <c r="E6387" s="18" t="str">
        <f>VLOOKUP(D6387:D6387,Foglio2!$A$1:$B$8000,2,FALSE)</f>
        <v>Pozzuolo del Friuli</v>
      </c>
      <c r="F6387" s="16">
        <v>8</v>
      </c>
      <c r="G6387" s="17">
        <v>1423</v>
      </c>
    </row>
    <row r="6388" spans="1:7">
      <c r="A6388" s="20">
        <v>45020.719363425924</v>
      </c>
      <c r="B6388" s="18" t="s">
        <v>9</v>
      </c>
      <c r="C6388" s="16" t="s">
        <v>6</v>
      </c>
      <c r="D6388" s="18" t="s">
        <v>7</v>
      </c>
      <c r="E6388" s="18" t="str">
        <f>VLOOKUP(D6388:D6388,Foglio2!$A$1:$B$8000,2,FALSE)</f>
        <v>Pozzuolo del Friuli</v>
      </c>
      <c r="F6388" s="16">
        <v>4</v>
      </c>
      <c r="G6388" s="17">
        <v>335</v>
      </c>
    </row>
    <row r="6389" spans="1:7">
      <c r="A6389" s="20">
        <v>45020.719293981485</v>
      </c>
      <c r="B6389" s="18" t="s">
        <v>9</v>
      </c>
      <c r="C6389" s="16" t="s">
        <v>6</v>
      </c>
      <c r="D6389" s="18" t="s">
        <v>7</v>
      </c>
      <c r="E6389" s="18" t="str">
        <f>VLOOKUP(D6389:D6389,Foglio2!$A$1:$B$8000,2,FALSE)</f>
        <v>Pozzuolo del Friuli</v>
      </c>
      <c r="F6389" s="16">
        <v>3</v>
      </c>
      <c r="G6389" s="17">
        <v>39</v>
      </c>
    </row>
    <row r="6390" spans="1:7">
      <c r="A6390" s="20">
        <v>45020.718969907408</v>
      </c>
      <c r="B6390" s="18" t="s">
        <v>5</v>
      </c>
      <c r="C6390" s="16" t="s">
        <v>6</v>
      </c>
      <c r="D6390" s="18" t="s">
        <v>7</v>
      </c>
      <c r="E6390" s="18" t="str">
        <f>VLOOKUP(D6390:D6390,Foglio2!$A$1:$B$8000,2,FALSE)</f>
        <v>Pozzuolo del Friuli</v>
      </c>
      <c r="F6390" s="16">
        <v>5</v>
      </c>
      <c r="G6390" s="17">
        <v>469</v>
      </c>
    </row>
    <row r="6391" spans="1:7">
      <c r="A6391" s="20">
        <v>45020.718807870369</v>
      </c>
      <c r="B6391" s="18" t="s">
        <v>14</v>
      </c>
      <c r="C6391" s="16" t="s">
        <v>6</v>
      </c>
      <c r="D6391" s="18" t="s">
        <v>7</v>
      </c>
      <c r="E6391" s="18" t="str">
        <f>VLOOKUP(D6391:D6391,Foglio2!$A$1:$B$8000,2,FALSE)</f>
        <v>Pozzuolo del Friuli</v>
      </c>
      <c r="F6391" s="16">
        <v>5</v>
      </c>
      <c r="G6391" s="17">
        <v>212</v>
      </c>
    </row>
    <row r="6392" spans="1:7">
      <c r="A6392" s="20">
        <v>45056.517500000002</v>
      </c>
      <c r="B6392" s="18" t="s">
        <v>14</v>
      </c>
      <c r="C6392" s="16" t="s">
        <v>6</v>
      </c>
      <c r="D6392" s="18" t="s">
        <v>2824</v>
      </c>
      <c r="E6392" s="18" t="str">
        <f>VLOOKUP(D6392:D6392,Foglio2!$A$1:$B$8000,2,FALSE)</f>
        <v>Pozzuolo Martesana</v>
      </c>
      <c r="F6392" s="16">
        <v>2</v>
      </c>
      <c r="G6392" s="17">
        <v>5</v>
      </c>
    </row>
    <row r="6393" spans="1:7">
      <c r="A6393" s="20">
        <v>45056.517476851855</v>
      </c>
      <c r="B6393" s="18" t="s">
        <v>14</v>
      </c>
      <c r="C6393" s="16" t="s">
        <v>6</v>
      </c>
      <c r="D6393" s="18" t="s">
        <v>2824</v>
      </c>
      <c r="E6393" s="18" t="str">
        <f>VLOOKUP(D6393:D6393,Foglio2!$A$1:$B$8000,2,FALSE)</f>
        <v>Pozzuolo Martesana</v>
      </c>
      <c r="F6393" s="16">
        <v>2</v>
      </c>
      <c r="G6393" s="17">
        <v>1</v>
      </c>
    </row>
    <row r="6394" spans="1:7">
      <c r="A6394" s="21" t="s">
        <v>1953</v>
      </c>
      <c r="B6394" s="18" t="s">
        <v>9</v>
      </c>
      <c r="C6394" s="16" t="s">
        <v>6</v>
      </c>
      <c r="D6394" s="18" t="s">
        <v>1954</v>
      </c>
      <c r="E6394" s="18" t="str">
        <f>VLOOKUP(D6394:D6394,Foglio2!$A$1:$B$8000,2,FALSE)</f>
        <v>Pradamano</v>
      </c>
      <c r="F6394" s="16">
        <v>8</v>
      </c>
      <c r="G6394" s="17"/>
    </row>
    <row r="6395" spans="1:7">
      <c r="A6395" s="20">
        <v>45069.462777777779</v>
      </c>
      <c r="B6395" s="18" t="s">
        <v>9</v>
      </c>
      <c r="C6395" s="16" t="s">
        <v>6</v>
      </c>
      <c r="D6395" s="18" t="s">
        <v>1954</v>
      </c>
      <c r="E6395" s="18" t="str">
        <f>VLOOKUP(D6395:D6395,Foglio2!$A$1:$B$8000,2,FALSE)</f>
        <v>Pradamano</v>
      </c>
      <c r="F6395" s="16">
        <v>6</v>
      </c>
      <c r="G6395" s="17"/>
    </row>
    <row r="6396" spans="1:7">
      <c r="A6396" s="20">
        <v>45069.462685185186</v>
      </c>
      <c r="B6396" s="18" t="s">
        <v>9</v>
      </c>
      <c r="C6396" s="16" t="s">
        <v>6</v>
      </c>
      <c r="D6396" s="18" t="s">
        <v>1954</v>
      </c>
      <c r="E6396" s="18" t="str">
        <f>VLOOKUP(D6396:D6396,Foglio2!$A$1:$B$8000,2,FALSE)</f>
        <v>Pradamano</v>
      </c>
      <c r="F6396" s="16">
        <v>5</v>
      </c>
      <c r="G6396" s="17">
        <v>257</v>
      </c>
    </row>
    <row r="6397" spans="1:7">
      <c r="A6397" s="20">
        <v>45069.462592592594</v>
      </c>
      <c r="B6397" s="18" t="s">
        <v>9</v>
      </c>
      <c r="C6397" s="16" t="s">
        <v>6</v>
      </c>
      <c r="D6397" s="18" t="s">
        <v>1954</v>
      </c>
      <c r="E6397" s="18" t="str">
        <f>VLOOKUP(D6397:D6397,Foglio2!$A$1:$B$8000,2,FALSE)</f>
        <v>Pradamano</v>
      </c>
      <c r="F6397" s="16">
        <v>5</v>
      </c>
      <c r="G6397" s="17"/>
    </row>
    <row r="6398" spans="1:7">
      <c r="A6398" s="20">
        <v>45069.462453703702</v>
      </c>
      <c r="B6398" s="18" t="s">
        <v>9</v>
      </c>
      <c r="C6398" s="16" t="s">
        <v>6</v>
      </c>
      <c r="D6398" s="18" t="s">
        <v>1954</v>
      </c>
      <c r="E6398" s="18" t="str">
        <f>VLOOKUP(D6398:D6398,Foglio2!$A$1:$B$8000,2,FALSE)</f>
        <v>Pradamano</v>
      </c>
      <c r="F6398" s="16">
        <v>4</v>
      </c>
      <c r="G6398" s="17">
        <v>335</v>
      </c>
    </row>
    <row r="6399" spans="1:7">
      <c r="A6399" s="20">
        <v>45069.462337962963</v>
      </c>
      <c r="B6399" s="18" t="s">
        <v>9</v>
      </c>
      <c r="C6399" s="16" t="s">
        <v>6</v>
      </c>
      <c r="D6399" s="18" t="s">
        <v>1954</v>
      </c>
      <c r="E6399" s="18" t="str">
        <f>VLOOKUP(D6399:D6399,Foglio2!$A$1:$B$8000,2,FALSE)</f>
        <v>Pradamano</v>
      </c>
      <c r="F6399" s="16">
        <v>3</v>
      </c>
      <c r="G6399" s="17">
        <v>39</v>
      </c>
    </row>
    <row r="6400" spans="1:7">
      <c r="A6400" s="20">
        <v>45069.462268518517</v>
      </c>
      <c r="B6400" s="18" t="s">
        <v>9</v>
      </c>
      <c r="C6400" s="16" t="s">
        <v>6</v>
      </c>
      <c r="D6400" s="18" t="s">
        <v>1954</v>
      </c>
      <c r="E6400" s="18" t="str">
        <f>VLOOKUP(D6400:D6400,Foglio2!$A$1:$B$8000,2,FALSE)</f>
        <v>Pradamano</v>
      </c>
      <c r="F6400" s="16">
        <v>3</v>
      </c>
      <c r="G6400" s="17"/>
    </row>
    <row r="6401" spans="1:7">
      <c r="A6401" s="20">
        <v>45069.462175925924</v>
      </c>
      <c r="B6401" s="18" t="s">
        <v>9</v>
      </c>
      <c r="C6401" s="16" t="s">
        <v>6</v>
      </c>
      <c r="D6401" s="18" t="s">
        <v>1954</v>
      </c>
      <c r="E6401" s="18" t="str">
        <f>VLOOKUP(D6401:D6401,Foglio2!$A$1:$B$8000,2,FALSE)</f>
        <v>Pradamano</v>
      </c>
      <c r="F6401" s="16">
        <v>1</v>
      </c>
      <c r="G6401" s="17"/>
    </row>
    <row r="6402" spans="1:7">
      <c r="A6402" s="20">
        <v>45069.461863425924</v>
      </c>
      <c r="B6402" s="18" t="s">
        <v>5</v>
      </c>
      <c r="C6402" s="16" t="s">
        <v>6</v>
      </c>
      <c r="D6402" s="18" t="s">
        <v>1954</v>
      </c>
      <c r="E6402" s="18" t="str">
        <f>VLOOKUP(D6402:D6402,Foglio2!$A$1:$B$8000,2,FALSE)</f>
        <v>Pradamano</v>
      </c>
      <c r="F6402" s="16">
        <v>8</v>
      </c>
      <c r="G6402" s="17">
        <v>1436</v>
      </c>
    </row>
    <row r="6403" spans="1:7">
      <c r="A6403" s="20">
        <v>45069.461701388886</v>
      </c>
      <c r="B6403" s="18" t="s">
        <v>14</v>
      </c>
      <c r="C6403" s="16" t="s">
        <v>6</v>
      </c>
      <c r="D6403" s="18" t="s">
        <v>1954</v>
      </c>
      <c r="E6403" s="18" t="str">
        <f>VLOOKUP(D6403:D6403,Foglio2!$A$1:$B$8000,2,FALSE)</f>
        <v>Pradamano</v>
      </c>
      <c r="F6403" s="16">
        <v>8</v>
      </c>
      <c r="G6403" s="17">
        <v>1</v>
      </c>
    </row>
    <row r="6404" spans="1:7">
      <c r="A6404" s="21" t="s">
        <v>1955</v>
      </c>
      <c r="B6404" s="18" t="s">
        <v>9</v>
      </c>
      <c r="C6404" s="16" t="s">
        <v>6</v>
      </c>
      <c r="D6404" s="18" t="s">
        <v>1954</v>
      </c>
      <c r="E6404" s="18" t="str">
        <f>VLOOKUP(D6404:D6404,Foglio2!$A$1:$B$8000,2,FALSE)</f>
        <v>Pradamano</v>
      </c>
      <c r="F6404" s="16">
        <v>10</v>
      </c>
      <c r="G6404" s="17"/>
    </row>
    <row r="6405" spans="1:7">
      <c r="A6405" s="21" t="s">
        <v>1956</v>
      </c>
      <c r="B6405" s="18" t="s">
        <v>14</v>
      </c>
      <c r="C6405" s="16" t="s">
        <v>6</v>
      </c>
      <c r="D6405" s="18" t="s">
        <v>1954</v>
      </c>
      <c r="E6405" s="18" t="str">
        <f>VLOOKUP(D6405:D6405,Foglio2!$A$1:$B$8000,2,FALSE)</f>
        <v>Pradamano</v>
      </c>
      <c r="F6405" s="16">
        <v>2</v>
      </c>
      <c r="G6405" s="17">
        <v>853</v>
      </c>
    </row>
    <row r="6406" spans="1:7">
      <c r="A6406" s="20">
        <v>45069.461180555554</v>
      </c>
      <c r="B6406" s="18" t="s">
        <v>5</v>
      </c>
      <c r="C6406" s="16" t="s">
        <v>6</v>
      </c>
      <c r="D6406" s="18" t="s">
        <v>1954</v>
      </c>
      <c r="E6406" s="18" t="str">
        <f>VLOOKUP(D6406:D6406,Foglio2!$A$1:$B$8000,2,FALSE)</f>
        <v>Pradamano</v>
      </c>
      <c r="F6406" s="16">
        <v>2</v>
      </c>
      <c r="G6406" s="17">
        <v>982</v>
      </c>
    </row>
    <row r="6407" spans="1:7">
      <c r="A6407" s="20">
        <v>45122.603414351855</v>
      </c>
      <c r="B6407" s="18" t="s">
        <v>9</v>
      </c>
      <c r="C6407" s="16" t="s">
        <v>6</v>
      </c>
      <c r="D6407" s="18" t="s">
        <v>984</v>
      </c>
      <c r="E6407" s="18" t="str">
        <f>VLOOKUP(D6407:D6407,Foglio2!$A$1:$B$8000,2,FALSE)</f>
        <v>Praia a Mare</v>
      </c>
      <c r="F6407" s="16">
        <v>8</v>
      </c>
      <c r="G6407" s="17">
        <v>278</v>
      </c>
    </row>
    <row r="6408" spans="1:7">
      <c r="A6408" s="20">
        <v>45056.393923611111</v>
      </c>
      <c r="B6408" s="18" t="s">
        <v>14</v>
      </c>
      <c r="C6408" s="16" t="s">
        <v>6</v>
      </c>
      <c r="D6408" s="18" t="s">
        <v>2868</v>
      </c>
      <c r="E6408" s="18" t="str">
        <f>VLOOKUP(D6408:D6408,Foglio2!$A$1:$B$8000,2,FALSE)</f>
        <v>Prali</v>
      </c>
      <c r="F6408" s="16">
        <v>2</v>
      </c>
      <c r="G6408" s="17">
        <v>621</v>
      </c>
    </row>
    <row r="6409" spans="1:7">
      <c r="A6409" s="20">
        <v>45056.393877314818</v>
      </c>
      <c r="B6409" s="18" t="s">
        <v>14</v>
      </c>
      <c r="C6409" s="16" t="s">
        <v>6</v>
      </c>
      <c r="D6409" s="18" t="s">
        <v>2868</v>
      </c>
      <c r="E6409" s="18" t="str">
        <f>VLOOKUP(D6409:D6409,Foglio2!$A$1:$B$8000,2,FALSE)</f>
        <v>Prali</v>
      </c>
      <c r="F6409" s="16">
        <v>2</v>
      </c>
      <c r="G6409" s="17">
        <v>207</v>
      </c>
    </row>
    <row r="6410" spans="1:7">
      <c r="A6410" s="20">
        <v>45131.931562500002</v>
      </c>
      <c r="B6410" s="18" t="s">
        <v>9</v>
      </c>
      <c r="C6410" s="16" t="s">
        <v>6</v>
      </c>
      <c r="D6410" s="18" t="s">
        <v>952</v>
      </c>
      <c r="E6410" s="18" t="str">
        <f>VLOOKUP(D6410:D6410,Foglio2!$A$1:$B$8000,2,FALSE)</f>
        <v>Prarolo</v>
      </c>
      <c r="F6410" s="16">
        <v>8</v>
      </c>
      <c r="G6410" s="17">
        <v>278</v>
      </c>
    </row>
    <row r="6411" spans="1:7">
      <c r="A6411" s="21" t="s">
        <v>3189</v>
      </c>
      <c r="B6411" s="18" t="s">
        <v>9</v>
      </c>
      <c r="C6411" s="16" t="s">
        <v>6</v>
      </c>
      <c r="D6411" s="18" t="s">
        <v>3190</v>
      </c>
      <c r="E6411" s="18" t="str">
        <f>VLOOKUP(D6411:D6411,Foglio2!$A$1:$B$8000,2,FALSE)</f>
        <v>Prarostino</v>
      </c>
      <c r="F6411" s="16">
        <v>10</v>
      </c>
      <c r="G6411" s="17"/>
    </row>
    <row r="6412" spans="1:7">
      <c r="A6412" s="20">
        <v>45044.710069444445</v>
      </c>
      <c r="B6412" s="18" t="s">
        <v>9</v>
      </c>
      <c r="C6412" s="16" t="s">
        <v>6</v>
      </c>
      <c r="D6412" s="18" t="s">
        <v>3190</v>
      </c>
      <c r="E6412" s="18" t="str">
        <f>VLOOKUP(D6412:D6412,Foglio2!$A$1:$B$8000,2,FALSE)</f>
        <v>Prarostino</v>
      </c>
      <c r="F6412" s="16">
        <v>8</v>
      </c>
      <c r="G6412" s="17"/>
    </row>
    <row r="6413" spans="1:7">
      <c r="A6413" s="20">
        <v>45044.710023148145</v>
      </c>
      <c r="B6413" s="18" t="s">
        <v>9</v>
      </c>
      <c r="C6413" s="16" t="s">
        <v>6</v>
      </c>
      <c r="D6413" s="18" t="s">
        <v>3190</v>
      </c>
      <c r="E6413" s="18" t="str">
        <f>VLOOKUP(D6413:D6413,Foglio2!$A$1:$B$8000,2,FALSE)</f>
        <v>Prarostino</v>
      </c>
      <c r="F6413" s="16">
        <v>6</v>
      </c>
      <c r="G6413" s="17"/>
    </row>
    <row r="6414" spans="1:7">
      <c r="A6414" s="20">
        <v>45044.709988425922</v>
      </c>
      <c r="B6414" s="18" t="s">
        <v>9</v>
      </c>
      <c r="C6414" s="16" t="s">
        <v>6</v>
      </c>
      <c r="D6414" s="18" t="s">
        <v>3190</v>
      </c>
      <c r="E6414" s="18" t="str">
        <f>VLOOKUP(D6414:D6414,Foglio2!$A$1:$B$8000,2,FALSE)</f>
        <v>Prarostino</v>
      </c>
      <c r="F6414" s="16">
        <v>5</v>
      </c>
      <c r="G6414" s="17">
        <v>257</v>
      </c>
    </row>
    <row r="6415" spans="1:7">
      <c r="A6415" s="20">
        <v>45044.70994212963</v>
      </c>
      <c r="B6415" s="18" t="s">
        <v>9</v>
      </c>
      <c r="C6415" s="16" t="s">
        <v>6</v>
      </c>
      <c r="D6415" s="18" t="s">
        <v>3190</v>
      </c>
      <c r="E6415" s="18" t="str">
        <f>VLOOKUP(D6415:D6415,Foglio2!$A$1:$B$8000,2,FALSE)</f>
        <v>Prarostino</v>
      </c>
      <c r="F6415" s="16">
        <v>5</v>
      </c>
      <c r="G6415" s="17"/>
    </row>
    <row r="6416" spans="1:7">
      <c r="A6416" s="20">
        <v>45044.70989583333</v>
      </c>
      <c r="B6416" s="18" t="s">
        <v>9</v>
      </c>
      <c r="C6416" s="16" t="s">
        <v>6</v>
      </c>
      <c r="D6416" s="18" t="s">
        <v>3190</v>
      </c>
      <c r="E6416" s="18" t="str">
        <f>VLOOKUP(D6416:D6416,Foglio2!$A$1:$B$8000,2,FALSE)</f>
        <v>Prarostino</v>
      </c>
      <c r="F6416" s="16">
        <v>4</v>
      </c>
      <c r="G6416" s="17">
        <v>335</v>
      </c>
    </row>
    <row r="6417" spans="1:7">
      <c r="A6417" s="20">
        <v>45044.709861111114</v>
      </c>
      <c r="B6417" s="18" t="s">
        <v>9</v>
      </c>
      <c r="C6417" s="16" t="s">
        <v>6</v>
      </c>
      <c r="D6417" s="18" t="s">
        <v>3190</v>
      </c>
      <c r="E6417" s="18" t="str">
        <f>VLOOKUP(D6417:D6417,Foglio2!$A$1:$B$8000,2,FALSE)</f>
        <v>Prarostino</v>
      </c>
      <c r="F6417" s="16">
        <v>3</v>
      </c>
      <c r="G6417" s="17">
        <v>39</v>
      </c>
    </row>
    <row r="6418" spans="1:7">
      <c r="A6418" s="21" t="s">
        <v>3191</v>
      </c>
      <c r="B6418" s="18" t="s">
        <v>9</v>
      </c>
      <c r="C6418" s="16" t="s">
        <v>6</v>
      </c>
      <c r="D6418" s="18" t="s">
        <v>3190</v>
      </c>
      <c r="E6418" s="18" t="str">
        <f>VLOOKUP(D6418:D6418,Foglio2!$A$1:$B$8000,2,FALSE)</f>
        <v>Prarostino</v>
      </c>
      <c r="F6418" s="16">
        <v>3</v>
      </c>
      <c r="G6418" s="17"/>
    </row>
    <row r="6419" spans="1:7">
      <c r="A6419" s="20">
        <v>45044.709780092591</v>
      </c>
      <c r="B6419" s="18" t="s">
        <v>9</v>
      </c>
      <c r="C6419" s="16" t="s">
        <v>6</v>
      </c>
      <c r="D6419" s="18" t="s">
        <v>3190</v>
      </c>
      <c r="E6419" s="18" t="str">
        <f>VLOOKUP(D6419:D6419,Foglio2!$A$1:$B$8000,2,FALSE)</f>
        <v>Prarostino</v>
      </c>
      <c r="F6419" s="16">
        <v>1</v>
      </c>
      <c r="G6419" s="17"/>
    </row>
    <row r="6420" spans="1:7">
      <c r="A6420" s="20">
        <v>45217.417893518519</v>
      </c>
      <c r="B6420" s="18" t="s">
        <v>9</v>
      </c>
      <c r="C6420" s="16" t="s">
        <v>6</v>
      </c>
      <c r="D6420" s="18" t="s">
        <v>99</v>
      </c>
      <c r="E6420" s="18" t="str">
        <f>VLOOKUP(D6420:D6420,Foglio2!$A$1:$B$8000,2,FALSE)</f>
        <v>Prasco</v>
      </c>
      <c r="F6420" s="16">
        <v>8</v>
      </c>
      <c r="G6420" s="17">
        <v>278</v>
      </c>
    </row>
    <row r="6421" spans="1:7">
      <c r="A6421" s="20">
        <v>45217.417731481481</v>
      </c>
      <c r="B6421" s="18" t="s">
        <v>9</v>
      </c>
      <c r="C6421" s="16" t="s">
        <v>6</v>
      </c>
      <c r="D6421" s="18" t="s">
        <v>99</v>
      </c>
      <c r="E6421" s="18" t="str">
        <f>VLOOKUP(D6421:D6421,Foglio2!$A$1:$B$8000,2,FALSE)</f>
        <v>Prasco</v>
      </c>
      <c r="F6421" s="16">
        <v>4</v>
      </c>
      <c r="G6421" s="17"/>
    </row>
    <row r="6422" spans="1:7">
      <c r="A6422" s="20">
        <v>45217.417638888888</v>
      </c>
      <c r="B6422" s="18" t="s">
        <v>9</v>
      </c>
      <c r="C6422" s="16" t="s">
        <v>6</v>
      </c>
      <c r="D6422" s="18" t="s">
        <v>99</v>
      </c>
      <c r="E6422" s="18" t="str">
        <f>VLOOKUP(D6422:D6422,Foglio2!$A$1:$B$8000,2,FALSE)</f>
        <v>Prasco</v>
      </c>
      <c r="F6422" s="16">
        <v>2</v>
      </c>
      <c r="G6422" s="17">
        <v>2</v>
      </c>
    </row>
    <row r="6423" spans="1:7">
      <c r="A6423" s="21" t="s">
        <v>100</v>
      </c>
      <c r="B6423" s="18" t="s">
        <v>9</v>
      </c>
      <c r="C6423" s="16" t="s">
        <v>6</v>
      </c>
      <c r="D6423" s="18" t="s">
        <v>99</v>
      </c>
      <c r="E6423" s="18" t="str">
        <f>VLOOKUP(D6423:D6423,Foglio2!$A$1:$B$8000,2,FALSE)</f>
        <v>Prasco</v>
      </c>
      <c r="F6423" s="16">
        <v>2</v>
      </c>
      <c r="G6423" s="17">
        <v>1</v>
      </c>
    </row>
    <row r="6424" spans="1:7">
      <c r="A6424" s="20">
        <v>45217.417523148149</v>
      </c>
      <c r="B6424" s="18" t="s">
        <v>9</v>
      </c>
      <c r="C6424" s="16" t="s">
        <v>6</v>
      </c>
      <c r="D6424" s="18" t="s">
        <v>99</v>
      </c>
      <c r="E6424" s="18" t="str">
        <f>VLOOKUP(D6424:D6424,Foglio2!$A$1:$B$8000,2,FALSE)</f>
        <v>Prasco</v>
      </c>
      <c r="F6424" s="16">
        <v>2</v>
      </c>
      <c r="G6424" s="17"/>
    </row>
    <row r="6425" spans="1:7">
      <c r="A6425" s="20">
        <v>45091.586331018516</v>
      </c>
      <c r="B6425" s="18" t="s">
        <v>9</v>
      </c>
      <c r="C6425" s="16" t="s">
        <v>6</v>
      </c>
      <c r="D6425" s="18" t="s">
        <v>1260</v>
      </c>
      <c r="E6425" s="18" t="str">
        <f>VLOOKUP(D6425:D6425,Foglio2!$A$1:$B$8000,2,FALSE)</f>
        <v>Prata di Pordenone</v>
      </c>
      <c r="F6425" s="16">
        <v>1</v>
      </c>
      <c r="G6425" s="17"/>
    </row>
    <row r="6426" spans="1:7">
      <c r="A6426" s="21" t="s">
        <v>1261</v>
      </c>
      <c r="B6426" s="18" t="s">
        <v>9</v>
      </c>
      <c r="C6426" s="16" t="s">
        <v>6</v>
      </c>
      <c r="D6426" s="18" t="s">
        <v>1260</v>
      </c>
      <c r="E6426" s="18" t="str">
        <f>VLOOKUP(D6426:D6426,Foglio2!$A$1:$B$8000,2,FALSE)</f>
        <v>Prata di Pordenone</v>
      </c>
      <c r="F6426" s="16">
        <v>8</v>
      </c>
      <c r="G6426" s="17"/>
    </row>
    <row r="6427" spans="1:7">
      <c r="A6427" s="20">
        <v>45068.702824074076</v>
      </c>
      <c r="B6427" s="18" t="s">
        <v>14</v>
      </c>
      <c r="C6427" s="16" t="s">
        <v>6</v>
      </c>
      <c r="D6427" s="18" t="s">
        <v>1260</v>
      </c>
      <c r="E6427" s="18" t="str">
        <f>VLOOKUP(D6427:D6427,Foglio2!$A$1:$B$8000,2,FALSE)</f>
        <v>Prata di Pordenone</v>
      </c>
      <c r="F6427" s="16">
        <v>2</v>
      </c>
      <c r="G6427" s="17">
        <v>5</v>
      </c>
    </row>
    <row r="6428" spans="1:7">
      <c r="A6428" s="20">
        <v>45068.702800925923</v>
      </c>
      <c r="B6428" s="18" t="s">
        <v>14</v>
      </c>
      <c r="C6428" s="16" t="s">
        <v>6</v>
      </c>
      <c r="D6428" s="18" t="s">
        <v>1260</v>
      </c>
      <c r="E6428" s="18" t="str">
        <f>VLOOKUP(D6428:D6428,Foglio2!$A$1:$B$8000,2,FALSE)</f>
        <v>Prata di Pordenone</v>
      </c>
      <c r="F6428" s="16">
        <v>2</v>
      </c>
      <c r="G6428" s="17">
        <v>1</v>
      </c>
    </row>
    <row r="6429" spans="1:7">
      <c r="A6429" s="20">
        <v>45068.701990740738</v>
      </c>
      <c r="B6429" s="18" t="s">
        <v>5</v>
      </c>
      <c r="C6429" s="16" t="s">
        <v>6</v>
      </c>
      <c r="D6429" s="18" t="s">
        <v>1260</v>
      </c>
      <c r="E6429" s="18" t="str">
        <f>VLOOKUP(D6429:D6429,Foglio2!$A$1:$B$8000,2,FALSE)</f>
        <v>Prata di Pordenone</v>
      </c>
      <c r="F6429" s="16">
        <v>8</v>
      </c>
      <c r="G6429" s="17">
        <v>1436</v>
      </c>
    </row>
    <row r="6430" spans="1:7">
      <c r="A6430" s="20">
        <v>45068.701817129629</v>
      </c>
      <c r="B6430" s="18" t="s">
        <v>14</v>
      </c>
      <c r="C6430" s="16" t="s">
        <v>6</v>
      </c>
      <c r="D6430" s="18" t="s">
        <v>1260</v>
      </c>
      <c r="E6430" s="18" t="str">
        <f>VLOOKUP(D6430:D6430,Foglio2!$A$1:$B$8000,2,FALSE)</f>
        <v>Prata di Pordenone</v>
      </c>
      <c r="F6430" s="16">
        <v>8</v>
      </c>
      <c r="G6430" s="17">
        <v>726</v>
      </c>
    </row>
    <row r="6431" spans="1:7">
      <c r="A6431" s="20">
        <v>45068.701689814814</v>
      </c>
      <c r="B6431" s="18" t="s">
        <v>14</v>
      </c>
      <c r="C6431" s="16" t="s">
        <v>6</v>
      </c>
      <c r="D6431" s="18" t="s">
        <v>1260</v>
      </c>
      <c r="E6431" s="18" t="str">
        <f>VLOOKUP(D6431:D6431,Foglio2!$A$1:$B$8000,2,FALSE)</f>
        <v>Prata di Pordenone</v>
      </c>
      <c r="F6431" s="16">
        <v>8</v>
      </c>
      <c r="G6431" s="17">
        <v>218</v>
      </c>
    </row>
    <row r="6432" spans="1:7">
      <c r="A6432" s="20">
        <v>45068.701377314814</v>
      </c>
      <c r="B6432" s="18" t="s">
        <v>14</v>
      </c>
      <c r="C6432" s="16" t="s">
        <v>6</v>
      </c>
      <c r="D6432" s="18" t="s">
        <v>1260</v>
      </c>
      <c r="E6432" s="18" t="str">
        <f>VLOOKUP(D6432:D6432,Foglio2!$A$1:$B$8000,2,FALSE)</f>
        <v>Prata di Pordenone</v>
      </c>
      <c r="F6432" s="16">
        <v>8</v>
      </c>
      <c r="G6432" s="17">
        <v>35</v>
      </c>
    </row>
    <row r="6433" spans="1:7">
      <c r="A6433" s="21" t="s">
        <v>2009</v>
      </c>
      <c r="B6433" s="18" t="s">
        <v>14</v>
      </c>
      <c r="C6433" s="16" t="s">
        <v>6</v>
      </c>
      <c r="D6433" s="18" t="s">
        <v>1260</v>
      </c>
      <c r="E6433" s="18" t="str">
        <f>VLOOKUP(D6433:D6433,Foglio2!$A$1:$B$8000,2,FALSE)</f>
        <v>Prata di Pordenone</v>
      </c>
      <c r="F6433" s="16">
        <v>8</v>
      </c>
      <c r="G6433" s="17">
        <v>1</v>
      </c>
    </row>
    <row r="6434" spans="1:7">
      <c r="A6434" s="20">
        <v>45122.604247685187</v>
      </c>
      <c r="B6434" s="18" t="s">
        <v>9</v>
      </c>
      <c r="C6434" s="16" t="s">
        <v>6</v>
      </c>
      <c r="D6434" s="18" t="s">
        <v>983</v>
      </c>
      <c r="E6434" s="18" t="str">
        <f>VLOOKUP(D6434:D6434,Foglio2!$A$1:$B$8000,2,FALSE)</f>
        <v>Prata di Principato Ultra</v>
      </c>
      <c r="F6434" s="16">
        <v>8</v>
      </c>
      <c r="G6434" s="17">
        <v>278</v>
      </c>
    </row>
    <row r="6435" spans="1:7">
      <c r="A6435" s="20">
        <v>45086.559594907405</v>
      </c>
      <c r="B6435" s="18" t="s">
        <v>5</v>
      </c>
      <c r="C6435" s="16" t="s">
        <v>6</v>
      </c>
      <c r="D6435" s="18" t="s">
        <v>983</v>
      </c>
      <c r="E6435" s="18" t="str">
        <f>VLOOKUP(D6435:D6435,Foglio2!$A$1:$B$8000,2,FALSE)</f>
        <v>Prata di Principato Ultra</v>
      </c>
      <c r="F6435" s="16">
        <v>1</v>
      </c>
      <c r="G6435" s="17">
        <v>462</v>
      </c>
    </row>
    <row r="6436" spans="1:7">
      <c r="A6436" s="20">
        <v>45122.605266203704</v>
      </c>
      <c r="B6436" s="18" t="s">
        <v>9</v>
      </c>
      <c r="C6436" s="16" t="s">
        <v>6</v>
      </c>
      <c r="D6436" s="18" t="s">
        <v>982</v>
      </c>
      <c r="E6436" s="18" t="str">
        <f>VLOOKUP(D6436:D6436,Foglio2!$A$1:$B$8000,2,FALSE)</f>
        <v>Prata Sannita</v>
      </c>
      <c r="F6436" s="16">
        <v>2</v>
      </c>
      <c r="G6436" s="17">
        <v>627</v>
      </c>
    </row>
    <row r="6437" spans="1:7">
      <c r="A6437" s="20">
        <v>45077.956134259257</v>
      </c>
      <c r="B6437" s="18" t="s">
        <v>5</v>
      </c>
      <c r="C6437" s="16" t="s">
        <v>6</v>
      </c>
      <c r="D6437" s="18" t="s">
        <v>1732</v>
      </c>
      <c r="E6437" s="18" t="str">
        <f>VLOOKUP(D6437:D6437,Foglio2!$A$1:$B$8000,2,FALSE)</f>
        <v>Pratella</v>
      </c>
      <c r="F6437" s="16">
        <v>1</v>
      </c>
      <c r="G6437" s="17">
        <v>462</v>
      </c>
    </row>
    <row r="6438" spans="1:7">
      <c r="A6438" s="20">
        <v>45077.95585648148</v>
      </c>
      <c r="B6438" s="18" t="s">
        <v>5</v>
      </c>
      <c r="C6438" s="16" t="s">
        <v>6</v>
      </c>
      <c r="D6438" s="18" t="s">
        <v>1732</v>
      </c>
      <c r="E6438" s="18" t="str">
        <f>VLOOKUP(D6438:D6438,Foglio2!$A$1:$B$8000,2,FALSE)</f>
        <v>Pratella</v>
      </c>
      <c r="F6438" s="16">
        <v>8</v>
      </c>
      <c r="G6438" s="17">
        <v>278</v>
      </c>
    </row>
    <row r="6439" spans="1:7">
      <c r="A6439" s="20">
        <v>45131.96607638889</v>
      </c>
      <c r="B6439" s="18" t="s">
        <v>5</v>
      </c>
      <c r="C6439" s="16" t="s">
        <v>6</v>
      </c>
      <c r="D6439" s="18" t="s">
        <v>933</v>
      </c>
      <c r="E6439" s="18" t="str">
        <f>VLOOKUP(D6439:D6439,Foglio2!$A$1:$B$8000,2,FALSE)</f>
        <v>Prato</v>
      </c>
      <c r="F6439" s="16">
        <v>8</v>
      </c>
      <c r="G6439" s="17">
        <v>1467</v>
      </c>
    </row>
    <row r="6440" spans="1:7">
      <c r="A6440" s="20">
        <v>45068.697997685187</v>
      </c>
      <c r="B6440" s="18" t="s">
        <v>14</v>
      </c>
      <c r="C6440" s="16" t="s">
        <v>6</v>
      </c>
      <c r="D6440" s="18" t="s">
        <v>2012</v>
      </c>
      <c r="E6440" s="18" t="str">
        <f>VLOOKUP(D6440:D6440,Foglio2!$A$1:$B$8000,2,FALSE)</f>
        <v>Prato Carnico</v>
      </c>
      <c r="F6440" s="16">
        <v>2</v>
      </c>
      <c r="G6440" s="17">
        <v>1</v>
      </c>
    </row>
    <row r="6441" spans="1:7">
      <c r="A6441" s="20">
        <v>45068.69798611111</v>
      </c>
      <c r="B6441" s="18" t="s">
        <v>14</v>
      </c>
      <c r="C6441" s="16" t="s">
        <v>6</v>
      </c>
      <c r="D6441" s="18" t="s">
        <v>2012</v>
      </c>
      <c r="E6441" s="18" t="str">
        <f>VLOOKUP(D6441:D6441,Foglio2!$A$1:$B$8000,2,FALSE)</f>
        <v>Prato Carnico</v>
      </c>
      <c r="F6441" s="16">
        <v>2</v>
      </c>
      <c r="G6441" s="17">
        <v>5</v>
      </c>
    </row>
    <row r="6442" spans="1:7">
      <c r="A6442" s="20">
        <v>45068.697962962964</v>
      </c>
      <c r="B6442" s="18" t="s">
        <v>14</v>
      </c>
      <c r="C6442" s="16" t="s">
        <v>6</v>
      </c>
      <c r="D6442" s="18" t="s">
        <v>2012</v>
      </c>
      <c r="E6442" s="18" t="str">
        <f>VLOOKUP(D6442:D6442,Foglio2!$A$1:$B$8000,2,FALSE)</f>
        <v>Prato Carnico</v>
      </c>
      <c r="F6442" s="16">
        <v>2</v>
      </c>
      <c r="G6442" s="17">
        <v>908</v>
      </c>
    </row>
    <row r="6443" spans="1:7">
      <c r="A6443" s="20">
        <v>45068.697939814818</v>
      </c>
      <c r="B6443" s="18" t="s">
        <v>14</v>
      </c>
      <c r="C6443" s="16" t="s">
        <v>6</v>
      </c>
      <c r="D6443" s="18" t="s">
        <v>2012</v>
      </c>
      <c r="E6443" s="18" t="str">
        <f>VLOOKUP(D6443:D6443,Foglio2!$A$1:$B$8000,2,FALSE)</f>
        <v>Prato Carnico</v>
      </c>
      <c r="F6443" s="16">
        <v>2</v>
      </c>
      <c r="G6443" s="17">
        <v>667</v>
      </c>
    </row>
    <row r="6444" spans="1:7">
      <c r="A6444" s="20">
        <v>45068.697662037041</v>
      </c>
      <c r="B6444" s="18" t="s">
        <v>14</v>
      </c>
      <c r="C6444" s="16" t="s">
        <v>6</v>
      </c>
      <c r="D6444" s="18" t="s">
        <v>2012</v>
      </c>
      <c r="E6444" s="18" t="str">
        <f>VLOOKUP(D6444:D6444,Foglio2!$A$1:$B$8000,2,FALSE)</f>
        <v>Prato Carnico</v>
      </c>
      <c r="F6444" s="16">
        <v>8</v>
      </c>
      <c r="G6444" s="17">
        <v>1</v>
      </c>
    </row>
    <row r="6445" spans="1:7">
      <c r="A6445" s="20">
        <v>45211.726354166669</v>
      </c>
      <c r="B6445" s="18" t="s">
        <v>9</v>
      </c>
      <c r="C6445" s="16" t="s">
        <v>6</v>
      </c>
      <c r="D6445" s="18" t="s">
        <v>236</v>
      </c>
      <c r="E6445" s="18" t="str">
        <f>VLOOKUP(D6445:D6445,Foglio2!$A$1:$B$8000,2,FALSE)</f>
        <v>Pratola Peligna</v>
      </c>
      <c r="F6445" s="16">
        <v>8</v>
      </c>
      <c r="G6445" s="17">
        <v>278</v>
      </c>
    </row>
    <row r="6446" spans="1:7">
      <c r="A6446" s="20">
        <v>45122.606053240743</v>
      </c>
      <c r="B6446" s="18" t="s">
        <v>9</v>
      </c>
      <c r="C6446" s="16" t="s">
        <v>6</v>
      </c>
      <c r="D6446" s="18" t="s">
        <v>981</v>
      </c>
      <c r="E6446" s="18" t="str">
        <f>VLOOKUP(D6446:D6446,Foglio2!$A$1:$B$8000,2,FALSE)</f>
        <v>Pratola Serra</v>
      </c>
      <c r="F6446" s="16">
        <v>5</v>
      </c>
      <c r="G6446" s="17">
        <v>257</v>
      </c>
    </row>
    <row r="6447" spans="1:7">
      <c r="A6447" s="20">
        <v>45122.60601851852</v>
      </c>
      <c r="B6447" s="18" t="s">
        <v>9</v>
      </c>
      <c r="C6447" s="16" t="s">
        <v>6</v>
      </c>
      <c r="D6447" s="18" t="s">
        <v>981</v>
      </c>
      <c r="E6447" s="18" t="str">
        <f>VLOOKUP(D6447:D6447,Foglio2!$A$1:$B$8000,2,FALSE)</f>
        <v>Pratola Serra</v>
      </c>
      <c r="F6447" s="16">
        <v>5</v>
      </c>
      <c r="G6447" s="17"/>
    </row>
    <row r="6448" spans="1:7">
      <c r="A6448" s="20">
        <v>45122.605729166666</v>
      </c>
      <c r="B6448" s="18" t="s">
        <v>9</v>
      </c>
      <c r="C6448" s="16" t="s">
        <v>6</v>
      </c>
      <c r="D6448" s="18" t="s">
        <v>981</v>
      </c>
      <c r="E6448" s="18" t="str">
        <f>VLOOKUP(D6448:D6448,Foglio2!$A$1:$B$8000,2,FALSE)</f>
        <v>Pratola Serra</v>
      </c>
      <c r="F6448" s="16">
        <v>9</v>
      </c>
      <c r="G6448" s="17"/>
    </row>
    <row r="6449" spans="1:7">
      <c r="A6449" s="20">
        <v>45119.438622685186</v>
      </c>
      <c r="B6449" s="18" t="s">
        <v>5</v>
      </c>
      <c r="C6449" s="16" t="s">
        <v>6</v>
      </c>
      <c r="D6449" s="18" t="s">
        <v>1020</v>
      </c>
      <c r="E6449" s="18" t="str">
        <f>VLOOKUP(D6449:D6449,Foglio2!$A$1:$B$8000,2,FALSE)</f>
        <v>Pray</v>
      </c>
      <c r="F6449" s="16">
        <v>8</v>
      </c>
      <c r="G6449" s="17">
        <v>1</v>
      </c>
    </row>
    <row r="6450" spans="1:7">
      <c r="A6450" s="20">
        <v>45119.438287037039</v>
      </c>
      <c r="B6450" s="18" t="s">
        <v>5</v>
      </c>
      <c r="C6450" s="16" t="s">
        <v>6</v>
      </c>
      <c r="D6450" s="18" t="s">
        <v>1020</v>
      </c>
      <c r="E6450" s="18" t="str">
        <f>VLOOKUP(D6450:D6450,Foglio2!$A$1:$B$8000,2,FALSE)</f>
        <v>Pray</v>
      </c>
      <c r="F6450" s="16">
        <v>8</v>
      </c>
      <c r="G6450" s="17">
        <v>278</v>
      </c>
    </row>
    <row r="6451" spans="1:7">
      <c r="A6451" s="20">
        <v>45061.486793981479</v>
      </c>
      <c r="B6451" s="18" t="s">
        <v>14</v>
      </c>
      <c r="C6451" s="16" t="s">
        <v>6</v>
      </c>
      <c r="D6451" s="18" t="s">
        <v>2632</v>
      </c>
      <c r="E6451" s="18" t="str">
        <f>VLOOKUP(D6451:D6451,Foglio2!$A$1:$B$8000,2,FALSE)</f>
        <v>Predore</v>
      </c>
      <c r="F6451" s="16">
        <v>2</v>
      </c>
      <c r="G6451" s="17">
        <v>1</v>
      </c>
    </row>
    <row r="6452" spans="1:7">
      <c r="A6452" s="20">
        <v>45035.580775462964</v>
      </c>
      <c r="B6452" s="18" t="s">
        <v>9</v>
      </c>
      <c r="C6452" s="16" t="s">
        <v>6</v>
      </c>
      <c r="D6452" s="18" t="s">
        <v>3371</v>
      </c>
      <c r="E6452" s="18" t="str">
        <f>VLOOKUP(D6452:D6452,Foglio2!$A$1:$B$8000,2,FALSE)</f>
        <v>Premana</v>
      </c>
      <c r="F6452" s="16">
        <v>5</v>
      </c>
      <c r="G6452" s="17">
        <v>257</v>
      </c>
    </row>
    <row r="6453" spans="1:7">
      <c r="A6453" s="20">
        <v>45069.504189814812</v>
      </c>
      <c r="B6453" s="18" t="s">
        <v>14</v>
      </c>
      <c r="C6453" s="16" t="s">
        <v>6</v>
      </c>
      <c r="D6453" s="18" t="s">
        <v>1936</v>
      </c>
      <c r="E6453" s="18" t="str">
        <f>VLOOKUP(D6453:D6453,Foglio2!$A$1:$B$8000,2,FALSE)</f>
        <v>Premariacco</v>
      </c>
      <c r="F6453" s="16">
        <v>2</v>
      </c>
      <c r="G6453" s="17">
        <v>8</v>
      </c>
    </row>
    <row r="6454" spans="1:7">
      <c r="A6454" s="20">
        <v>45069.504120370373</v>
      </c>
      <c r="B6454" s="18" t="s">
        <v>14</v>
      </c>
      <c r="C6454" s="16" t="s">
        <v>6</v>
      </c>
      <c r="D6454" s="18" t="s">
        <v>1936</v>
      </c>
      <c r="E6454" s="18" t="str">
        <f>VLOOKUP(D6454:D6454,Foglio2!$A$1:$B$8000,2,FALSE)</f>
        <v>Premariacco</v>
      </c>
      <c r="F6454" s="16">
        <v>2</v>
      </c>
      <c r="G6454" s="17">
        <v>667</v>
      </c>
    </row>
    <row r="6455" spans="1:7">
      <c r="A6455" s="20">
        <v>45069.503981481481</v>
      </c>
      <c r="B6455" s="18" t="s">
        <v>5</v>
      </c>
      <c r="C6455" s="16" t="s">
        <v>6</v>
      </c>
      <c r="D6455" s="18" t="s">
        <v>1936</v>
      </c>
      <c r="E6455" s="18" t="str">
        <f>VLOOKUP(D6455:D6455,Foglio2!$A$1:$B$8000,2,FALSE)</f>
        <v>Premariacco</v>
      </c>
      <c r="F6455" s="16">
        <v>2</v>
      </c>
      <c r="G6455" s="17">
        <v>937</v>
      </c>
    </row>
    <row r="6456" spans="1:7">
      <c r="A6456" s="20">
        <v>45069.500636574077</v>
      </c>
      <c r="B6456" s="18" t="s">
        <v>5</v>
      </c>
      <c r="C6456" s="16" t="s">
        <v>6</v>
      </c>
      <c r="D6456" s="18" t="s">
        <v>1936</v>
      </c>
      <c r="E6456" s="18" t="str">
        <f>VLOOKUP(D6456:D6456,Foglio2!$A$1:$B$8000,2,FALSE)</f>
        <v>Premariacco</v>
      </c>
      <c r="F6456" s="16">
        <v>2</v>
      </c>
      <c r="G6456" s="17">
        <v>982</v>
      </c>
    </row>
    <row r="6457" spans="1:7">
      <c r="A6457" s="20">
        <v>45069.500428240739</v>
      </c>
      <c r="B6457" s="18" t="s">
        <v>14</v>
      </c>
      <c r="C6457" s="16" t="s">
        <v>6</v>
      </c>
      <c r="D6457" s="18" t="s">
        <v>1936</v>
      </c>
      <c r="E6457" s="18" t="str">
        <f>VLOOKUP(D6457:D6457,Foglio2!$A$1:$B$8000,2,FALSE)</f>
        <v>Premariacco</v>
      </c>
      <c r="F6457" s="16">
        <v>2</v>
      </c>
      <c r="G6457" s="17">
        <v>178</v>
      </c>
    </row>
    <row r="6458" spans="1:7">
      <c r="A6458" s="21" t="s">
        <v>1937</v>
      </c>
      <c r="B6458" s="18" t="s">
        <v>5</v>
      </c>
      <c r="C6458" s="16" t="s">
        <v>6</v>
      </c>
      <c r="D6458" s="18" t="s">
        <v>1936</v>
      </c>
      <c r="E6458" s="18" t="str">
        <f>VLOOKUP(D6458:D6458,Foglio2!$A$1:$B$8000,2,FALSE)</f>
        <v>Premariacco</v>
      </c>
      <c r="F6458" s="16">
        <v>8</v>
      </c>
      <c r="G6458" s="17">
        <v>1436</v>
      </c>
    </row>
    <row r="6459" spans="1:7">
      <c r="A6459" s="20">
        <v>45068.537118055552</v>
      </c>
      <c r="B6459" s="18" t="s">
        <v>14</v>
      </c>
      <c r="C6459" s="16" t="s">
        <v>6</v>
      </c>
      <c r="D6459" s="18" t="s">
        <v>2066</v>
      </c>
      <c r="E6459" s="18" t="str">
        <f>VLOOKUP(D6459:D6459,Foglio2!$A$1:$B$8000,2,FALSE)</f>
        <v>Premia</v>
      </c>
      <c r="F6459" s="16">
        <v>2</v>
      </c>
      <c r="G6459" s="17">
        <v>627</v>
      </c>
    </row>
    <row r="6460" spans="1:7">
      <c r="A6460" s="20">
        <v>45068.537094907406</v>
      </c>
      <c r="B6460" s="18" t="s">
        <v>14</v>
      </c>
      <c r="C6460" s="16" t="s">
        <v>6</v>
      </c>
      <c r="D6460" s="18" t="s">
        <v>2066</v>
      </c>
      <c r="E6460" s="18" t="str">
        <f>VLOOKUP(D6460:D6460,Foglio2!$A$1:$B$8000,2,FALSE)</f>
        <v>Premia</v>
      </c>
      <c r="F6460" s="16">
        <v>2</v>
      </c>
      <c r="G6460" s="17">
        <v>5</v>
      </c>
    </row>
    <row r="6461" spans="1:7">
      <c r="A6461" s="20">
        <v>45068.537083333336</v>
      </c>
      <c r="B6461" s="18" t="s">
        <v>14</v>
      </c>
      <c r="C6461" s="16" t="s">
        <v>6</v>
      </c>
      <c r="D6461" s="18" t="s">
        <v>2066</v>
      </c>
      <c r="E6461" s="18" t="str">
        <f>VLOOKUP(D6461:D6461,Foglio2!$A$1:$B$8000,2,FALSE)</f>
        <v>Premia</v>
      </c>
      <c r="F6461" s="16">
        <v>2</v>
      </c>
      <c r="G6461" s="17">
        <v>1</v>
      </c>
    </row>
    <row r="6462" spans="1:7">
      <c r="A6462" s="21" t="s">
        <v>2067</v>
      </c>
      <c r="B6462" s="18" t="s">
        <v>5</v>
      </c>
      <c r="C6462" s="16" t="s">
        <v>6</v>
      </c>
      <c r="D6462" s="18" t="s">
        <v>2066</v>
      </c>
      <c r="E6462" s="18" t="str">
        <f>VLOOKUP(D6462:D6462,Foglio2!$A$1:$B$8000,2,FALSE)</f>
        <v>Premia</v>
      </c>
      <c r="F6462" s="16">
        <v>8</v>
      </c>
      <c r="G6462" s="17">
        <v>1432</v>
      </c>
    </row>
    <row r="6463" spans="1:7">
      <c r="A6463" s="21" t="s">
        <v>3626</v>
      </c>
      <c r="B6463" s="18" t="s">
        <v>9</v>
      </c>
      <c r="C6463" s="16" t="s">
        <v>6</v>
      </c>
      <c r="D6463" s="18" t="s">
        <v>3627</v>
      </c>
      <c r="E6463" s="18" t="str">
        <f>VLOOKUP(D6463:D6463,Foglio2!$A$1:$B$8000,2,FALSE)</f>
        <v>Premolo</v>
      </c>
      <c r="F6463" s="16">
        <v>8</v>
      </c>
      <c r="G6463" s="17">
        <v>278</v>
      </c>
    </row>
    <row r="6464" spans="1:7">
      <c r="A6464" s="20">
        <v>45121.971666666665</v>
      </c>
      <c r="B6464" s="18" t="s">
        <v>5</v>
      </c>
      <c r="C6464" s="16" t="s">
        <v>6</v>
      </c>
      <c r="D6464" s="18" t="s">
        <v>996</v>
      </c>
      <c r="E6464" s="18" t="str">
        <f>VLOOKUP(D6464:D6464,Foglio2!$A$1:$B$8000,2,FALSE)</f>
        <v>Preone</v>
      </c>
      <c r="F6464" s="16">
        <v>8</v>
      </c>
      <c r="G6464" s="17">
        <v>1423</v>
      </c>
    </row>
    <row r="6465" spans="1:7">
      <c r="A6465" s="20">
        <v>45121.971412037034</v>
      </c>
      <c r="B6465" s="18" t="s">
        <v>14</v>
      </c>
      <c r="C6465" s="16" t="s">
        <v>6</v>
      </c>
      <c r="D6465" s="18" t="s">
        <v>996</v>
      </c>
      <c r="E6465" s="18" t="str">
        <f>VLOOKUP(D6465:D6465,Foglio2!$A$1:$B$8000,2,FALSE)</f>
        <v>Preone</v>
      </c>
      <c r="F6465" s="16">
        <v>8</v>
      </c>
      <c r="G6465" s="17">
        <v>10</v>
      </c>
    </row>
    <row r="6466" spans="1:7">
      <c r="A6466" s="20">
        <v>45121.971365740741</v>
      </c>
      <c r="B6466" s="18" t="s">
        <v>14</v>
      </c>
      <c r="C6466" s="16" t="s">
        <v>6</v>
      </c>
      <c r="D6466" s="18" t="s">
        <v>996</v>
      </c>
      <c r="E6466" s="18" t="str">
        <f>VLOOKUP(D6466:D6466,Foglio2!$A$1:$B$8000,2,FALSE)</f>
        <v>Preone</v>
      </c>
      <c r="F6466" s="16">
        <v>8</v>
      </c>
      <c r="G6466" s="17">
        <v>1</v>
      </c>
    </row>
    <row r="6467" spans="1:7">
      <c r="A6467" s="20">
        <v>45121.971307870372</v>
      </c>
      <c r="B6467" s="18" t="s">
        <v>9</v>
      </c>
      <c r="C6467" s="16" t="s">
        <v>6</v>
      </c>
      <c r="D6467" s="18" t="s">
        <v>996</v>
      </c>
      <c r="E6467" s="18" t="str">
        <f>VLOOKUP(D6467:D6467,Foglio2!$A$1:$B$8000,2,FALSE)</f>
        <v>Preone</v>
      </c>
      <c r="F6467" s="16">
        <v>3</v>
      </c>
      <c r="G6467" s="17"/>
    </row>
    <row r="6468" spans="1:7">
      <c r="A6468" s="21" t="s">
        <v>997</v>
      </c>
      <c r="B6468" s="18" t="s">
        <v>9</v>
      </c>
      <c r="C6468" s="16" t="s">
        <v>6</v>
      </c>
      <c r="D6468" s="18" t="s">
        <v>996</v>
      </c>
      <c r="E6468" s="18" t="str">
        <f>VLOOKUP(D6468:D6468,Foglio2!$A$1:$B$8000,2,FALSE)</f>
        <v>Preone</v>
      </c>
      <c r="F6468" s="16">
        <v>3</v>
      </c>
      <c r="G6468" s="17">
        <v>39</v>
      </c>
    </row>
    <row r="6469" spans="1:7">
      <c r="A6469" s="20">
        <v>45121.971087962964</v>
      </c>
      <c r="B6469" s="18" t="s">
        <v>9</v>
      </c>
      <c r="C6469" s="16" t="s">
        <v>6</v>
      </c>
      <c r="D6469" s="18" t="s">
        <v>996</v>
      </c>
      <c r="E6469" s="18" t="str">
        <f>VLOOKUP(D6469:D6469,Foglio2!$A$1:$B$8000,2,FALSE)</f>
        <v>Preone</v>
      </c>
      <c r="F6469" s="16">
        <v>4</v>
      </c>
      <c r="G6469" s="17">
        <v>335</v>
      </c>
    </row>
    <row r="6470" spans="1:7">
      <c r="A6470" s="20">
        <v>45121.970995370371</v>
      </c>
      <c r="B6470" s="18" t="s">
        <v>9</v>
      </c>
      <c r="C6470" s="16" t="s">
        <v>6</v>
      </c>
      <c r="D6470" s="18" t="s">
        <v>996</v>
      </c>
      <c r="E6470" s="18" t="str">
        <f>VLOOKUP(D6470:D6470,Foglio2!$A$1:$B$8000,2,FALSE)</f>
        <v>Preone</v>
      </c>
      <c r="F6470" s="16">
        <v>5</v>
      </c>
      <c r="G6470" s="17"/>
    </row>
    <row r="6471" spans="1:7">
      <c r="A6471" s="20">
        <v>45121.970914351848</v>
      </c>
      <c r="B6471" s="18" t="s">
        <v>9</v>
      </c>
      <c r="C6471" s="16" t="s">
        <v>6</v>
      </c>
      <c r="D6471" s="18" t="s">
        <v>996</v>
      </c>
      <c r="E6471" s="18" t="str">
        <f>VLOOKUP(D6471:D6471,Foglio2!$A$1:$B$8000,2,FALSE)</f>
        <v>Preone</v>
      </c>
      <c r="F6471" s="16">
        <v>5</v>
      </c>
      <c r="G6471" s="17">
        <v>257</v>
      </c>
    </row>
    <row r="6472" spans="1:7">
      <c r="A6472" s="20">
        <v>45121.970833333333</v>
      </c>
      <c r="B6472" s="18" t="s">
        <v>9</v>
      </c>
      <c r="C6472" s="16" t="s">
        <v>6</v>
      </c>
      <c r="D6472" s="18" t="s">
        <v>996</v>
      </c>
      <c r="E6472" s="18" t="str">
        <f>VLOOKUP(D6472:D6472,Foglio2!$A$1:$B$8000,2,FALSE)</f>
        <v>Preone</v>
      </c>
      <c r="F6472" s="16">
        <v>6</v>
      </c>
      <c r="G6472" s="17"/>
    </row>
    <row r="6473" spans="1:7">
      <c r="A6473" s="20">
        <v>45069.506898148145</v>
      </c>
      <c r="B6473" s="18" t="s">
        <v>5</v>
      </c>
      <c r="C6473" s="16" t="s">
        <v>6</v>
      </c>
      <c r="D6473" s="18" t="s">
        <v>1934</v>
      </c>
      <c r="E6473" s="18" t="str">
        <f>VLOOKUP(D6473:D6473,Foglio2!$A$1:$B$8000,2,FALSE)</f>
        <v>Prepotto</v>
      </c>
      <c r="F6473" s="16">
        <v>2</v>
      </c>
      <c r="G6473" s="17">
        <v>982</v>
      </c>
    </row>
    <row r="6474" spans="1:7">
      <c r="A6474" s="20">
        <v>45069.506712962961</v>
      </c>
      <c r="B6474" s="18" t="s">
        <v>14</v>
      </c>
      <c r="C6474" s="16" t="s">
        <v>6</v>
      </c>
      <c r="D6474" s="18" t="s">
        <v>1934</v>
      </c>
      <c r="E6474" s="18" t="str">
        <f>VLOOKUP(D6474:D6474,Foglio2!$A$1:$B$8000,2,FALSE)</f>
        <v>Prepotto</v>
      </c>
      <c r="F6474" s="16">
        <v>2</v>
      </c>
      <c r="G6474" s="17">
        <v>2</v>
      </c>
    </row>
    <row r="6475" spans="1:7">
      <c r="A6475" s="21" t="s">
        <v>1935</v>
      </c>
      <c r="B6475" s="18" t="s">
        <v>14</v>
      </c>
      <c r="C6475" s="16" t="s">
        <v>6</v>
      </c>
      <c r="D6475" s="18" t="s">
        <v>1934</v>
      </c>
      <c r="E6475" s="18" t="str">
        <f>VLOOKUP(D6475:D6475,Foglio2!$A$1:$B$8000,2,FALSE)</f>
        <v>Prepotto</v>
      </c>
      <c r="F6475" s="16">
        <v>2</v>
      </c>
      <c r="G6475" s="17">
        <v>1</v>
      </c>
    </row>
    <row r="6476" spans="1:7">
      <c r="A6476" s="20">
        <v>45069.506354166668</v>
      </c>
      <c r="B6476" s="18" t="s">
        <v>5</v>
      </c>
      <c r="C6476" s="16" t="s">
        <v>6</v>
      </c>
      <c r="D6476" s="18" t="s">
        <v>1934</v>
      </c>
      <c r="E6476" s="18" t="str">
        <f>VLOOKUP(D6476:D6476,Foglio2!$A$1:$B$8000,2,FALSE)</f>
        <v>Prepotto</v>
      </c>
      <c r="F6476" s="16">
        <v>8</v>
      </c>
      <c r="G6476" s="17">
        <v>1436</v>
      </c>
    </row>
    <row r="6477" spans="1:7">
      <c r="A6477" s="20">
        <v>45069.506111111114</v>
      </c>
      <c r="B6477" s="18" t="s">
        <v>14</v>
      </c>
      <c r="C6477" s="16" t="s">
        <v>6</v>
      </c>
      <c r="D6477" s="18" t="s">
        <v>1934</v>
      </c>
      <c r="E6477" s="18" t="str">
        <f>VLOOKUP(D6477:D6477,Foglio2!$A$1:$B$8000,2,FALSE)</f>
        <v>Prepotto</v>
      </c>
      <c r="F6477" s="16">
        <v>8</v>
      </c>
      <c r="G6477" s="17">
        <v>1</v>
      </c>
    </row>
    <row r="6478" spans="1:7">
      <c r="A6478" s="20">
        <v>45089.645335648151</v>
      </c>
      <c r="B6478" s="18" t="s">
        <v>14</v>
      </c>
      <c r="C6478" s="16" t="s">
        <v>6</v>
      </c>
      <c r="D6478" s="18" t="s">
        <v>1418</v>
      </c>
      <c r="E6478" s="18" t="str">
        <f>VLOOKUP(D6478:D6478,Foglio2!$A$1:$B$8000,2,FALSE)</f>
        <v>Pré-Saint-Didier</v>
      </c>
      <c r="F6478" s="16">
        <v>2</v>
      </c>
      <c r="G6478" s="17">
        <v>1</v>
      </c>
    </row>
    <row r="6479" spans="1:7">
      <c r="A6479" s="20">
        <v>45089.645312499997</v>
      </c>
      <c r="B6479" s="18" t="s">
        <v>14</v>
      </c>
      <c r="C6479" s="16" t="s">
        <v>6</v>
      </c>
      <c r="D6479" s="18" t="s">
        <v>1418</v>
      </c>
      <c r="E6479" s="18" t="str">
        <f>VLOOKUP(D6479:D6479,Foglio2!$A$1:$B$8000,2,FALSE)</f>
        <v>Pré-Saint-Didier</v>
      </c>
      <c r="F6479" s="16">
        <v>2</v>
      </c>
      <c r="G6479" s="17">
        <v>2</v>
      </c>
    </row>
    <row r="6480" spans="1:7">
      <c r="A6480" s="20">
        <v>45089.657685185186</v>
      </c>
      <c r="B6480" s="18" t="s">
        <v>14</v>
      </c>
      <c r="C6480" s="16" t="s">
        <v>6</v>
      </c>
      <c r="D6480" s="18" t="s">
        <v>1417</v>
      </c>
      <c r="E6480" s="18" t="str">
        <f>VLOOKUP(D6480:D6480,Foglio2!$A$1:$B$8000,2,FALSE)</f>
        <v>Presezzo</v>
      </c>
      <c r="F6480" s="16">
        <v>2</v>
      </c>
      <c r="G6480" s="17">
        <v>1</v>
      </c>
    </row>
    <row r="6481" spans="1:7">
      <c r="A6481" s="20">
        <v>45089.65766203704</v>
      </c>
      <c r="B6481" s="18" t="s">
        <v>14</v>
      </c>
      <c r="C6481" s="16" t="s">
        <v>6</v>
      </c>
      <c r="D6481" s="18" t="s">
        <v>1417</v>
      </c>
      <c r="E6481" s="18" t="str">
        <f>VLOOKUP(D6481:D6481,Foglio2!$A$1:$B$8000,2,FALSE)</f>
        <v>Presezzo</v>
      </c>
      <c r="F6481" s="16">
        <v>2</v>
      </c>
      <c r="G6481" s="17">
        <v>2</v>
      </c>
    </row>
    <row r="6482" spans="1:7">
      <c r="A6482" s="20">
        <v>45089.657650462963</v>
      </c>
      <c r="B6482" s="18" t="s">
        <v>14</v>
      </c>
      <c r="C6482" s="16" t="s">
        <v>6</v>
      </c>
      <c r="D6482" s="18" t="s">
        <v>1417</v>
      </c>
      <c r="E6482" s="18" t="str">
        <f>VLOOKUP(D6482:D6482,Foglio2!$A$1:$B$8000,2,FALSE)</f>
        <v>Presezzo</v>
      </c>
      <c r="F6482" s="16">
        <v>2</v>
      </c>
      <c r="G6482" s="17">
        <v>627</v>
      </c>
    </row>
    <row r="6483" spans="1:7">
      <c r="A6483" s="20">
        <v>45064.676435185182</v>
      </c>
      <c r="B6483" s="18" t="s">
        <v>14</v>
      </c>
      <c r="C6483" s="16" t="s">
        <v>6</v>
      </c>
      <c r="D6483" s="18" t="s">
        <v>2232</v>
      </c>
      <c r="E6483" s="18" t="str">
        <f>VLOOKUP(D6483:D6483,Foglio2!$A$1:$B$8000,2,FALSE)</f>
        <v>Pressana</v>
      </c>
      <c r="F6483" s="16">
        <v>2</v>
      </c>
      <c r="G6483" s="17">
        <v>5</v>
      </c>
    </row>
    <row r="6484" spans="1:7">
      <c r="A6484" s="20">
        <v>45139.380208333336</v>
      </c>
      <c r="B6484" s="18" t="s">
        <v>9</v>
      </c>
      <c r="C6484" s="16" t="s">
        <v>6</v>
      </c>
      <c r="D6484" s="18" t="s">
        <v>869</v>
      </c>
      <c r="E6484" s="18" t="str">
        <f>VLOOKUP(D6484:D6484,Foglio2!$A$1:$B$8000,2,FALSE)</f>
        <v>Pretoro</v>
      </c>
      <c r="F6484" s="16">
        <v>8</v>
      </c>
      <c r="G6484" s="17">
        <v>278</v>
      </c>
    </row>
    <row r="6485" spans="1:7">
      <c r="A6485" s="20">
        <v>45090.517326388886</v>
      </c>
      <c r="B6485" s="18" t="s">
        <v>5</v>
      </c>
      <c r="C6485" s="16" t="s">
        <v>6</v>
      </c>
      <c r="D6485" s="18" t="s">
        <v>869</v>
      </c>
      <c r="E6485" s="18" t="str">
        <f>VLOOKUP(D6485:D6485,Foglio2!$A$1:$B$8000,2,FALSE)</f>
        <v>Pretoro</v>
      </c>
      <c r="F6485" s="16">
        <v>2</v>
      </c>
      <c r="G6485" s="17">
        <v>667</v>
      </c>
    </row>
    <row r="6486" spans="1:7">
      <c r="A6486" s="20">
        <v>45090.516655092593</v>
      </c>
      <c r="B6486" s="18" t="s">
        <v>14</v>
      </c>
      <c r="C6486" s="16" t="s">
        <v>6</v>
      </c>
      <c r="D6486" s="18" t="s">
        <v>869</v>
      </c>
      <c r="E6486" s="18" t="str">
        <f>VLOOKUP(D6486:D6486,Foglio2!$A$1:$B$8000,2,FALSE)</f>
        <v>Pretoro</v>
      </c>
      <c r="F6486" s="16">
        <v>2</v>
      </c>
      <c r="G6486" s="17">
        <v>5</v>
      </c>
    </row>
    <row r="6487" spans="1:7">
      <c r="A6487" s="20">
        <v>45090.51662037037</v>
      </c>
      <c r="B6487" s="18" t="s">
        <v>14</v>
      </c>
      <c r="C6487" s="16" t="s">
        <v>6</v>
      </c>
      <c r="D6487" s="18" t="s">
        <v>869</v>
      </c>
      <c r="E6487" s="18" t="str">
        <f>VLOOKUP(D6487:D6487,Foglio2!$A$1:$B$8000,2,FALSE)</f>
        <v>Pretoro</v>
      </c>
      <c r="F6487" s="16">
        <v>2</v>
      </c>
      <c r="G6487" s="17">
        <v>2</v>
      </c>
    </row>
    <row r="6488" spans="1:7">
      <c r="A6488" s="20">
        <v>45090.516608796293</v>
      </c>
      <c r="B6488" s="18" t="s">
        <v>14</v>
      </c>
      <c r="C6488" s="16" t="s">
        <v>6</v>
      </c>
      <c r="D6488" s="18" t="s">
        <v>869</v>
      </c>
      <c r="E6488" s="18" t="str">
        <f>VLOOKUP(D6488:D6488,Foglio2!$A$1:$B$8000,2,FALSE)</f>
        <v>Pretoro</v>
      </c>
      <c r="F6488" s="16">
        <v>2</v>
      </c>
      <c r="G6488" s="17">
        <v>1</v>
      </c>
    </row>
    <row r="6489" spans="1:7">
      <c r="A6489" s="20">
        <v>45023.666307870371</v>
      </c>
      <c r="B6489" s="18" t="s">
        <v>9</v>
      </c>
      <c r="C6489" s="16" t="s">
        <v>6</v>
      </c>
      <c r="D6489" s="18" t="s">
        <v>3525</v>
      </c>
      <c r="E6489" s="18" t="str">
        <f>VLOOKUP(D6489:D6489,Foglio2!$A$1:$B$8000,2,FALSE)</f>
        <v>Prezza</v>
      </c>
      <c r="F6489" s="16">
        <v>7</v>
      </c>
      <c r="G6489" s="17"/>
    </row>
    <row r="6490" spans="1:7">
      <c r="A6490" s="20">
        <v>45023.66615740741</v>
      </c>
      <c r="B6490" s="18" t="s">
        <v>9</v>
      </c>
      <c r="C6490" s="16" t="s">
        <v>6</v>
      </c>
      <c r="D6490" s="18" t="s">
        <v>3525</v>
      </c>
      <c r="E6490" s="18" t="str">
        <f>VLOOKUP(D6490:D6490,Foglio2!$A$1:$B$8000,2,FALSE)</f>
        <v>Prezza</v>
      </c>
      <c r="F6490" s="16">
        <v>2</v>
      </c>
      <c r="G6490" s="17">
        <v>2</v>
      </c>
    </row>
    <row r="6491" spans="1:7">
      <c r="A6491" s="20">
        <v>45023.666087962964</v>
      </c>
      <c r="B6491" s="18" t="s">
        <v>9</v>
      </c>
      <c r="C6491" s="16" t="s">
        <v>6</v>
      </c>
      <c r="D6491" s="18" t="s">
        <v>3525</v>
      </c>
      <c r="E6491" s="18" t="str">
        <f>VLOOKUP(D6491:D6491,Foglio2!$A$1:$B$8000,2,FALSE)</f>
        <v>Prezza</v>
      </c>
      <c r="F6491" s="16">
        <v>4</v>
      </c>
      <c r="G6491" s="17"/>
    </row>
    <row r="6492" spans="1:7">
      <c r="A6492" s="20">
        <v>45023.666041666664</v>
      </c>
      <c r="B6492" s="18" t="s">
        <v>9</v>
      </c>
      <c r="C6492" s="16" t="s">
        <v>6</v>
      </c>
      <c r="D6492" s="18" t="s">
        <v>3525</v>
      </c>
      <c r="E6492" s="18" t="str">
        <f>VLOOKUP(D6492:D6492,Foglio2!$A$1:$B$8000,2,FALSE)</f>
        <v>Prezza</v>
      </c>
      <c r="F6492" s="16">
        <v>2</v>
      </c>
      <c r="G6492" s="17">
        <v>1</v>
      </c>
    </row>
    <row r="6493" spans="1:7">
      <c r="A6493" s="20">
        <v>45023.665995370371</v>
      </c>
      <c r="B6493" s="18" t="s">
        <v>9</v>
      </c>
      <c r="C6493" s="16" t="s">
        <v>6</v>
      </c>
      <c r="D6493" s="18" t="s">
        <v>3525</v>
      </c>
      <c r="E6493" s="18" t="str">
        <f>VLOOKUP(D6493:D6493,Foglio2!$A$1:$B$8000,2,FALSE)</f>
        <v>Prezza</v>
      </c>
      <c r="F6493" s="16">
        <v>2</v>
      </c>
      <c r="G6493" s="17"/>
    </row>
    <row r="6494" spans="1:7">
      <c r="A6494" s="20">
        <v>45202.543414351851</v>
      </c>
      <c r="B6494" s="18" t="s">
        <v>9</v>
      </c>
      <c r="C6494" s="16" t="s">
        <v>6</v>
      </c>
      <c r="D6494" s="18" t="s">
        <v>394</v>
      </c>
      <c r="E6494" s="18" t="str">
        <f>VLOOKUP(D6494:D6494,Foglio2!$A$1:$B$8000,2,FALSE)</f>
        <v>Priero</v>
      </c>
      <c r="F6494" s="16">
        <v>1</v>
      </c>
      <c r="G6494" s="17"/>
    </row>
    <row r="6495" spans="1:7">
      <c r="A6495" s="21" t="s">
        <v>395</v>
      </c>
      <c r="B6495" s="18" t="s">
        <v>9</v>
      </c>
      <c r="C6495" s="16" t="s">
        <v>6</v>
      </c>
      <c r="D6495" s="18" t="s">
        <v>394</v>
      </c>
      <c r="E6495" s="18" t="str">
        <f>VLOOKUP(D6495:D6495,Foglio2!$A$1:$B$8000,2,FALSE)</f>
        <v>Priero</v>
      </c>
      <c r="F6495" s="16">
        <v>3</v>
      </c>
      <c r="G6495" s="17"/>
    </row>
    <row r="6496" spans="1:7">
      <c r="A6496" s="20">
        <v>45202.543275462966</v>
      </c>
      <c r="B6496" s="18" t="s">
        <v>9</v>
      </c>
      <c r="C6496" s="16" t="s">
        <v>6</v>
      </c>
      <c r="D6496" s="18" t="s">
        <v>394</v>
      </c>
      <c r="E6496" s="18" t="str">
        <f>VLOOKUP(D6496:D6496,Foglio2!$A$1:$B$8000,2,FALSE)</f>
        <v>Priero</v>
      </c>
      <c r="F6496" s="16">
        <v>3</v>
      </c>
      <c r="G6496" s="17">
        <v>1</v>
      </c>
    </row>
    <row r="6497" spans="1:7">
      <c r="A6497" s="20">
        <v>45202.543240740742</v>
      </c>
      <c r="B6497" s="18" t="s">
        <v>9</v>
      </c>
      <c r="C6497" s="16" t="s">
        <v>6</v>
      </c>
      <c r="D6497" s="18" t="s">
        <v>394</v>
      </c>
      <c r="E6497" s="18" t="str">
        <f>VLOOKUP(D6497:D6497,Foglio2!$A$1:$B$8000,2,FALSE)</f>
        <v>Priero</v>
      </c>
      <c r="F6497" s="16">
        <v>3</v>
      </c>
      <c r="G6497" s="17">
        <v>39</v>
      </c>
    </row>
    <row r="6498" spans="1:7">
      <c r="A6498" s="20">
        <v>45202.543206018519</v>
      </c>
      <c r="B6498" s="18" t="s">
        <v>9</v>
      </c>
      <c r="C6498" s="16" t="s">
        <v>6</v>
      </c>
      <c r="D6498" s="18" t="s">
        <v>394</v>
      </c>
      <c r="E6498" s="18" t="str">
        <f>VLOOKUP(D6498:D6498,Foglio2!$A$1:$B$8000,2,FALSE)</f>
        <v>Priero</v>
      </c>
      <c r="F6498" s="16">
        <v>4</v>
      </c>
      <c r="G6498" s="17">
        <v>335</v>
      </c>
    </row>
    <row r="6499" spans="1:7">
      <c r="A6499" s="20">
        <v>45202.543136574073</v>
      </c>
      <c r="B6499" s="18" t="s">
        <v>9</v>
      </c>
      <c r="C6499" s="16" t="s">
        <v>6</v>
      </c>
      <c r="D6499" s="18" t="s">
        <v>394</v>
      </c>
      <c r="E6499" s="18" t="str">
        <f>VLOOKUP(D6499:D6499,Foglio2!$A$1:$B$8000,2,FALSE)</f>
        <v>Priero</v>
      </c>
      <c r="F6499" s="16">
        <v>5</v>
      </c>
      <c r="G6499" s="17"/>
    </row>
    <row r="6500" spans="1:7">
      <c r="A6500" s="20">
        <v>45202.543090277781</v>
      </c>
      <c r="B6500" s="18" t="s">
        <v>9</v>
      </c>
      <c r="C6500" s="16" t="s">
        <v>6</v>
      </c>
      <c r="D6500" s="18" t="s">
        <v>394</v>
      </c>
      <c r="E6500" s="18" t="str">
        <f>VLOOKUP(D6500:D6500,Foglio2!$A$1:$B$8000,2,FALSE)</f>
        <v>Priero</v>
      </c>
      <c r="F6500" s="16">
        <v>5</v>
      </c>
      <c r="G6500" s="17">
        <v>257</v>
      </c>
    </row>
    <row r="6501" spans="1:7">
      <c r="A6501" s="20">
        <v>45202.543055555558</v>
      </c>
      <c r="B6501" s="18" t="s">
        <v>9</v>
      </c>
      <c r="C6501" s="16" t="s">
        <v>6</v>
      </c>
      <c r="D6501" s="18" t="s">
        <v>394</v>
      </c>
      <c r="E6501" s="18" t="str">
        <f>VLOOKUP(D6501:D6501,Foglio2!$A$1:$B$8000,2,FALSE)</f>
        <v>Priero</v>
      </c>
      <c r="F6501" s="16">
        <v>6</v>
      </c>
      <c r="G6501" s="17"/>
    </row>
    <row r="6502" spans="1:7">
      <c r="A6502" s="20">
        <v>45202.543020833335</v>
      </c>
      <c r="B6502" s="18" t="s">
        <v>9</v>
      </c>
      <c r="C6502" s="16" t="s">
        <v>6</v>
      </c>
      <c r="D6502" s="18" t="s">
        <v>394</v>
      </c>
      <c r="E6502" s="18" t="str">
        <f>VLOOKUP(D6502:D6502,Foglio2!$A$1:$B$8000,2,FALSE)</f>
        <v>Priero</v>
      </c>
      <c r="F6502" s="16">
        <v>8</v>
      </c>
      <c r="G6502" s="17"/>
    </row>
    <row r="6503" spans="1:7">
      <c r="A6503" s="20">
        <v>45202.542986111112</v>
      </c>
      <c r="B6503" s="18" t="s">
        <v>9</v>
      </c>
      <c r="C6503" s="16" t="s">
        <v>6</v>
      </c>
      <c r="D6503" s="18" t="s">
        <v>394</v>
      </c>
      <c r="E6503" s="18" t="str">
        <f>VLOOKUP(D6503:D6503,Foglio2!$A$1:$B$8000,2,FALSE)</f>
        <v>Priero</v>
      </c>
      <c r="F6503" s="16">
        <v>10</v>
      </c>
      <c r="G6503" s="17"/>
    </row>
    <row r="6504" spans="1:7">
      <c r="A6504" s="20">
        <v>45202.54283564815</v>
      </c>
      <c r="B6504" s="18" t="s">
        <v>5</v>
      </c>
      <c r="C6504" s="16" t="s">
        <v>6</v>
      </c>
      <c r="D6504" s="18" t="s">
        <v>394</v>
      </c>
      <c r="E6504" s="18" t="str">
        <f>VLOOKUP(D6504:D6504,Foglio2!$A$1:$B$8000,2,FALSE)</f>
        <v>Priero</v>
      </c>
      <c r="F6504" s="16">
        <v>8</v>
      </c>
      <c r="G6504" s="17">
        <v>1</v>
      </c>
    </row>
    <row r="6505" spans="1:7">
      <c r="A6505" s="20">
        <v>45202.542256944442</v>
      </c>
      <c r="B6505" s="18" t="s">
        <v>9</v>
      </c>
      <c r="C6505" s="16" t="s">
        <v>6</v>
      </c>
      <c r="D6505" s="18" t="s">
        <v>394</v>
      </c>
      <c r="E6505" s="18" t="str">
        <f>VLOOKUP(D6505:D6505,Foglio2!$A$1:$B$8000,2,FALSE)</f>
        <v>Priero</v>
      </c>
      <c r="F6505" s="16">
        <v>2</v>
      </c>
      <c r="G6505" s="17">
        <v>5</v>
      </c>
    </row>
    <row r="6506" spans="1:7">
      <c r="A6506" s="20">
        <v>45202.541956018518</v>
      </c>
      <c r="B6506" s="18" t="s">
        <v>5</v>
      </c>
      <c r="C6506" s="16" t="s">
        <v>6</v>
      </c>
      <c r="D6506" s="18" t="s">
        <v>394</v>
      </c>
      <c r="E6506" s="18" t="str">
        <f>VLOOKUP(D6506:D6506,Foglio2!$A$1:$B$8000,2,FALSE)</f>
        <v>Priero</v>
      </c>
      <c r="F6506" s="16">
        <v>8</v>
      </c>
      <c r="G6506" s="17">
        <v>278</v>
      </c>
    </row>
    <row r="6507" spans="1:7">
      <c r="A6507" s="20">
        <v>45061.477442129632</v>
      </c>
      <c r="B6507" s="18" t="s">
        <v>14</v>
      </c>
      <c r="C6507" s="16" t="s">
        <v>6</v>
      </c>
      <c r="D6507" s="18" t="s">
        <v>2633</v>
      </c>
      <c r="E6507" s="18" t="str">
        <f>VLOOKUP(D6507:D6507,Foglio2!$A$1:$B$8000,2,FALSE)</f>
        <v>Priocca</v>
      </c>
      <c r="F6507" s="16">
        <v>2</v>
      </c>
      <c r="G6507" s="17">
        <v>5</v>
      </c>
    </row>
    <row r="6508" spans="1:7">
      <c r="A6508" s="20">
        <v>45061.477418981478</v>
      </c>
      <c r="B6508" s="18" t="s">
        <v>14</v>
      </c>
      <c r="C6508" s="16" t="s">
        <v>6</v>
      </c>
      <c r="D6508" s="18" t="s">
        <v>2633</v>
      </c>
      <c r="E6508" s="18" t="str">
        <f>VLOOKUP(D6508:D6508,Foglio2!$A$1:$B$8000,2,FALSE)</f>
        <v>Priocca</v>
      </c>
      <c r="F6508" s="16">
        <v>2</v>
      </c>
      <c r="G6508" s="17">
        <v>1</v>
      </c>
    </row>
    <row r="6509" spans="1:7">
      <c r="A6509" s="20">
        <v>45210.43241898148</v>
      </c>
      <c r="B6509" s="18" t="s">
        <v>9</v>
      </c>
      <c r="C6509" s="16" t="s">
        <v>6</v>
      </c>
      <c r="D6509" s="18" t="s">
        <v>284</v>
      </c>
      <c r="E6509" s="18" t="str">
        <f>VLOOKUP(D6509:D6509,Foglio2!$A$1:$B$8000,2,FALSE)</f>
        <v>Prossedi</v>
      </c>
      <c r="F6509" s="16">
        <v>8</v>
      </c>
      <c r="G6509" s="17">
        <v>278</v>
      </c>
    </row>
    <row r="6510" spans="1:7">
      <c r="A6510" s="20">
        <v>45074.938078703701</v>
      </c>
      <c r="B6510" s="18" t="s">
        <v>9</v>
      </c>
      <c r="C6510" s="16" t="s">
        <v>6</v>
      </c>
      <c r="D6510" s="18" t="s">
        <v>1815</v>
      </c>
      <c r="E6510" s="18" t="str">
        <f>VLOOKUP(D6510:D6510,Foglio2!$A$1:$B$8000,2,FALSE)</f>
        <v>Pula</v>
      </c>
      <c r="F6510" s="16">
        <v>6</v>
      </c>
      <c r="G6510" s="17"/>
    </row>
    <row r="6511" spans="1:7">
      <c r="A6511" s="20">
        <v>45069.41369212963</v>
      </c>
      <c r="B6511" s="18" t="s">
        <v>5</v>
      </c>
      <c r="C6511" s="16" t="s">
        <v>6</v>
      </c>
      <c r="D6511" s="18" t="s">
        <v>1966</v>
      </c>
      <c r="E6511" s="18" t="str">
        <f>VLOOKUP(D6511:D6511,Foglio2!$A$1:$B$8000,2,FALSE)</f>
        <v>Pulfero</v>
      </c>
      <c r="F6511" s="16">
        <v>2</v>
      </c>
      <c r="G6511" s="17">
        <v>115</v>
      </c>
    </row>
    <row r="6512" spans="1:7">
      <c r="A6512" s="20">
        <v>45069.412986111114</v>
      </c>
      <c r="B6512" s="18" t="s">
        <v>14</v>
      </c>
      <c r="C6512" s="16" t="s">
        <v>6</v>
      </c>
      <c r="D6512" s="18" t="s">
        <v>1966</v>
      </c>
      <c r="E6512" s="18" t="str">
        <f>VLOOKUP(D6512:D6512,Foglio2!$A$1:$B$8000,2,FALSE)</f>
        <v>Pulfero</v>
      </c>
      <c r="F6512" s="16">
        <v>2</v>
      </c>
      <c r="G6512" s="17">
        <v>1</v>
      </c>
    </row>
    <row r="6513" spans="1:7">
      <c r="A6513" s="20">
        <v>45069.41233796296</v>
      </c>
      <c r="B6513" s="18" t="s">
        <v>5</v>
      </c>
      <c r="C6513" s="16" t="s">
        <v>6</v>
      </c>
      <c r="D6513" s="18" t="s">
        <v>1966</v>
      </c>
      <c r="E6513" s="18" t="str">
        <f>VLOOKUP(D6513:D6513,Foglio2!$A$1:$B$8000,2,FALSE)</f>
        <v>Pulfero</v>
      </c>
      <c r="F6513" s="16">
        <v>8</v>
      </c>
      <c r="G6513" s="17">
        <v>1436</v>
      </c>
    </row>
    <row r="6514" spans="1:7">
      <c r="A6514" s="20">
        <v>45069.412175925929</v>
      </c>
      <c r="B6514" s="18" t="s">
        <v>14</v>
      </c>
      <c r="C6514" s="16" t="s">
        <v>6</v>
      </c>
      <c r="D6514" s="18" t="s">
        <v>1966</v>
      </c>
      <c r="E6514" s="18" t="str">
        <f>VLOOKUP(D6514:D6514,Foglio2!$A$1:$B$8000,2,FALSE)</f>
        <v>Pulfero</v>
      </c>
      <c r="F6514" s="16">
        <v>8</v>
      </c>
      <c r="G6514" s="17">
        <v>1</v>
      </c>
    </row>
    <row r="6515" spans="1:7">
      <c r="A6515" s="20">
        <v>45069.411921296298</v>
      </c>
      <c r="B6515" s="18" t="s">
        <v>5</v>
      </c>
      <c r="C6515" s="16" t="s">
        <v>6</v>
      </c>
      <c r="D6515" s="18" t="s">
        <v>1966</v>
      </c>
      <c r="E6515" s="18" t="str">
        <f>VLOOKUP(D6515:D6515,Foglio2!$A$1:$B$8000,2,FALSE)</f>
        <v>Pulfero</v>
      </c>
      <c r="F6515" s="16">
        <v>3</v>
      </c>
      <c r="G6515" s="17">
        <v>420</v>
      </c>
    </row>
    <row r="6516" spans="1:7">
      <c r="A6516" s="20">
        <v>45069.408182870371</v>
      </c>
      <c r="B6516" s="18" t="s">
        <v>14</v>
      </c>
      <c r="C6516" s="16" t="s">
        <v>6</v>
      </c>
      <c r="D6516" s="18" t="s">
        <v>1966</v>
      </c>
      <c r="E6516" s="18" t="str">
        <f>VLOOKUP(D6516:D6516,Foglio2!$A$1:$B$8000,2,FALSE)</f>
        <v>Pulfero</v>
      </c>
      <c r="F6516" s="16">
        <v>2</v>
      </c>
      <c r="G6516" s="17">
        <v>627</v>
      </c>
    </row>
    <row r="6517" spans="1:7">
      <c r="A6517" s="20">
        <v>45069.405694444446</v>
      </c>
      <c r="B6517" s="18" t="s">
        <v>14</v>
      </c>
      <c r="C6517" s="16" t="s">
        <v>6</v>
      </c>
      <c r="D6517" s="18" t="s">
        <v>1966</v>
      </c>
      <c r="E6517" s="18" t="str">
        <f>VLOOKUP(D6517:D6517,Foglio2!$A$1:$B$8000,2,FALSE)</f>
        <v>Pulfero</v>
      </c>
      <c r="F6517" s="16">
        <v>2</v>
      </c>
      <c r="G6517" s="17">
        <v>981</v>
      </c>
    </row>
    <row r="6518" spans="1:7">
      <c r="A6518" s="21" t="s">
        <v>1967</v>
      </c>
      <c r="B6518" s="18" t="s">
        <v>5</v>
      </c>
      <c r="C6518" s="16" t="s">
        <v>6</v>
      </c>
      <c r="D6518" s="18" t="s">
        <v>1966</v>
      </c>
      <c r="E6518" s="18" t="str">
        <f>VLOOKUP(D6518:D6518,Foglio2!$A$1:$B$8000,2,FALSE)</f>
        <v>Pulfero</v>
      </c>
      <c r="F6518" s="16">
        <v>2</v>
      </c>
      <c r="G6518" s="17">
        <v>981</v>
      </c>
    </row>
    <row r="6519" spans="1:7">
      <c r="A6519" s="20">
        <v>45069.402800925927</v>
      </c>
      <c r="B6519" s="18" t="s">
        <v>5</v>
      </c>
      <c r="C6519" s="16" t="s">
        <v>6</v>
      </c>
      <c r="D6519" s="18" t="s">
        <v>1966</v>
      </c>
      <c r="E6519" s="18" t="str">
        <f>VLOOKUP(D6519:D6519,Foglio2!$A$1:$B$8000,2,FALSE)</f>
        <v>Pulfero</v>
      </c>
      <c r="F6519" s="16">
        <v>2</v>
      </c>
      <c r="G6519" s="17">
        <v>980</v>
      </c>
    </row>
    <row r="6520" spans="1:7">
      <c r="A6520" s="20">
        <v>45069.400173611109</v>
      </c>
      <c r="B6520" s="18" t="s">
        <v>9</v>
      </c>
      <c r="C6520" s="16" t="s">
        <v>6</v>
      </c>
      <c r="D6520" s="18" t="s">
        <v>1966</v>
      </c>
      <c r="E6520" s="18" t="str">
        <f>VLOOKUP(D6520:D6520,Foglio2!$A$1:$B$8000,2,FALSE)</f>
        <v>Pulfero</v>
      </c>
      <c r="F6520" s="16">
        <v>2</v>
      </c>
      <c r="G6520" s="17">
        <v>1</v>
      </c>
    </row>
    <row r="6521" spans="1:7">
      <c r="A6521" s="20">
        <v>45086.551458333335</v>
      </c>
      <c r="B6521" s="18" t="s">
        <v>9</v>
      </c>
      <c r="C6521" s="16" t="s">
        <v>6</v>
      </c>
      <c r="D6521" s="18" t="s">
        <v>1481</v>
      </c>
      <c r="E6521" s="18" t="str">
        <f>VLOOKUP(D6521:D6521,Foglio2!$A$1:$B$8000,2,FALSE)</f>
        <v>Pulsano</v>
      </c>
      <c r="F6521" s="16">
        <v>8</v>
      </c>
      <c r="G6521" s="17">
        <v>278</v>
      </c>
    </row>
    <row r="6522" spans="1:7">
      <c r="A6522" s="20">
        <v>45043.625601851854</v>
      </c>
      <c r="B6522" s="18" t="s">
        <v>5</v>
      </c>
      <c r="C6522" s="16" t="s">
        <v>6</v>
      </c>
      <c r="D6522" s="18" t="s">
        <v>3208</v>
      </c>
      <c r="E6522" s="18" t="str">
        <f>VLOOKUP(D6522:D6522,Foglio2!$A$1:$B$8000,2,FALSE)</f>
        <v>Pumenengo</v>
      </c>
      <c r="F6522" s="16">
        <v>8</v>
      </c>
      <c r="G6522" s="17">
        <v>1</v>
      </c>
    </row>
    <row r="6523" spans="1:7">
      <c r="A6523" s="20">
        <v>45043.625486111108</v>
      </c>
      <c r="B6523" s="18" t="s">
        <v>5</v>
      </c>
      <c r="C6523" s="16" t="s">
        <v>6</v>
      </c>
      <c r="D6523" s="18" t="s">
        <v>3208</v>
      </c>
      <c r="E6523" s="18" t="str">
        <f>VLOOKUP(D6523:D6523,Foglio2!$A$1:$B$8000,2,FALSE)</f>
        <v>Pumenengo</v>
      </c>
      <c r="F6523" s="16">
        <v>8</v>
      </c>
      <c r="G6523" s="17">
        <v>278</v>
      </c>
    </row>
    <row r="6524" spans="1:7">
      <c r="A6524" s="20">
        <v>45109.926203703704</v>
      </c>
      <c r="B6524" s="18" t="s">
        <v>9</v>
      </c>
      <c r="C6524" s="16" t="s">
        <v>6</v>
      </c>
      <c r="D6524" s="18" t="s">
        <v>1109</v>
      </c>
      <c r="E6524" s="18" t="str">
        <f>VLOOKUP(D6524:D6524,Foglio2!$A$1:$B$8000,2,FALSE)</f>
        <v>Putifigari</v>
      </c>
      <c r="F6524" s="16">
        <v>8</v>
      </c>
      <c r="G6524" s="17">
        <v>278</v>
      </c>
    </row>
    <row r="6525" spans="1:7">
      <c r="A6525" s="20">
        <v>45089.664375</v>
      </c>
      <c r="B6525" s="18" t="s">
        <v>5</v>
      </c>
      <c r="C6525" s="16" t="s">
        <v>6</v>
      </c>
      <c r="D6525" s="18" t="s">
        <v>1109</v>
      </c>
      <c r="E6525" s="18" t="str">
        <f>VLOOKUP(D6525:D6525,Foglio2!$A$1:$B$8000,2,FALSE)</f>
        <v>Putifigari</v>
      </c>
      <c r="F6525" s="16">
        <v>2</v>
      </c>
      <c r="G6525" s="17">
        <v>5</v>
      </c>
    </row>
    <row r="6526" spans="1:7">
      <c r="A6526" s="20">
        <v>45089.663981481484</v>
      </c>
      <c r="B6526" s="18" t="s">
        <v>14</v>
      </c>
      <c r="C6526" s="16" t="s">
        <v>6</v>
      </c>
      <c r="D6526" s="18" t="s">
        <v>1109</v>
      </c>
      <c r="E6526" s="18" t="str">
        <f>VLOOKUP(D6526:D6526,Foglio2!$A$1:$B$8000,2,FALSE)</f>
        <v>Putifigari</v>
      </c>
      <c r="F6526" s="16">
        <v>2</v>
      </c>
      <c r="G6526" s="17">
        <v>2</v>
      </c>
    </row>
    <row r="6527" spans="1:7">
      <c r="A6527" s="20">
        <v>45089.663958333331</v>
      </c>
      <c r="B6527" s="18" t="s">
        <v>14</v>
      </c>
      <c r="C6527" s="16" t="s">
        <v>6</v>
      </c>
      <c r="D6527" s="18" t="s">
        <v>1109</v>
      </c>
      <c r="E6527" s="18" t="str">
        <f>VLOOKUP(D6527:D6527,Foglio2!$A$1:$B$8000,2,FALSE)</f>
        <v>Putifigari</v>
      </c>
      <c r="F6527" s="16">
        <v>2</v>
      </c>
      <c r="G6527" s="17">
        <v>1</v>
      </c>
    </row>
    <row r="6528" spans="1:7">
      <c r="A6528" s="21" t="s">
        <v>1416</v>
      </c>
      <c r="B6528" s="18" t="s">
        <v>5</v>
      </c>
      <c r="C6528" s="16" t="s">
        <v>6</v>
      </c>
      <c r="D6528" s="18" t="s">
        <v>1109</v>
      </c>
      <c r="E6528" s="18" t="str">
        <f>VLOOKUP(D6528:D6528,Foglio2!$A$1:$B$8000,2,FALSE)</f>
        <v>Putifigari</v>
      </c>
      <c r="F6528" s="16">
        <v>3</v>
      </c>
      <c r="G6528" s="17">
        <v>1</v>
      </c>
    </row>
    <row r="6529" spans="1:7">
      <c r="A6529" s="20">
        <v>45176.974444444444</v>
      </c>
      <c r="B6529" s="18" t="s">
        <v>9</v>
      </c>
      <c r="C6529" s="16" t="s">
        <v>6</v>
      </c>
      <c r="D6529" s="18" t="s">
        <v>644</v>
      </c>
      <c r="E6529" s="18" t="str">
        <f>VLOOKUP(D6529:D6529,Foglio2!$A$1:$B$8000,2,FALSE)</f>
        <v>Quadri</v>
      </c>
      <c r="F6529" s="16">
        <v>7</v>
      </c>
      <c r="G6529" s="17"/>
    </row>
    <row r="6530" spans="1:7">
      <c r="A6530" s="20">
        <v>45044.710717592592</v>
      </c>
      <c r="B6530" s="18" t="s">
        <v>9</v>
      </c>
      <c r="C6530" s="16" t="s">
        <v>6</v>
      </c>
      <c r="D6530" s="18" t="s">
        <v>3188</v>
      </c>
      <c r="E6530" s="18" t="str">
        <f>VLOOKUP(D6530:D6530,Foglio2!$A$1:$B$8000,2,FALSE)</f>
        <v>Quarna Sopra</v>
      </c>
      <c r="F6530" s="16">
        <v>8</v>
      </c>
      <c r="G6530" s="17">
        <v>278</v>
      </c>
    </row>
    <row r="6531" spans="1:7">
      <c r="A6531" s="20">
        <v>45044.711828703701</v>
      </c>
      <c r="B6531" s="18" t="s">
        <v>9</v>
      </c>
      <c r="C6531" s="16" t="s">
        <v>6</v>
      </c>
      <c r="D6531" s="18" t="s">
        <v>3187</v>
      </c>
      <c r="E6531" s="18" t="str">
        <f>VLOOKUP(D6531:D6531,Foglio2!$A$1:$B$8000,2,FALSE)</f>
        <v>Quarna Sotto</v>
      </c>
      <c r="F6531" s="16">
        <v>8</v>
      </c>
      <c r="G6531" s="17"/>
    </row>
    <row r="6532" spans="1:7">
      <c r="A6532" s="20">
        <v>45044.711435185185</v>
      </c>
      <c r="B6532" s="18" t="s">
        <v>9</v>
      </c>
      <c r="C6532" s="16" t="s">
        <v>6</v>
      </c>
      <c r="D6532" s="18" t="s">
        <v>3187</v>
      </c>
      <c r="E6532" s="18" t="str">
        <f>VLOOKUP(D6532:D6532,Foglio2!$A$1:$B$8000,2,FALSE)</f>
        <v>Quarna Sotto</v>
      </c>
      <c r="F6532" s="16">
        <v>8</v>
      </c>
      <c r="G6532" s="17">
        <v>278</v>
      </c>
    </row>
    <row r="6533" spans="1:7">
      <c r="A6533" s="20">
        <v>45056.516458333332</v>
      </c>
      <c r="B6533" s="18" t="s">
        <v>14</v>
      </c>
      <c r="C6533" s="16" t="s">
        <v>6</v>
      </c>
      <c r="D6533" s="18" t="s">
        <v>2825</v>
      </c>
      <c r="E6533" s="18" t="str">
        <f>VLOOKUP(D6533:D6533,Foglio2!$A$1:$B$8000,2,FALSE)</f>
        <v>Quarrata</v>
      </c>
      <c r="F6533" s="16">
        <v>2</v>
      </c>
      <c r="G6533" s="17">
        <v>1</v>
      </c>
    </row>
    <row r="6534" spans="1:7">
      <c r="A6534" s="20">
        <v>45029.521493055552</v>
      </c>
      <c r="B6534" s="18" t="s">
        <v>14</v>
      </c>
      <c r="C6534" s="16" t="s">
        <v>6</v>
      </c>
      <c r="D6534" s="18" t="s">
        <v>2825</v>
      </c>
      <c r="E6534" s="18" t="str">
        <f>VLOOKUP(D6534:D6534,Foglio2!$A$1:$B$8000,2,FALSE)</f>
        <v>Quarrata</v>
      </c>
      <c r="F6534" s="16">
        <v>8</v>
      </c>
      <c r="G6534" s="17">
        <v>726</v>
      </c>
    </row>
    <row r="6535" spans="1:7">
      <c r="A6535" s="20">
        <v>45029.521423611113</v>
      </c>
      <c r="B6535" s="18" t="s">
        <v>14</v>
      </c>
      <c r="C6535" s="16" t="s">
        <v>6</v>
      </c>
      <c r="D6535" s="18" t="s">
        <v>2825</v>
      </c>
      <c r="E6535" s="18" t="str">
        <f>VLOOKUP(D6535:D6535,Foglio2!$A$1:$B$8000,2,FALSE)</f>
        <v>Quarrata</v>
      </c>
      <c r="F6535" s="16">
        <v>8</v>
      </c>
      <c r="G6535" s="17">
        <v>107</v>
      </c>
    </row>
    <row r="6536" spans="1:7">
      <c r="A6536" s="20">
        <v>45029.52140046296</v>
      </c>
      <c r="B6536" s="18" t="s">
        <v>14</v>
      </c>
      <c r="C6536" s="16" t="s">
        <v>6</v>
      </c>
      <c r="D6536" s="18" t="s">
        <v>2825</v>
      </c>
      <c r="E6536" s="18" t="str">
        <f>VLOOKUP(D6536:D6536,Foglio2!$A$1:$B$8000,2,FALSE)</f>
        <v>Quarrata</v>
      </c>
      <c r="F6536" s="16">
        <v>8</v>
      </c>
      <c r="G6536" s="17">
        <v>59</v>
      </c>
    </row>
    <row r="6537" spans="1:7">
      <c r="A6537" s="20">
        <v>45029.52138888889</v>
      </c>
      <c r="B6537" s="18" t="s">
        <v>14</v>
      </c>
      <c r="C6537" s="16" t="s">
        <v>6</v>
      </c>
      <c r="D6537" s="18" t="s">
        <v>2825</v>
      </c>
      <c r="E6537" s="18" t="str">
        <f>VLOOKUP(D6537:D6537,Foglio2!$A$1:$B$8000,2,FALSE)</f>
        <v>Quarrata</v>
      </c>
      <c r="F6537" s="16">
        <v>8</v>
      </c>
      <c r="G6537" s="17">
        <v>35</v>
      </c>
    </row>
    <row r="6538" spans="1:7">
      <c r="A6538" s="20">
        <v>45029.521354166667</v>
      </c>
      <c r="B6538" s="18" t="s">
        <v>14</v>
      </c>
      <c r="C6538" s="16" t="s">
        <v>6</v>
      </c>
      <c r="D6538" s="18" t="s">
        <v>2825</v>
      </c>
      <c r="E6538" s="18" t="str">
        <f>VLOOKUP(D6538:D6538,Foglio2!$A$1:$B$8000,2,FALSE)</f>
        <v>Quarrata</v>
      </c>
      <c r="F6538" s="16">
        <v>8</v>
      </c>
      <c r="G6538" s="17">
        <v>1</v>
      </c>
    </row>
    <row r="6539" spans="1:7">
      <c r="A6539" s="20">
        <v>45029.520127314812</v>
      </c>
      <c r="B6539" s="18" t="s">
        <v>9</v>
      </c>
      <c r="C6539" s="16" t="s">
        <v>6</v>
      </c>
      <c r="D6539" s="18" t="s">
        <v>2825</v>
      </c>
      <c r="E6539" s="18" t="str">
        <f>VLOOKUP(D6539:D6539,Foglio2!$A$1:$B$8000,2,FALSE)</f>
        <v>Quarrata</v>
      </c>
      <c r="F6539" s="16">
        <v>5</v>
      </c>
      <c r="G6539" s="17">
        <v>257</v>
      </c>
    </row>
    <row r="6540" spans="1:7">
      <c r="A6540" s="20">
        <v>45029.520069444443</v>
      </c>
      <c r="B6540" s="18" t="s">
        <v>9</v>
      </c>
      <c r="C6540" s="16" t="s">
        <v>6</v>
      </c>
      <c r="D6540" s="18" t="s">
        <v>2825</v>
      </c>
      <c r="E6540" s="18" t="str">
        <f>VLOOKUP(D6540:D6540,Foglio2!$A$1:$B$8000,2,FALSE)</f>
        <v>Quarrata</v>
      </c>
      <c r="F6540" s="16">
        <v>4</v>
      </c>
      <c r="G6540" s="17">
        <v>335</v>
      </c>
    </row>
    <row r="6541" spans="1:7">
      <c r="A6541" s="20">
        <v>45029.52002314815</v>
      </c>
      <c r="B6541" s="18" t="s">
        <v>9</v>
      </c>
      <c r="C6541" s="16" t="s">
        <v>6</v>
      </c>
      <c r="D6541" s="18" t="s">
        <v>2825</v>
      </c>
      <c r="E6541" s="18" t="str">
        <f>VLOOKUP(D6541:D6541,Foglio2!$A$1:$B$8000,2,FALSE)</f>
        <v>Quarrata</v>
      </c>
      <c r="F6541" s="16">
        <v>3</v>
      </c>
      <c r="G6541" s="17">
        <v>39</v>
      </c>
    </row>
    <row r="6542" spans="1:7">
      <c r="A6542" s="20">
        <v>45109.917592592596</v>
      </c>
      <c r="B6542" s="18" t="s">
        <v>9</v>
      </c>
      <c r="C6542" s="16" t="s">
        <v>6</v>
      </c>
      <c r="D6542" s="18" t="s">
        <v>1117</v>
      </c>
      <c r="E6542" s="18" t="str">
        <f>VLOOKUP(D6542:D6542,Foglio2!$A$1:$B$8000,2,FALSE)</f>
        <v>Quartucciu</v>
      </c>
      <c r="F6542" s="16">
        <v>1</v>
      </c>
      <c r="G6542" s="17">
        <v>1</v>
      </c>
    </row>
    <row r="6543" spans="1:7">
      <c r="A6543" s="20">
        <v>45109.917384259257</v>
      </c>
      <c r="B6543" s="18" t="s">
        <v>5</v>
      </c>
      <c r="C6543" s="16" t="s">
        <v>6</v>
      </c>
      <c r="D6543" s="18" t="s">
        <v>1117</v>
      </c>
      <c r="E6543" s="18" t="str">
        <f>VLOOKUP(D6543:D6543,Foglio2!$A$1:$B$8000,2,FALSE)</f>
        <v>Quartucciu</v>
      </c>
      <c r="F6543" s="16">
        <v>1</v>
      </c>
      <c r="G6543" s="17">
        <v>462</v>
      </c>
    </row>
    <row r="6544" spans="1:7">
      <c r="A6544" s="20">
        <v>45183.963009259256</v>
      </c>
      <c r="B6544" s="18" t="s">
        <v>5</v>
      </c>
      <c r="C6544" s="16" t="s">
        <v>6</v>
      </c>
      <c r="D6544" s="18" t="s">
        <v>609</v>
      </c>
      <c r="E6544" s="18" t="str">
        <f>VLOOKUP(D6544:D6544,Foglio2!$A$1:$B$8000,2,FALSE)</f>
        <v>Quassolo</v>
      </c>
      <c r="F6544" s="16">
        <v>2</v>
      </c>
      <c r="G6544" s="17">
        <v>115</v>
      </c>
    </row>
    <row r="6545" spans="1:7">
      <c r="A6545" s="20">
        <v>45131.96702546296</v>
      </c>
      <c r="B6545" s="18" t="s">
        <v>9</v>
      </c>
      <c r="C6545" s="16" t="s">
        <v>6</v>
      </c>
      <c r="D6545" s="18" t="s">
        <v>932</v>
      </c>
      <c r="E6545" s="18" t="str">
        <f>VLOOKUP(D6545:D6545,Foglio2!$A$1:$B$8000,2,FALSE)</f>
        <v>Quattro Castella</v>
      </c>
      <c r="F6545" s="16">
        <v>8</v>
      </c>
      <c r="G6545" s="17">
        <v>278</v>
      </c>
    </row>
    <row r="6546" spans="1:7">
      <c r="A6546" s="20">
        <v>45211.728113425925</v>
      </c>
      <c r="B6546" s="18" t="s">
        <v>9</v>
      </c>
      <c r="C6546" s="16" t="s">
        <v>6</v>
      </c>
      <c r="D6546" s="18" t="s">
        <v>235</v>
      </c>
      <c r="E6546" s="18" t="str">
        <f>VLOOKUP(D6546:D6546,Foglio2!$A$1:$B$8000,2,FALSE)</f>
        <v>Quiliano</v>
      </c>
      <c r="F6546" s="16">
        <v>8</v>
      </c>
      <c r="G6546" s="17">
        <v>278</v>
      </c>
    </row>
    <row r="6547" spans="1:7">
      <c r="A6547" s="20">
        <v>45217.420127314814</v>
      </c>
      <c r="B6547" s="18" t="s">
        <v>9</v>
      </c>
      <c r="C6547" s="16" t="s">
        <v>6</v>
      </c>
      <c r="D6547" s="18" t="s">
        <v>98</v>
      </c>
      <c r="E6547" s="18" t="str">
        <f>VLOOKUP(D6547:D6547,Foglio2!$A$1:$B$8000,2,FALSE)</f>
        <v>Quindici</v>
      </c>
      <c r="F6547" s="16">
        <v>1</v>
      </c>
      <c r="G6547" s="17"/>
    </row>
    <row r="6548" spans="1:7">
      <c r="A6548" s="20">
        <v>45056.509560185186</v>
      </c>
      <c r="B6548" s="18" t="s">
        <v>14</v>
      </c>
      <c r="C6548" s="16" t="s">
        <v>6</v>
      </c>
      <c r="D6548" s="18" t="s">
        <v>2826</v>
      </c>
      <c r="E6548" s="18" t="str">
        <f>VLOOKUP(D6548:D6548,Foglio2!$A$1:$B$8000,2,FALSE)</f>
        <v>Quintano</v>
      </c>
      <c r="F6548" s="16">
        <v>2</v>
      </c>
      <c r="G6548" s="17">
        <v>8</v>
      </c>
    </row>
    <row r="6549" spans="1:7">
      <c r="A6549" s="20">
        <v>45056.509548611109</v>
      </c>
      <c r="B6549" s="18" t="s">
        <v>14</v>
      </c>
      <c r="C6549" s="16" t="s">
        <v>6</v>
      </c>
      <c r="D6549" s="18" t="s">
        <v>2826</v>
      </c>
      <c r="E6549" s="18" t="str">
        <f>VLOOKUP(D6549:D6549,Foglio2!$A$1:$B$8000,2,FALSE)</f>
        <v>Quintano</v>
      </c>
      <c r="F6549" s="16">
        <v>2</v>
      </c>
      <c r="G6549" s="17">
        <v>1</v>
      </c>
    </row>
    <row r="6550" spans="1:7">
      <c r="A6550" s="20">
        <v>45037.678182870368</v>
      </c>
      <c r="B6550" s="18" t="s">
        <v>9</v>
      </c>
      <c r="C6550" s="16" t="s">
        <v>6</v>
      </c>
      <c r="D6550" s="18" t="s">
        <v>3310</v>
      </c>
      <c r="E6550" s="18" t="str">
        <f>VLOOKUP(D6550:D6550,Foglio2!$A$1:$B$8000,2,FALSE)</f>
        <v>Quinto Vicentino</v>
      </c>
      <c r="F6550" s="16">
        <v>9</v>
      </c>
      <c r="G6550" s="17">
        <v>28</v>
      </c>
    </row>
    <row r="6551" spans="1:7">
      <c r="A6551" s="20">
        <v>45064.645543981482</v>
      </c>
      <c r="B6551" s="18" t="s">
        <v>14</v>
      </c>
      <c r="C6551" s="16" t="s">
        <v>6</v>
      </c>
      <c r="D6551" s="18" t="s">
        <v>2233</v>
      </c>
      <c r="E6551" s="18" t="str">
        <f>VLOOKUP(D6551:D6551,Foglio2!$A$1:$B$8000,2,FALSE)</f>
        <v>Quinzano d'Oglio</v>
      </c>
      <c r="F6551" s="16">
        <v>2</v>
      </c>
      <c r="G6551" s="17">
        <v>2</v>
      </c>
    </row>
    <row r="6552" spans="1:7">
      <c r="A6552" s="21" t="s">
        <v>2234</v>
      </c>
      <c r="B6552" s="18" t="s">
        <v>14</v>
      </c>
      <c r="C6552" s="16" t="s">
        <v>6</v>
      </c>
      <c r="D6552" s="18" t="s">
        <v>2233</v>
      </c>
      <c r="E6552" s="18" t="str">
        <f>VLOOKUP(D6552:D6552,Foglio2!$A$1:$B$8000,2,FALSE)</f>
        <v>Quinzano d'Oglio</v>
      </c>
      <c r="F6552" s="16">
        <v>2</v>
      </c>
      <c r="G6552" s="17">
        <v>1</v>
      </c>
    </row>
    <row r="6553" spans="1:7">
      <c r="A6553" s="20">
        <v>45131.93986111111</v>
      </c>
      <c r="B6553" s="18" t="s">
        <v>9</v>
      </c>
      <c r="C6553" s="16" t="s">
        <v>6</v>
      </c>
      <c r="D6553" s="18" t="s">
        <v>951</v>
      </c>
      <c r="E6553" s="18" t="str">
        <f>VLOOKUP(D6553:D6553,Foglio2!$A$1:$B$8000,2,FALSE)</f>
        <v>Racalmuto</v>
      </c>
      <c r="F6553" s="16">
        <v>8</v>
      </c>
      <c r="G6553" s="17">
        <v>278</v>
      </c>
    </row>
    <row r="6554" spans="1:7">
      <c r="A6554" s="20">
        <v>45131.939629629633</v>
      </c>
      <c r="B6554" s="18" t="s">
        <v>9</v>
      </c>
      <c r="C6554" s="16" t="s">
        <v>6</v>
      </c>
      <c r="D6554" s="18" t="s">
        <v>951</v>
      </c>
      <c r="E6554" s="18" t="str">
        <f>VLOOKUP(D6554:D6554,Foglio2!$A$1:$B$8000,2,FALSE)</f>
        <v>Racalmuto</v>
      </c>
      <c r="F6554" s="16">
        <v>8</v>
      </c>
      <c r="G6554" s="17">
        <v>1</v>
      </c>
    </row>
    <row r="6555" spans="1:7">
      <c r="A6555" s="21" t="s">
        <v>1414</v>
      </c>
      <c r="B6555" s="18" t="s">
        <v>5</v>
      </c>
      <c r="C6555" s="16" t="s">
        <v>6</v>
      </c>
      <c r="D6555" s="18" t="s">
        <v>1415</v>
      </c>
      <c r="E6555" s="18" t="str">
        <f>VLOOKUP(D6555:D6555,Foglio2!$A$1:$B$8000,2,FALSE)</f>
        <v>Raccuja</v>
      </c>
      <c r="F6555" s="16">
        <v>8</v>
      </c>
      <c r="G6555" s="17">
        <v>1457</v>
      </c>
    </row>
    <row r="6556" spans="1:7">
      <c r="A6556" s="20">
        <v>45089.666747685187</v>
      </c>
      <c r="B6556" s="18" t="s">
        <v>14</v>
      </c>
      <c r="C6556" s="16" t="s">
        <v>6</v>
      </c>
      <c r="D6556" s="18" t="s">
        <v>1415</v>
      </c>
      <c r="E6556" s="18" t="str">
        <f>VLOOKUP(D6556:D6556,Foglio2!$A$1:$B$8000,2,FALSE)</f>
        <v>Raccuja</v>
      </c>
      <c r="F6556" s="16">
        <v>8</v>
      </c>
      <c r="G6556" s="17">
        <v>10</v>
      </c>
    </row>
    <row r="6557" spans="1:7">
      <c r="A6557" s="20">
        <v>45061.471192129633</v>
      </c>
      <c r="B6557" s="18" t="s">
        <v>14</v>
      </c>
      <c r="C6557" s="16" t="s">
        <v>6</v>
      </c>
      <c r="D6557" s="18" t="s">
        <v>2634</v>
      </c>
      <c r="E6557" s="18" t="str">
        <f>VLOOKUP(D6557:D6557,Foglio2!$A$1:$B$8000,2,FALSE)</f>
        <v>Radda in Chianti</v>
      </c>
      <c r="F6557" s="16">
        <v>2</v>
      </c>
      <c r="G6557" s="17">
        <v>6</v>
      </c>
    </row>
    <row r="6558" spans="1:7">
      <c r="A6558" s="20">
        <v>45061.471180555556</v>
      </c>
      <c r="B6558" s="18" t="s">
        <v>14</v>
      </c>
      <c r="C6558" s="16" t="s">
        <v>6</v>
      </c>
      <c r="D6558" s="18" t="s">
        <v>2634</v>
      </c>
      <c r="E6558" s="18" t="str">
        <f>VLOOKUP(D6558:D6558,Foglio2!$A$1:$B$8000,2,FALSE)</f>
        <v>Radda in Chianti</v>
      </c>
      <c r="F6558" s="16">
        <v>2</v>
      </c>
      <c r="G6558" s="17">
        <v>5</v>
      </c>
    </row>
    <row r="6559" spans="1:7">
      <c r="A6559" s="20">
        <v>45061.47115740741</v>
      </c>
      <c r="B6559" s="18" t="s">
        <v>14</v>
      </c>
      <c r="C6559" s="16" t="s">
        <v>6</v>
      </c>
      <c r="D6559" s="18" t="s">
        <v>2634</v>
      </c>
      <c r="E6559" s="18" t="str">
        <f>VLOOKUP(D6559:D6559,Foglio2!$A$1:$B$8000,2,FALSE)</f>
        <v>Radda in Chianti</v>
      </c>
      <c r="F6559" s="16">
        <v>2</v>
      </c>
      <c r="G6559" s="17">
        <v>1</v>
      </c>
    </row>
    <row r="6560" spans="1:7">
      <c r="A6560" s="20">
        <v>45061.468668981484</v>
      </c>
      <c r="B6560" s="18" t="s">
        <v>9</v>
      </c>
      <c r="C6560" s="16" t="s">
        <v>6</v>
      </c>
      <c r="D6560" s="18" t="s">
        <v>2634</v>
      </c>
      <c r="E6560" s="18" t="str">
        <f>VLOOKUP(D6560:D6560,Foglio2!$A$1:$B$8000,2,FALSE)</f>
        <v>Radda in Chianti</v>
      </c>
      <c r="F6560" s="16">
        <v>2</v>
      </c>
      <c r="G6560" s="17">
        <v>667</v>
      </c>
    </row>
    <row r="6561" spans="1:7">
      <c r="A6561" s="20">
        <v>45061.466423611113</v>
      </c>
      <c r="B6561" s="18" t="s">
        <v>14</v>
      </c>
      <c r="C6561" s="16" t="s">
        <v>6</v>
      </c>
      <c r="D6561" s="18" t="s">
        <v>2634</v>
      </c>
      <c r="E6561" s="18" t="str">
        <f>VLOOKUP(D6561:D6561,Foglio2!$A$1:$B$8000,2,FALSE)</f>
        <v>Radda in Chianti</v>
      </c>
      <c r="F6561" s="16">
        <v>5</v>
      </c>
      <c r="G6561" s="17">
        <v>20</v>
      </c>
    </row>
    <row r="6562" spans="1:7">
      <c r="A6562" s="20">
        <v>45061.466331018521</v>
      </c>
      <c r="B6562" s="18" t="s">
        <v>5</v>
      </c>
      <c r="C6562" s="16" t="s">
        <v>6</v>
      </c>
      <c r="D6562" s="18" t="s">
        <v>2634</v>
      </c>
      <c r="E6562" s="18" t="str">
        <f>VLOOKUP(D6562:D6562,Foglio2!$A$1:$B$8000,2,FALSE)</f>
        <v>Radda in Chianti</v>
      </c>
      <c r="F6562" s="16">
        <v>5</v>
      </c>
      <c r="G6562" s="17">
        <v>489</v>
      </c>
    </row>
    <row r="6563" spans="1:7">
      <c r="A6563" s="20">
        <v>45148.740520833337</v>
      </c>
      <c r="B6563" s="18" t="s">
        <v>9</v>
      </c>
      <c r="C6563" s="16" t="s">
        <v>6</v>
      </c>
      <c r="D6563" s="18" t="s">
        <v>816</v>
      </c>
      <c r="E6563" s="18" t="str">
        <f>VLOOKUP(D6563:D6563,Foglio2!$A$1:$B$8000,2,FALSE)</f>
        <v>Ragalna</v>
      </c>
      <c r="F6563" s="16">
        <v>9</v>
      </c>
      <c r="G6563" s="17"/>
    </row>
    <row r="6564" spans="1:7">
      <c r="A6564" s="20">
        <v>45022.703599537039</v>
      </c>
      <c r="B6564" s="18" t="s">
        <v>9</v>
      </c>
      <c r="C6564" s="16" t="s">
        <v>6</v>
      </c>
      <c r="D6564" s="18" t="s">
        <v>816</v>
      </c>
      <c r="E6564" s="18" t="str">
        <f>VLOOKUP(D6564:D6564,Foglio2!$A$1:$B$8000,2,FALSE)</f>
        <v>Ragalna</v>
      </c>
      <c r="F6564" s="16">
        <v>8</v>
      </c>
      <c r="G6564" s="17">
        <v>278</v>
      </c>
    </row>
    <row r="6565" spans="1:7">
      <c r="A6565" s="20">
        <v>45022.70349537037</v>
      </c>
      <c r="B6565" s="18" t="s">
        <v>9</v>
      </c>
      <c r="C6565" s="16" t="s">
        <v>6</v>
      </c>
      <c r="D6565" s="18" t="s">
        <v>816</v>
      </c>
      <c r="E6565" s="18" t="str">
        <f>VLOOKUP(D6565:D6565,Foglio2!$A$1:$B$8000,2,FALSE)</f>
        <v>Ragalna</v>
      </c>
      <c r="F6565" s="16">
        <v>8</v>
      </c>
      <c r="G6565" s="17">
        <v>1</v>
      </c>
    </row>
    <row r="6566" spans="1:7">
      <c r="A6566" s="20">
        <v>45020.720011574071</v>
      </c>
      <c r="B6566" s="18" t="s">
        <v>9</v>
      </c>
      <c r="C6566" s="16" t="s">
        <v>6</v>
      </c>
      <c r="D6566" s="18" t="s">
        <v>3649</v>
      </c>
      <c r="E6566" s="18" t="str">
        <f>VLOOKUP(D6566:D6566,Foglio2!$A$1:$B$8000,2,FALSE)</f>
        <v>Raiano</v>
      </c>
      <c r="F6566" s="16">
        <v>8</v>
      </c>
      <c r="G6566" s="17">
        <v>278</v>
      </c>
    </row>
    <row r="6567" spans="1:7">
      <c r="A6567" s="20">
        <v>45139.536180555559</v>
      </c>
      <c r="B6567" s="18" t="s">
        <v>9</v>
      </c>
      <c r="C6567" s="16" t="s">
        <v>6</v>
      </c>
      <c r="D6567" s="18" t="s">
        <v>867</v>
      </c>
      <c r="E6567" s="18" t="str">
        <f>VLOOKUP(D6567:D6567,Foglio2!$A$1:$B$8000,2,FALSE)</f>
        <v>Ramacca</v>
      </c>
      <c r="F6567" s="16">
        <v>2</v>
      </c>
      <c r="G6567" s="17">
        <v>667</v>
      </c>
    </row>
    <row r="6568" spans="1:7">
      <c r="A6568" s="20">
        <v>45139.536111111112</v>
      </c>
      <c r="B6568" s="18" t="s">
        <v>14</v>
      </c>
      <c r="C6568" s="16" t="s">
        <v>6</v>
      </c>
      <c r="D6568" s="18" t="s">
        <v>867</v>
      </c>
      <c r="E6568" s="18" t="str">
        <f>VLOOKUP(D6568:D6568,Foglio2!$A$1:$B$8000,2,FALSE)</f>
        <v>Ramacca</v>
      </c>
      <c r="F6568" s="16">
        <v>2</v>
      </c>
      <c r="G6568" s="17">
        <v>627</v>
      </c>
    </row>
    <row r="6569" spans="1:7">
      <c r="A6569" s="20">
        <v>45139.536006944443</v>
      </c>
      <c r="B6569" s="18" t="s">
        <v>9</v>
      </c>
      <c r="C6569" s="16" t="s">
        <v>6</v>
      </c>
      <c r="D6569" s="18" t="s">
        <v>867</v>
      </c>
      <c r="E6569" s="18" t="str">
        <f>VLOOKUP(D6569:D6569,Foglio2!$A$1:$B$8000,2,FALSE)</f>
        <v>Ramacca</v>
      </c>
      <c r="F6569" s="16">
        <v>5</v>
      </c>
      <c r="G6569" s="17">
        <v>257</v>
      </c>
    </row>
    <row r="6570" spans="1:7">
      <c r="A6570" s="21" t="s">
        <v>868</v>
      </c>
      <c r="B6570" s="18" t="s">
        <v>5</v>
      </c>
      <c r="C6570" s="16" t="s">
        <v>6</v>
      </c>
      <c r="D6570" s="18" t="s">
        <v>867</v>
      </c>
      <c r="E6570" s="18" t="str">
        <f>VLOOKUP(D6570:D6570,Foglio2!$A$1:$B$8000,2,FALSE)</f>
        <v>Ramacca</v>
      </c>
      <c r="F6570" s="16">
        <v>1</v>
      </c>
      <c r="G6570" s="17">
        <v>462</v>
      </c>
    </row>
    <row r="6571" spans="1:7">
      <c r="A6571" s="20">
        <v>45139.535729166666</v>
      </c>
      <c r="B6571" s="18" t="s">
        <v>9</v>
      </c>
      <c r="C6571" s="16" t="s">
        <v>6</v>
      </c>
      <c r="D6571" s="18" t="s">
        <v>867</v>
      </c>
      <c r="E6571" s="18" t="str">
        <f>VLOOKUP(D6571:D6571,Foglio2!$A$1:$B$8000,2,FALSE)</f>
        <v>Ramacca</v>
      </c>
      <c r="F6571" s="16">
        <v>2</v>
      </c>
      <c r="G6571" s="17">
        <v>667</v>
      </c>
    </row>
    <row r="6572" spans="1:7">
      <c r="A6572" s="20">
        <v>45139.535578703704</v>
      </c>
      <c r="B6572" s="18" t="s">
        <v>9</v>
      </c>
      <c r="C6572" s="16" t="s">
        <v>6</v>
      </c>
      <c r="D6572" s="18" t="s">
        <v>867</v>
      </c>
      <c r="E6572" s="18" t="str">
        <f>VLOOKUP(D6572:D6572,Foglio2!$A$1:$B$8000,2,FALSE)</f>
        <v>Ramacca</v>
      </c>
      <c r="F6572" s="16">
        <v>4</v>
      </c>
      <c r="G6572" s="17">
        <v>335</v>
      </c>
    </row>
    <row r="6573" spans="1:7">
      <c r="A6573" s="20">
        <v>45139.535532407404</v>
      </c>
      <c r="B6573" s="18" t="s">
        <v>9</v>
      </c>
      <c r="C6573" s="16" t="s">
        <v>6</v>
      </c>
      <c r="D6573" s="18" t="s">
        <v>867</v>
      </c>
      <c r="E6573" s="18" t="str">
        <f>VLOOKUP(D6573:D6573,Foglio2!$A$1:$B$8000,2,FALSE)</f>
        <v>Ramacca</v>
      </c>
      <c r="F6573" s="16">
        <v>3</v>
      </c>
      <c r="G6573" s="17">
        <v>39</v>
      </c>
    </row>
    <row r="6574" spans="1:7">
      <c r="A6574" s="20">
        <v>45139.535474537035</v>
      </c>
      <c r="B6574" s="18" t="s">
        <v>9</v>
      </c>
      <c r="C6574" s="16" t="s">
        <v>6</v>
      </c>
      <c r="D6574" s="18" t="s">
        <v>867</v>
      </c>
      <c r="E6574" s="18" t="str">
        <f>VLOOKUP(D6574:D6574,Foglio2!$A$1:$B$8000,2,FALSE)</f>
        <v>Ramacca</v>
      </c>
      <c r="F6574" s="16">
        <v>3</v>
      </c>
      <c r="G6574" s="17">
        <v>1</v>
      </c>
    </row>
    <row r="6575" spans="1:7">
      <c r="A6575" s="20">
        <v>45021.56653935185</v>
      </c>
      <c r="B6575" s="18" t="s">
        <v>14</v>
      </c>
      <c r="C6575" s="16" t="s">
        <v>6</v>
      </c>
      <c r="D6575" s="18" t="s">
        <v>3625</v>
      </c>
      <c r="E6575" s="18" t="str">
        <f>VLOOKUP(D6575:D6575,Foglio2!$A$1:$B$8000,2,FALSE)</f>
        <v>Ranco</v>
      </c>
      <c r="F6575" s="16">
        <v>8</v>
      </c>
      <c r="G6575" s="17">
        <v>4</v>
      </c>
    </row>
    <row r="6576" spans="1:7">
      <c r="A6576" s="20">
        <v>45021.566504629627</v>
      </c>
      <c r="B6576" s="18" t="s">
        <v>5</v>
      </c>
      <c r="C6576" s="16" t="s">
        <v>6</v>
      </c>
      <c r="D6576" s="18" t="s">
        <v>3625</v>
      </c>
      <c r="E6576" s="18" t="str">
        <f>VLOOKUP(D6576:D6576,Foglio2!$A$1:$B$8000,2,FALSE)</f>
        <v>Ranco</v>
      </c>
      <c r="F6576" s="16">
        <v>8</v>
      </c>
      <c r="G6576" s="17">
        <v>278</v>
      </c>
    </row>
    <row r="6577" spans="1:7">
      <c r="A6577" s="20">
        <v>45069.606226851851</v>
      </c>
      <c r="B6577" s="18" t="s">
        <v>14</v>
      </c>
      <c r="C6577" s="16" t="s">
        <v>6</v>
      </c>
      <c r="D6577" s="18" t="s">
        <v>1915</v>
      </c>
      <c r="E6577" s="18" t="str">
        <f>VLOOKUP(D6577:D6577,Foglio2!$A$1:$B$8000,2,FALSE)</f>
        <v>Rapallo</v>
      </c>
      <c r="F6577" s="16">
        <v>8</v>
      </c>
      <c r="G6577" s="17">
        <v>124</v>
      </c>
    </row>
    <row r="6578" spans="1:7">
      <c r="A6578" s="20">
        <v>45056.927199074074</v>
      </c>
      <c r="B6578" s="18" t="s">
        <v>5</v>
      </c>
      <c r="C6578" s="16" t="s">
        <v>6</v>
      </c>
      <c r="D6578" s="18" t="s">
        <v>2788</v>
      </c>
      <c r="E6578" s="18" t="str">
        <f>VLOOKUP(D6578:D6578,Foglio2!$A$1:$B$8000,2,FALSE)</f>
        <v>Rapolla</v>
      </c>
      <c r="F6578" s="16">
        <v>8</v>
      </c>
      <c r="G6578" s="17">
        <v>1169</v>
      </c>
    </row>
    <row r="6579" spans="1:7">
      <c r="A6579" s="20">
        <v>45244.580254629633</v>
      </c>
      <c r="B6579" s="18" t="s">
        <v>9</v>
      </c>
      <c r="C6579" s="16" t="s">
        <v>6</v>
      </c>
      <c r="D6579" s="18" t="s">
        <v>43</v>
      </c>
      <c r="E6579" s="18" t="str">
        <f>VLOOKUP(D6579:D6579,Foglio2!$A$1:$B$8000,2,FALSE)</f>
        <v>Ravenna</v>
      </c>
      <c r="F6579" s="16">
        <v>9</v>
      </c>
      <c r="G6579" s="17"/>
    </row>
    <row r="6580" spans="1:7">
      <c r="A6580" s="20">
        <v>45084.569699074076</v>
      </c>
      <c r="B6580" s="18" t="s">
        <v>9</v>
      </c>
      <c r="C6580" s="16" t="s">
        <v>6</v>
      </c>
      <c r="D6580" s="18" t="s">
        <v>43</v>
      </c>
      <c r="E6580" s="18" t="str">
        <f>VLOOKUP(D6580:D6580,Foglio2!$A$1:$B$8000,2,FALSE)</f>
        <v>Ravenna</v>
      </c>
      <c r="F6580" s="16">
        <v>7</v>
      </c>
      <c r="G6580" s="17"/>
    </row>
    <row r="6581" spans="1:7">
      <c r="A6581" s="20">
        <v>45058.919548611113</v>
      </c>
      <c r="B6581" s="18" t="s">
        <v>9</v>
      </c>
      <c r="C6581" s="16" t="s">
        <v>6</v>
      </c>
      <c r="D6581" s="18" t="s">
        <v>43</v>
      </c>
      <c r="E6581" s="18" t="str">
        <f>VLOOKUP(D6581:D6581,Foglio2!$A$1:$B$8000,2,FALSE)</f>
        <v>Ravenna</v>
      </c>
      <c r="F6581" s="16">
        <v>8</v>
      </c>
      <c r="G6581" s="17">
        <v>278</v>
      </c>
    </row>
    <row r="6582" spans="1:7">
      <c r="A6582" s="20">
        <v>45202.54519675926</v>
      </c>
      <c r="B6582" s="18" t="s">
        <v>5</v>
      </c>
      <c r="C6582" s="16" t="s">
        <v>6</v>
      </c>
      <c r="D6582" s="18" t="s">
        <v>393</v>
      </c>
      <c r="E6582" s="18" t="str">
        <f>VLOOKUP(D6582:D6582,Foglio2!$A$1:$B$8000,2,FALSE)</f>
        <v>Reana del Rojale</v>
      </c>
      <c r="F6582" s="16">
        <v>8</v>
      </c>
      <c r="G6582" s="17">
        <v>33</v>
      </c>
    </row>
    <row r="6583" spans="1:7">
      <c r="A6583" s="20">
        <v>45188.595636574071</v>
      </c>
      <c r="B6583" s="18" t="s">
        <v>9</v>
      </c>
      <c r="C6583" s="16" t="s">
        <v>6</v>
      </c>
      <c r="D6583" s="18" t="s">
        <v>560</v>
      </c>
      <c r="E6583" s="18" t="str">
        <f>VLOOKUP(D6583:D6583,Foglio2!$A$1:$B$8000,2,FALSE)</f>
        <v>Reano</v>
      </c>
      <c r="F6583" s="16">
        <v>8</v>
      </c>
      <c r="G6583" s="17">
        <v>278</v>
      </c>
    </row>
    <row r="6584" spans="1:7">
      <c r="A6584" s="20">
        <v>45084.561435185184</v>
      </c>
      <c r="B6584" s="18" t="s">
        <v>9</v>
      </c>
      <c r="C6584" s="16" t="s">
        <v>6</v>
      </c>
      <c r="D6584" s="18" t="s">
        <v>1559</v>
      </c>
      <c r="E6584" s="18" t="str">
        <f>VLOOKUP(D6584:D6584,Foglio2!$A$1:$B$8000,2,FALSE)</f>
        <v>Redondesco</v>
      </c>
      <c r="F6584" s="16">
        <v>4</v>
      </c>
      <c r="G6584" s="17">
        <v>335</v>
      </c>
    </row>
    <row r="6585" spans="1:7">
      <c r="A6585" s="20">
        <v>45084.561377314814</v>
      </c>
      <c r="B6585" s="18" t="s">
        <v>9</v>
      </c>
      <c r="C6585" s="16" t="s">
        <v>6</v>
      </c>
      <c r="D6585" s="18" t="s">
        <v>1559</v>
      </c>
      <c r="E6585" s="18" t="str">
        <f>VLOOKUP(D6585:D6585,Foglio2!$A$1:$B$8000,2,FALSE)</f>
        <v>Redondesco</v>
      </c>
      <c r="F6585" s="16">
        <v>3</v>
      </c>
      <c r="G6585" s="17">
        <v>39</v>
      </c>
    </row>
    <row r="6586" spans="1:7">
      <c r="A6586" s="20">
        <v>45084.561296296299</v>
      </c>
      <c r="B6586" s="18" t="s">
        <v>9</v>
      </c>
      <c r="C6586" s="16" t="s">
        <v>6</v>
      </c>
      <c r="D6586" s="18" t="s">
        <v>1559</v>
      </c>
      <c r="E6586" s="18" t="str">
        <f>VLOOKUP(D6586:D6586,Foglio2!$A$1:$B$8000,2,FALSE)</f>
        <v>Redondesco</v>
      </c>
      <c r="F6586" s="16">
        <v>3</v>
      </c>
      <c r="G6586" s="17"/>
    </row>
    <row r="6587" spans="1:7">
      <c r="A6587" s="20">
        <v>45084.561041666668</v>
      </c>
      <c r="B6587" s="18" t="s">
        <v>5</v>
      </c>
      <c r="C6587" s="16" t="s">
        <v>6</v>
      </c>
      <c r="D6587" s="18" t="s">
        <v>1559</v>
      </c>
      <c r="E6587" s="18" t="str">
        <f>VLOOKUP(D6587:D6587,Foglio2!$A$1:$B$8000,2,FALSE)</f>
        <v>Redondesco</v>
      </c>
      <c r="F6587" s="16">
        <v>3</v>
      </c>
      <c r="G6587" s="17">
        <v>423</v>
      </c>
    </row>
    <row r="6588" spans="1:7">
      <c r="A6588" s="21" t="s">
        <v>2635</v>
      </c>
      <c r="B6588" s="18" t="s">
        <v>9</v>
      </c>
      <c r="C6588" s="16" t="s">
        <v>6</v>
      </c>
      <c r="D6588" s="18" t="s">
        <v>1559</v>
      </c>
      <c r="E6588" s="18" t="str">
        <f>VLOOKUP(D6588:D6588,Foglio2!$A$1:$B$8000,2,FALSE)</f>
        <v>Redondesco</v>
      </c>
      <c r="F6588" s="16">
        <v>8</v>
      </c>
      <c r="G6588" s="17">
        <v>278</v>
      </c>
    </row>
    <row r="6589" spans="1:7">
      <c r="A6589" s="20">
        <v>45030.674004629633</v>
      </c>
      <c r="B6589" s="18" t="s">
        <v>9</v>
      </c>
      <c r="C6589" s="16" t="s">
        <v>6</v>
      </c>
      <c r="D6589" s="18" t="s">
        <v>1559</v>
      </c>
      <c r="E6589" s="18" t="str">
        <f>VLOOKUP(D6589:D6589,Foglio2!$A$1:$B$8000,2,FALSE)</f>
        <v>Redondesco</v>
      </c>
      <c r="F6589" s="16">
        <v>8</v>
      </c>
      <c r="G6589" s="17">
        <v>278</v>
      </c>
    </row>
    <row r="6590" spans="1:7">
      <c r="A6590" s="21" t="s">
        <v>1018</v>
      </c>
      <c r="B6590" s="18" t="s">
        <v>5</v>
      </c>
      <c r="C6590" s="16" t="s">
        <v>6</v>
      </c>
      <c r="D6590" s="18" t="s">
        <v>1019</v>
      </c>
      <c r="E6590" s="18" t="str">
        <f>VLOOKUP(D6590:D6590,Foglio2!$A$1:$B$8000,2,FALSE)</f>
        <v>Refrontolo</v>
      </c>
      <c r="F6590" s="16">
        <v>1</v>
      </c>
      <c r="G6590" s="17">
        <v>462</v>
      </c>
    </row>
    <row r="6591" spans="1:7">
      <c r="A6591" s="20">
        <v>45084.898912037039</v>
      </c>
      <c r="B6591" s="18" t="s">
        <v>9</v>
      </c>
      <c r="C6591" s="16" t="s">
        <v>6</v>
      </c>
      <c r="D6591" s="18" t="s">
        <v>1515</v>
      </c>
      <c r="E6591" s="18" t="str">
        <f>VLOOKUP(D6591:D6591,Foglio2!$A$1:$B$8000,2,FALSE)</f>
        <v>Remedello</v>
      </c>
      <c r="F6591" s="16">
        <v>8</v>
      </c>
      <c r="G6591" s="17">
        <v>278</v>
      </c>
    </row>
    <row r="6592" spans="1:7">
      <c r="A6592" s="20">
        <v>45215.881226851852</v>
      </c>
      <c r="B6592" s="18" t="s">
        <v>9</v>
      </c>
      <c r="C6592" s="16" t="s">
        <v>6</v>
      </c>
      <c r="D6592" s="18" t="s">
        <v>152</v>
      </c>
      <c r="E6592" s="18" t="str">
        <f>VLOOKUP(D6592:D6592,Foglio2!$A$1:$B$8000,2,FALSE)</f>
        <v>Renate</v>
      </c>
      <c r="F6592" s="16">
        <v>8</v>
      </c>
      <c r="G6592" s="17">
        <v>278</v>
      </c>
    </row>
    <row r="6593" spans="1:7">
      <c r="A6593" s="20">
        <v>45111.600671296299</v>
      </c>
      <c r="B6593" s="18" t="s">
        <v>5</v>
      </c>
      <c r="C6593" s="16" t="s">
        <v>6</v>
      </c>
      <c r="D6593" s="18" t="s">
        <v>1098</v>
      </c>
      <c r="E6593" s="18" t="str">
        <f>VLOOKUP(D6593:D6593,Foglio2!$A$1:$B$8000,2,FALSE)</f>
        <v>Rende</v>
      </c>
      <c r="F6593" s="16">
        <v>1</v>
      </c>
      <c r="G6593" s="17">
        <v>474</v>
      </c>
    </row>
    <row r="6594" spans="1:7">
      <c r="A6594" s="20">
        <v>45111.600162037037</v>
      </c>
      <c r="B6594" s="18" t="s">
        <v>9</v>
      </c>
      <c r="C6594" s="16" t="s">
        <v>6</v>
      </c>
      <c r="D6594" s="18" t="s">
        <v>1098</v>
      </c>
      <c r="E6594" s="18" t="str">
        <f>VLOOKUP(D6594:D6594,Foglio2!$A$1:$B$8000,2,FALSE)</f>
        <v>Rende</v>
      </c>
      <c r="F6594" s="16">
        <v>8</v>
      </c>
      <c r="G6594" s="17">
        <v>278</v>
      </c>
    </row>
    <row r="6595" spans="1:7">
      <c r="A6595" s="20">
        <v>45085.604224537034</v>
      </c>
      <c r="B6595" s="18" t="s">
        <v>5</v>
      </c>
      <c r="C6595" s="16" t="s">
        <v>6</v>
      </c>
      <c r="D6595" s="18" t="s">
        <v>1501</v>
      </c>
      <c r="E6595" s="18" t="str">
        <f>VLOOKUP(D6595:D6595,Foglio2!$A$1:$B$8000,2,FALSE)</f>
        <v>Renon</v>
      </c>
      <c r="F6595" s="16">
        <v>8</v>
      </c>
      <c r="G6595" s="17">
        <v>1452</v>
      </c>
    </row>
    <row r="6596" spans="1:7">
      <c r="A6596" s="20">
        <v>45085.604004629633</v>
      </c>
      <c r="B6596" s="18" t="s">
        <v>5</v>
      </c>
      <c r="C6596" s="16" t="s">
        <v>6</v>
      </c>
      <c r="D6596" s="18" t="s">
        <v>1501</v>
      </c>
      <c r="E6596" s="18" t="str">
        <f>VLOOKUP(D6596:D6596,Foglio2!$A$1:$B$8000,2,FALSE)</f>
        <v>Renon</v>
      </c>
      <c r="F6596" s="16">
        <v>8</v>
      </c>
      <c r="G6596" s="17">
        <v>1451</v>
      </c>
    </row>
    <row r="6597" spans="1:7">
      <c r="A6597" s="21" t="s">
        <v>1502</v>
      </c>
      <c r="B6597" s="18" t="s">
        <v>5</v>
      </c>
      <c r="C6597" s="16" t="s">
        <v>6</v>
      </c>
      <c r="D6597" s="18" t="s">
        <v>1501</v>
      </c>
      <c r="E6597" s="18" t="str">
        <f>VLOOKUP(D6597:D6597,Foglio2!$A$1:$B$8000,2,FALSE)</f>
        <v>Renon</v>
      </c>
      <c r="F6597" s="16">
        <v>8</v>
      </c>
      <c r="G6597" s="17">
        <v>1450</v>
      </c>
    </row>
    <row r="6598" spans="1:7">
      <c r="A6598" s="20">
        <v>45085.602696759262</v>
      </c>
      <c r="B6598" s="18" t="s">
        <v>5</v>
      </c>
      <c r="C6598" s="16" t="s">
        <v>6</v>
      </c>
      <c r="D6598" s="18" t="s">
        <v>1501</v>
      </c>
      <c r="E6598" s="18" t="str">
        <f>VLOOKUP(D6598:D6598,Foglio2!$A$1:$B$8000,2,FALSE)</f>
        <v>Renon</v>
      </c>
      <c r="F6598" s="16">
        <v>8</v>
      </c>
      <c r="G6598" s="17">
        <v>1449</v>
      </c>
    </row>
    <row r="6599" spans="1:7">
      <c r="A6599" s="20">
        <v>45085.600613425922</v>
      </c>
      <c r="B6599" s="18" t="s">
        <v>9</v>
      </c>
      <c r="C6599" s="16" t="s">
        <v>6</v>
      </c>
      <c r="D6599" s="18" t="s">
        <v>1501</v>
      </c>
      <c r="E6599" s="18" t="str">
        <f>VLOOKUP(D6599:D6599,Foglio2!$A$1:$B$8000,2,FALSE)</f>
        <v>Renon</v>
      </c>
      <c r="F6599" s="16">
        <v>6</v>
      </c>
      <c r="G6599" s="17"/>
    </row>
    <row r="6600" spans="1:7">
      <c r="A6600" s="20">
        <v>45085.600370370368</v>
      </c>
      <c r="B6600" s="18" t="s">
        <v>9</v>
      </c>
      <c r="C6600" s="16" t="s">
        <v>6</v>
      </c>
      <c r="D6600" s="18" t="s">
        <v>1501</v>
      </c>
      <c r="E6600" s="18" t="str">
        <f>VLOOKUP(D6600:D6600,Foglio2!$A$1:$B$8000,2,FALSE)</f>
        <v>Renon</v>
      </c>
      <c r="F6600" s="16">
        <v>5</v>
      </c>
      <c r="G6600" s="17"/>
    </row>
    <row r="6601" spans="1:7">
      <c r="A6601" s="20">
        <v>45069.429826388892</v>
      </c>
      <c r="B6601" s="18" t="s">
        <v>9</v>
      </c>
      <c r="C6601" s="16" t="s">
        <v>6</v>
      </c>
      <c r="D6601" s="18" t="s">
        <v>1964</v>
      </c>
      <c r="E6601" s="18" t="str">
        <f>VLOOKUP(D6601:D6601,Foglio2!$A$1:$B$8000,2,FALSE)</f>
        <v>Resia</v>
      </c>
      <c r="F6601" s="16">
        <v>1</v>
      </c>
      <c r="G6601" s="17"/>
    </row>
    <row r="6602" spans="1:7">
      <c r="A6602" s="20">
        <v>45069.429722222223</v>
      </c>
      <c r="B6602" s="18" t="s">
        <v>9</v>
      </c>
      <c r="C6602" s="16" t="s">
        <v>6</v>
      </c>
      <c r="D6602" s="18" t="s">
        <v>1964</v>
      </c>
      <c r="E6602" s="18" t="str">
        <f>VLOOKUP(D6602:D6602,Foglio2!$A$1:$B$8000,2,FALSE)</f>
        <v>Resia</v>
      </c>
      <c r="F6602" s="16">
        <v>3</v>
      </c>
      <c r="G6602" s="17"/>
    </row>
    <row r="6603" spans="1:7">
      <c r="A6603" s="20">
        <v>45069.429594907408</v>
      </c>
      <c r="B6603" s="18" t="s">
        <v>9</v>
      </c>
      <c r="C6603" s="16" t="s">
        <v>6</v>
      </c>
      <c r="D6603" s="18" t="s">
        <v>1964</v>
      </c>
      <c r="E6603" s="18" t="str">
        <f>VLOOKUP(D6603:D6603,Foglio2!$A$1:$B$8000,2,FALSE)</f>
        <v>Resia</v>
      </c>
      <c r="F6603" s="16">
        <v>3</v>
      </c>
      <c r="G6603" s="17">
        <v>39</v>
      </c>
    </row>
    <row r="6604" spans="1:7">
      <c r="A6604" s="21" t="s">
        <v>1965</v>
      </c>
      <c r="B6604" s="18" t="s">
        <v>9</v>
      </c>
      <c r="C6604" s="16" t="s">
        <v>6</v>
      </c>
      <c r="D6604" s="18" t="s">
        <v>1964</v>
      </c>
      <c r="E6604" s="18" t="str">
        <f>VLOOKUP(D6604:D6604,Foglio2!$A$1:$B$8000,2,FALSE)</f>
        <v>Resia</v>
      </c>
      <c r="F6604" s="16">
        <v>4</v>
      </c>
      <c r="G6604" s="17">
        <v>335</v>
      </c>
    </row>
    <row r="6605" spans="1:7">
      <c r="A6605" s="20">
        <v>45069.429351851853</v>
      </c>
      <c r="B6605" s="18" t="s">
        <v>9</v>
      </c>
      <c r="C6605" s="16" t="s">
        <v>6</v>
      </c>
      <c r="D6605" s="18" t="s">
        <v>1964</v>
      </c>
      <c r="E6605" s="18" t="str">
        <f>VLOOKUP(D6605:D6605,Foglio2!$A$1:$B$8000,2,FALSE)</f>
        <v>Resia</v>
      </c>
      <c r="F6605" s="16">
        <v>5</v>
      </c>
      <c r="G6605" s="17"/>
    </row>
    <row r="6606" spans="1:7">
      <c r="A6606" s="20">
        <v>45069.429236111115</v>
      </c>
      <c r="B6606" s="18" t="s">
        <v>9</v>
      </c>
      <c r="C6606" s="16" t="s">
        <v>6</v>
      </c>
      <c r="D6606" s="18" t="s">
        <v>1964</v>
      </c>
      <c r="E6606" s="18" t="str">
        <f>VLOOKUP(D6606:D6606,Foglio2!$A$1:$B$8000,2,FALSE)</f>
        <v>Resia</v>
      </c>
      <c r="F6606" s="16">
        <v>5</v>
      </c>
      <c r="G6606" s="17">
        <v>257</v>
      </c>
    </row>
    <row r="6607" spans="1:7">
      <c r="A6607" s="20">
        <v>45069.429120370369</v>
      </c>
      <c r="B6607" s="18" t="s">
        <v>9</v>
      </c>
      <c r="C6607" s="16" t="s">
        <v>6</v>
      </c>
      <c r="D6607" s="18" t="s">
        <v>1964</v>
      </c>
      <c r="E6607" s="18" t="str">
        <f>VLOOKUP(D6607:D6607,Foglio2!$A$1:$B$8000,2,FALSE)</f>
        <v>Resia</v>
      </c>
      <c r="F6607" s="16">
        <v>6</v>
      </c>
      <c r="G6607" s="17"/>
    </row>
    <row r="6608" spans="1:7">
      <c r="A6608" s="20">
        <v>45069.428981481484</v>
      </c>
      <c r="B6608" s="18" t="s">
        <v>9</v>
      </c>
      <c r="C6608" s="16" t="s">
        <v>6</v>
      </c>
      <c r="D6608" s="18" t="s">
        <v>1964</v>
      </c>
      <c r="E6608" s="18" t="str">
        <f>VLOOKUP(D6608:D6608,Foglio2!$A$1:$B$8000,2,FALSE)</f>
        <v>Resia</v>
      </c>
      <c r="F6608" s="16">
        <v>8</v>
      </c>
      <c r="G6608" s="17"/>
    </row>
    <row r="6609" spans="1:7">
      <c r="A6609" s="20">
        <v>45069.428749999999</v>
      </c>
      <c r="B6609" s="18" t="s">
        <v>5</v>
      </c>
      <c r="C6609" s="16" t="s">
        <v>6</v>
      </c>
      <c r="D6609" s="18" t="s">
        <v>1964</v>
      </c>
      <c r="E6609" s="18" t="str">
        <f>VLOOKUP(D6609:D6609,Foglio2!$A$1:$B$8000,2,FALSE)</f>
        <v>Resia</v>
      </c>
      <c r="F6609" s="16">
        <v>8</v>
      </c>
      <c r="G6609" s="17">
        <v>1436</v>
      </c>
    </row>
    <row r="6610" spans="1:7">
      <c r="A6610" s="20">
        <v>45069.428587962961</v>
      </c>
      <c r="B6610" s="18" t="s">
        <v>14</v>
      </c>
      <c r="C6610" s="16" t="s">
        <v>6</v>
      </c>
      <c r="D6610" s="18" t="s">
        <v>1964</v>
      </c>
      <c r="E6610" s="18" t="str">
        <f>VLOOKUP(D6610:D6610,Foglio2!$A$1:$B$8000,2,FALSE)</f>
        <v>Resia</v>
      </c>
      <c r="F6610" s="16">
        <v>8</v>
      </c>
      <c r="G6610" s="17">
        <v>1</v>
      </c>
    </row>
    <row r="6611" spans="1:7">
      <c r="A6611" s="20">
        <v>45069.428530092591</v>
      </c>
      <c r="B6611" s="18" t="s">
        <v>9</v>
      </c>
      <c r="C6611" s="16" t="s">
        <v>6</v>
      </c>
      <c r="D6611" s="18" t="s">
        <v>1964</v>
      </c>
      <c r="E6611" s="18" t="str">
        <f>VLOOKUP(D6611:D6611,Foglio2!$A$1:$B$8000,2,FALSE)</f>
        <v>Resia</v>
      </c>
      <c r="F6611" s="16">
        <v>10</v>
      </c>
      <c r="G6611" s="17"/>
    </row>
    <row r="6612" spans="1:7">
      <c r="A6612" s="20">
        <v>45069.428263888891</v>
      </c>
      <c r="B6612" s="18" t="s">
        <v>9</v>
      </c>
      <c r="C6612" s="16" t="s">
        <v>6</v>
      </c>
      <c r="D6612" s="18" t="s">
        <v>1964</v>
      </c>
      <c r="E6612" s="18" t="str">
        <f>VLOOKUP(D6612:D6612,Foglio2!$A$1:$B$8000,2,FALSE)</f>
        <v>Resia</v>
      </c>
      <c r="F6612" s="16">
        <v>7</v>
      </c>
      <c r="G6612" s="17"/>
    </row>
    <row r="6613" spans="1:7">
      <c r="A6613" s="20">
        <v>45069.427893518521</v>
      </c>
      <c r="B6613" s="18" t="s">
        <v>9</v>
      </c>
      <c r="C6613" s="16" t="s">
        <v>6</v>
      </c>
      <c r="D6613" s="18" t="s">
        <v>1964</v>
      </c>
      <c r="E6613" s="18" t="str">
        <f>VLOOKUP(D6613:D6613,Foglio2!$A$1:$B$8000,2,FALSE)</f>
        <v>Resia</v>
      </c>
      <c r="F6613" s="16">
        <v>3</v>
      </c>
      <c r="G6613" s="17">
        <v>420</v>
      </c>
    </row>
    <row r="6614" spans="1:7">
      <c r="A6614" s="20">
        <v>45069.427627314813</v>
      </c>
      <c r="B6614" s="18" t="s">
        <v>5</v>
      </c>
      <c r="C6614" s="16" t="s">
        <v>6</v>
      </c>
      <c r="D6614" s="18" t="s">
        <v>1964</v>
      </c>
      <c r="E6614" s="18" t="str">
        <f>VLOOKUP(D6614:D6614,Foglio2!$A$1:$B$8000,2,FALSE)</f>
        <v>Resia</v>
      </c>
      <c r="F6614" s="16">
        <v>3</v>
      </c>
      <c r="G6614" s="17">
        <v>420</v>
      </c>
    </row>
    <row r="6615" spans="1:7">
      <c r="A6615" s="20">
        <v>45069.426990740743</v>
      </c>
      <c r="B6615" s="18" t="s">
        <v>5</v>
      </c>
      <c r="C6615" s="16" t="s">
        <v>6</v>
      </c>
      <c r="D6615" s="18" t="s">
        <v>1964</v>
      </c>
      <c r="E6615" s="18" t="str">
        <f>VLOOKUP(D6615:D6615,Foglio2!$A$1:$B$8000,2,FALSE)</f>
        <v>Resia</v>
      </c>
      <c r="F6615" s="16">
        <v>2</v>
      </c>
      <c r="G6615" s="17">
        <v>981</v>
      </c>
    </row>
    <row r="6616" spans="1:7">
      <c r="A6616" s="20">
        <v>45069.423425925925</v>
      </c>
      <c r="B6616" s="18" t="s">
        <v>5</v>
      </c>
      <c r="C6616" s="16" t="s">
        <v>6</v>
      </c>
      <c r="D6616" s="18" t="s">
        <v>1964</v>
      </c>
      <c r="E6616" s="18" t="str">
        <f>VLOOKUP(D6616:D6616,Foglio2!$A$1:$B$8000,2,FALSE)</f>
        <v>Resia</v>
      </c>
      <c r="F6616" s="16">
        <v>2</v>
      </c>
      <c r="G6616" s="17">
        <v>980</v>
      </c>
    </row>
    <row r="6617" spans="1:7">
      <c r="A6617" s="20">
        <v>45089.674224537041</v>
      </c>
      <c r="B6617" s="18" t="s">
        <v>5</v>
      </c>
      <c r="C6617" s="16" t="s">
        <v>6</v>
      </c>
      <c r="D6617" s="18" t="s">
        <v>1413</v>
      </c>
      <c r="E6617" s="18" t="str">
        <f>VLOOKUP(D6617:D6617,Foglio2!$A$1:$B$8000,2,FALSE)</f>
        <v>Resiutta</v>
      </c>
      <c r="F6617" s="16">
        <v>8</v>
      </c>
      <c r="G6617" s="17">
        <v>1423</v>
      </c>
    </row>
    <row r="6618" spans="1:7">
      <c r="A6618" s="20">
        <v>45089.673483796294</v>
      </c>
      <c r="B6618" s="18" t="s">
        <v>14</v>
      </c>
      <c r="C6618" s="16" t="s">
        <v>6</v>
      </c>
      <c r="D6618" s="18" t="s">
        <v>1413</v>
      </c>
      <c r="E6618" s="18" t="str">
        <f>VLOOKUP(D6618:D6618,Foglio2!$A$1:$B$8000,2,FALSE)</f>
        <v>Resiutta</v>
      </c>
      <c r="F6618" s="16">
        <v>8</v>
      </c>
      <c r="G6618" s="17">
        <v>1</v>
      </c>
    </row>
    <row r="6619" spans="1:7">
      <c r="A6619" s="20">
        <v>45089.673067129632</v>
      </c>
      <c r="B6619" s="18" t="s">
        <v>5</v>
      </c>
      <c r="C6619" s="16" t="s">
        <v>6</v>
      </c>
      <c r="D6619" s="18" t="s">
        <v>1413</v>
      </c>
      <c r="E6619" s="18" t="str">
        <f>VLOOKUP(D6619:D6619,Foglio2!$A$1:$B$8000,2,FALSE)</f>
        <v>Resiutta</v>
      </c>
      <c r="F6619" s="16">
        <v>3</v>
      </c>
      <c r="G6619" s="17">
        <v>424</v>
      </c>
    </row>
    <row r="6620" spans="1:7">
      <c r="A6620" s="20">
        <v>45055.386041666665</v>
      </c>
      <c r="B6620" s="18" t="s">
        <v>14</v>
      </c>
      <c r="C6620" s="16" t="s">
        <v>6</v>
      </c>
      <c r="D6620" s="18" t="s">
        <v>2961</v>
      </c>
      <c r="E6620" s="18" t="str">
        <f>VLOOKUP(D6620:D6620,Foglio2!$A$1:$B$8000,2,FALSE)</f>
        <v>Retorbido</v>
      </c>
      <c r="F6620" s="16">
        <v>3</v>
      </c>
      <c r="G6620" s="17">
        <v>277</v>
      </c>
    </row>
    <row r="6621" spans="1:7">
      <c r="A6621" s="20">
        <v>45055.385520833333</v>
      </c>
      <c r="B6621" s="18" t="s">
        <v>14</v>
      </c>
      <c r="C6621" s="16" t="s">
        <v>6</v>
      </c>
      <c r="D6621" s="18" t="s">
        <v>2961</v>
      </c>
      <c r="E6621" s="18" t="str">
        <f>VLOOKUP(D6621:D6621,Foglio2!$A$1:$B$8000,2,FALSE)</f>
        <v>Retorbido</v>
      </c>
      <c r="F6621" s="16">
        <v>2</v>
      </c>
      <c r="G6621" s="17">
        <v>1</v>
      </c>
    </row>
    <row r="6622" spans="1:7">
      <c r="A6622" s="20">
        <v>45068.527025462965</v>
      </c>
      <c r="B6622" s="18" t="s">
        <v>14</v>
      </c>
      <c r="C6622" s="16" t="s">
        <v>6</v>
      </c>
      <c r="D6622" s="18" t="s">
        <v>2068</v>
      </c>
      <c r="E6622" s="18" t="str">
        <f>VLOOKUP(D6622:D6622,Foglio2!$A$1:$B$8000,2,FALSE)</f>
        <v>Revigliasco d'Asti</v>
      </c>
      <c r="F6622" s="16">
        <v>2</v>
      </c>
      <c r="G6622" s="17">
        <v>1</v>
      </c>
    </row>
    <row r="6623" spans="1:7">
      <c r="A6623" s="20">
        <v>45068.527002314811</v>
      </c>
      <c r="B6623" s="18" t="s">
        <v>14</v>
      </c>
      <c r="C6623" s="16" t="s">
        <v>6</v>
      </c>
      <c r="D6623" s="18" t="s">
        <v>2068</v>
      </c>
      <c r="E6623" s="18" t="str">
        <f>VLOOKUP(D6623:D6623,Foglio2!$A$1:$B$8000,2,FALSE)</f>
        <v>Revigliasco d'Asti</v>
      </c>
      <c r="F6623" s="16">
        <v>2</v>
      </c>
      <c r="G6623" s="17">
        <v>5</v>
      </c>
    </row>
    <row r="6624" spans="1:7">
      <c r="A6624" s="20">
        <v>45083.368969907409</v>
      </c>
      <c r="B6624" s="18" t="s">
        <v>9</v>
      </c>
      <c r="C6624" s="16" t="s">
        <v>6</v>
      </c>
      <c r="D6624" s="18" t="s">
        <v>1621</v>
      </c>
      <c r="E6624" s="18" t="str">
        <f>VLOOKUP(D6624:D6624,Foglio2!$A$1:$B$8000,2,FALSE)</f>
        <v>Revine Lago</v>
      </c>
      <c r="F6624" s="16">
        <v>8</v>
      </c>
      <c r="G6624" s="17">
        <v>1</v>
      </c>
    </row>
    <row r="6625" spans="1:7">
      <c r="A6625" s="20">
        <v>45083.368923611109</v>
      </c>
      <c r="B6625" s="18" t="s">
        <v>9</v>
      </c>
      <c r="C6625" s="16" t="s">
        <v>6</v>
      </c>
      <c r="D6625" s="18" t="s">
        <v>1621</v>
      </c>
      <c r="E6625" s="18" t="str">
        <f>VLOOKUP(D6625:D6625,Foglio2!$A$1:$B$8000,2,FALSE)</f>
        <v>Revine Lago</v>
      </c>
      <c r="F6625" s="16">
        <v>8</v>
      </c>
      <c r="G6625" s="17"/>
    </row>
    <row r="6626" spans="1:7">
      <c r="A6626" s="20">
        <v>45083.368842592594</v>
      </c>
      <c r="B6626" s="18" t="s">
        <v>9</v>
      </c>
      <c r="C6626" s="16" t="s">
        <v>6</v>
      </c>
      <c r="D6626" s="18" t="s">
        <v>1621</v>
      </c>
      <c r="E6626" s="18" t="str">
        <f>VLOOKUP(D6626:D6626,Foglio2!$A$1:$B$8000,2,FALSE)</f>
        <v>Revine Lago</v>
      </c>
      <c r="F6626" s="16">
        <v>6</v>
      </c>
      <c r="G6626" s="17"/>
    </row>
    <row r="6627" spans="1:7">
      <c r="A6627" s="20">
        <v>45083.368703703702</v>
      </c>
      <c r="B6627" s="18" t="s">
        <v>9</v>
      </c>
      <c r="C6627" s="16" t="s">
        <v>6</v>
      </c>
      <c r="D6627" s="18" t="s">
        <v>1621</v>
      </c>
      <c r="E6627" s="18" t="str">
        <f>VLOOKUP(D6627:D6627,Foglio2!$A$1:$B$8000,2,FALSE)</f>
        <v>Revine Lago</v>
      </c>
      <c r="F6627" s="16">
        <v>5</v>
      </c>
      <c r="G6627" s="17">
        <v>257</v>
      </c>
    </row>
    <row r="6628" spans="1:7">
      <c r="A6628" s="20">
        <v>45083.368159722224</v>
      </c>
      <c r="B6628" s="18" t="s">
        <v>9</v>
      </c>
      <c r="C6628" s="16" t="s">
        <v>6</v>
      </c>
      <c r="D6628" s="18" t="s">
        <v>1621</v>
      </c>
      <c r="E6628" s="18" t="str">
        <f>VLOOKUP(D6628:D6628,Foglio2!$A$1:$B$8000,2,FALSE)</f>
        <v>Revine Lago</v>
      </c>
      <c r="F6628" s="16">
        <v>5</v>
      </c>
      <c r="G6628" s="17"/>
    </row>
    <row r="6629" spans="1:7">
      <c r="A6629" s="20">
        <v>45083.368020833332</v>
      </c>
      <c r="B6629" s="18" t="s">
        <v>9</v>
      </c>
      <c r="C6629" s="16" t="s">
        <v>6</v>
      </c>
      <c r="D6629" s="18" t="s">
        <v>1621</v>
      </c>
      <c r="E6629" s="18" t="str">
        <f>VLOOKUP(D6629:D6629,Foglio2!$A$1:$B$8000,2,FALSE)</f>
        <v>Revine Lago</v>
      </c>
      <c r="F6629" s="16">
        <v>4</v>
      </c>
      <c r="G6629" s="17">
        <v>335</v>
      </c>
    </row>
    <row r="6630" spans="1:7">
      <c r="A6630" s="20">
        <v>45083.367881944447</v>
      </c>
      <c r="B6630" s="18" t="s">
        <v>9</v>
      </c>
      <c r="C6630" s="16" t="s">
        <v>6</v>
      </c>
      <c r="D6630" s="18" t="s">
        <v>1621</v>
      </c>
      <c r="E6630" s="18" t="str">
        <f>VLOOKUP(D6630:D6630,Foglio2!$A$1:$B$8000,2,FALSE)</f>
        <v>Revine Lago</v>
      </c>
      <c r="F6630" s="16">
        <v>3</v>
      </c>
      <c r="G6630" s="17">
        <v>39</v>
      </c>
    </row>
    <row r="6631" spans="1:7">
      <c r="A6631" s="20">
        <v>45083.367777777778</v>
      </c>
      <c r="B6631" s="18" t="s">
        <v>9</v>
      </c>
      <c r="C6631" s="16" t="s">
        <v>6</v>
      </c>
      <c r="D6631" s="18" t="s">
        <v>1621</v>
      </c>
      <c r="E6631" s="18" t="str">
        <f>VLOOKUP(D6631:D6631,Foglio2!$A$1:$B$8000,2,FALSE)</f>
        <v>Revine Lago</v>
      </c>
      <c r="F6631" s="16">
        <v>3</v>
      </c>
      <c r="G6631" s="17"/>
    </row>
    <row r="6632" spans="1:7">
      <c r="A6632" s="20">
        <v>45083.36440972222</v>
      </c>
      <c r="B6632" s="18" t="s">
        <v>9</v>
      </c>
      <c r="C6632" s="16" t="s">
        <v>6</v>
      </c>
      <c r="D6632" s="18" t="s">
        <v>1621</v>
      </c>
      <c r="E6632" s="18" t="str">
        <f>VLOOKUP(D6632:D6632,Foglio2!$A$1:$B$8000,2,FALSE)</f>
        <v>Revine Lago</v>
      </c>
      <c r="F6632" s="16">
        <v>1</v>
      </c>
      <c r="G6632" s="17"/>
    </row>
    <row r="6633" spans="1:7">
      <c r="A6633" s="20">
        <v>45061.435983796298</v>
      </c>
      <c r="B6633" s="18" t="s">
        <v>9</v>
      </c>
      <c r="C6633" s="16" t="s">
        <v>6</v>
      </c>
      <c r="D6633" s="18" t="s">
        <v>1621</v>
      </c>
      <c r="E6633" s="18" t="str">
        <f>VLOOKUP(D6633:D6633,Foglio2!$A$1:$B$8000,2,FALSE)</f>
        <v>Revine Lago</v>
      </c>
      <c r="F6633" s="16">
        <v>8</v>
      </c>
      <c r="G6633" s="17"/>
    </row>
    <row r="6634" spans="1:7">
      <c r="A6634" s="20">
        <v>45061.435833333337</v>
      </c>
      <c r="B6634" s="18" t="s">
        <v>9</v>
      </c>
      <c r="C6634" s="16" t="s">
        <v>6</v>
      </c>
      <c r="D6634" s="18" t="s">
        <v>1621</v>
      </c>
      <c r="E6634" s="18" t="str">
        <f>VLOOKUP(D6634:D6634,Foglio2!$A$1:$B$8000,2,FALSE)</f>
        <v>Revine Lago</v>
      </c>
      <c r="F6634" s="16">
        <v>6</v>
      </c>
      <c r="G6634" s="17"/>
    </row>
    <row r="6635" spans="1:7">
      <c r="A6635" s="20">
        <v>45061.435729166667</v>
      </c>
      <c r="B6635" s="18" t="s">
        <v>9</v>
      </c>
      <c r="C6635" s="16" t="s">
        <v>6</v>
      </c>
      <c r="D6635" s="18" t="s">
        <v>1621</v>
      </c>
      <c r="E6635" s="18" t="str">
        <f>VLOOKUP(D6635:D6635,Foglio2!$A$1:$B$8000,2,FALSE)</f>
        <v>Revine Lago</v>
      </c>
      <c r="F6635" s="16">
        <v>5</v>
      </c>
      <c r="G6635" s="17">
        <v>257</v>
      </c>
    </row>
    <row r="6636" spans="1:7">
      <c r="A6636" s="20">
        <v>45061.435613425929</v>
      </c>
      <c r="B6636" s="18" t="s">
        <v>9</v>
      </c>
      <c r="C6636" s="16" t="s">
        <v>6</v>
      </c>
      <c r="D6636" s="18" t="s">
        <v>1621</v>
      </c>
      <c r="E6636" s="18" t="str">
        <f>VLOOKUP(D6636:D6636,Foglio2!$A$1:$B$8000,2,FALSE)</f>
        <v>Revine Lago</v>
      </c>
      <c r="F6636" s="16">
        <v>5</v>
      </c>
      <c r="G6636" s="17"/>
    </row>
    <row r="6637" spans="1:7">
      <c r="A6637" s="20">
        <v>45061.435497685183</v>
      </c>
      <c r="B6637" s="18" t="s">
        <v>9</v>
      </c>
      <c r="C6637" s="16" t="s">
        <v>6</v>
      </c>
      <c r="D6637" s="18" t="s">
        <v>1621</v>
      </c>
      <c r="E6637" s="18" t="str">
        <f>VLOOKUP(D6637:D6637,Foglio2!$A$1:$B$8000,2,FALSE)</f>
        <v>Revine Lago</v>
      </c>
      <c r="F6637" s="16">
        <v>4</v>
      </c>
      <c r="G6637" s="17">
        <v>335</v>
      </c>
    </row>
    <row r="6638" spans="1:7">
      <c r="A6638" s="20">
        <v>45061.435381944444</v>
      </c>
      <c r="B6638" s="18" t="s">
        <v>9</v>
      </c>
      <c r="C6638" s="16" t="s">
        <v>6</v>
      </c>
      <c r="D6638" s="18" t="s">
        <v>1621</v>
      </c>
      <c r="E6638" s="18" t="str">
        <f>VLOOKUP(D6638:D6638,Foglio2!$A$1:$B$8000,2,FALSE)</f>
        <v>Revine Lago</v>
      </c>
      <c r="F6638" s="16">
        <v>3</v>
      </c>
      <c r="G6638" s="17">
        <v>39</v>
      </c>
    </row>
    <row r="6639" spans="1:7">
      <c r="A6639" s="21" t="s">
        <v>2636</v>
      </c>
      <c r="B6639" s="18" t="s">
        <v>9</v>
      </c>
      <c r="C6639" s="16" t="s">
        <v>6</v>
      </c>
      <c r="D6639" s="18" t="s">
        <v>1621</v>
      </c>
      <c r="E6639" s="18" t="str">
        <f>VLOOKUP(D6639:D6639,Foglio2!$A$1:$B$8000,2,FALSE)</f>
        <v>Revine Lago</v>
      </c>
      <c r="F6639" s="16">
        <v>3</v>
      </c>
      <c r="G6639" s="17"/>
    </row>
    <row r="6640" spans="1:7">
      <c r="A6640" s="20">
        <v>45061.435150462959</v>
      </c>
      <c r="B6640" s="18" t="s">
        <v>14</v>
      </c>
      <c r="C6640" s="16" t="s">
        <v>6</v>
      </c>
      <c r="D6640" s="18" t="s">
        <v>1621</v>
      </c>
      <c r="E6640" s="18" t="str">
        <f>VLOOKUP(D6640:D6640,Foglio2!$A$1:$B$8000,2,FALSE)</f>
        <v>Revine Lago</v>
      </c>
      <c r="F6640" s="16">
        <v>2</v>
      </c>
      <c r="G6640" s="17">
        <v>8</v>
      </c>
    </row>
    <row r="6641" spans="1:7">
      <c r="A6641" s="20">
        <v>45061.435057870367</v>
      </c>
      <c r="B6641" s="18" t="s">
        <v>14</v>
      </c>
      <c r="C6641" s="16" t="s">
        <v>6</v>
      </c>
      <c r="D6641" s="18" t="s">
        <v>1621</v>
      </c>
      <c r="E6641" s="18" t="str">
        <f>VLOOKUP(D6641:D6641,Foglio2!$A$1:$B$8000,2,FALSE)</f>
        <v>Revine Lago</v>
      </c>
      <c r="F6641" s="16">
        <v>2</v>
      </c>
      <c r="G6641" s="17">
        <v>1</v>
      </c>
    </row>
    <row r="6642" spans="1:7">
      <c r="A6642" s="20">
        <v>45061.435023148151</v>
      </c>
      <c r="B6642" s="18" t="s">
        <v>14</v>
      </c>
      <c r="C6642" s="16" t="s">
        <v>6</v>
      </c>
      <c r="D6642" s="18" t="s">
        <v>1621</v>
      </c>
      <c r="E6642" s="18" t="str">
        <f>VLOOKUP(D6642:D6642,Foglio2!$A$1:$B$8000,2,FALSE)</f>
        <v>Revine Lago</v>
      </c>
      <c r="F6642" s="16">
        <v>2</v>
      </c>
      <c r="G6642" s="17">
        <v>2</v>
      </c>
    </row>
    <row r="6643" spans="1:7">
      <c r="A6643" s="20">
        <v>45061.434976851851</v>
      </c>
      <c r="B6643" s="18" t="s">
        <v>9</v>
      </c>
      <c r="C6643" s="16" t="s">
        <v>6</v>
      </c>
      <c r="D6643" s="18" t="s">
        <v>1621</v>
      </c>
      <c r="E6643" s="18" t="str">
        <f>VLOOKUP(D6643:D6643,Foglio2!$A$1:$B$8000,2,FALSE)</f>
        <v>Revine Lago</v>
      </c>
      <c r="F6643" s="16">
        <v>1</v>
      </c>
      <c r="G6643" s="17"/>
    </row>
    <row r="6644" spans="1:7">
      <c r="A6644" s="20">
        <v>45083.527129629627</v>
      </c>
      <c r="B6644" s="18" t="s">
        <v>9</v>
      </c>
      <c r="C6644" s="16" t="s">
        <v>6</v>
      </c>
      <c r="D6644" s="18" t="s">
        <v>1580</v>
      </c>
      <c r="E6644" s="18" t="str">
        <f>VLOOKUP(D6644:D6644,Foglio2!$A$1:$B$8000,2,FALSE)</f>
        <v>Rezzato</v>
      </c>
      <c r="F6644" s="16">
        <v>8</v>
      </c>
      <c r="G6644" s="17">
        <v>278</v>
      </c>
    </row>
    <row r="6645" spans="1:7">
      <c r="A6645" s="21" t="s">
        <v>2079</v>
      </c>
      <c r="B6645" s="18" t="s">
        <v>5</v>
      </c>
      <c r="C6645" s="16" t="s">
        <v>6</v>
      </c>
      <c r="D6645" s="18" t="s">
        <v>1580</v>
      </c>
      <c r="E6645" s="18" t="str">
        <f>VLOOKUP(D6645:D6645,Foglio2!$A$1:$B$8000,2,FALSE)</f>
        <v>Rezzato</v>
      </c>
      <c r="F6645" s="16">
        <v>2</v>
      </c>
      <c r="G6645" s="17">
        <v>667</v>
      </c>
    </row>
    <row r="6646" spans="1:7">
      <c r="A6646" s="20">
        <v>45089.677499999998</v>
      </c>
      <c r="B6646" s="18" t="s">
        <v>14</v>
      </c>
      <c r="C6646" s="16" t="s">
        <v>6</v>
      </c>
      <c r="D6646" s="18" t="s">
        <v>1412</v>
      </c>
      <c r="E6646" s="18" t="str">
        <f>VLOOKUP(D6646:D6646,Foglio2!$A$1:$B$8000,2,FALSE)</f>
        <v>Rezzo</v>
      </c>
      <c r="F6646" s="16">
        <v>2</v>
      </c>
      <c r="G6646" s="17">
        <v>5</v>
      </c>
    </row>
    <row r="6647" spans="1:7">
      <c r="A6647" s="20">
        <v>45089.677476851852</v>
      </c>
      <c r="B6647" s="18" t="s">
        <v>14</v>
      </c>
      <c r="C6647" s="16" t="s">
        <v>6</v>
      </c>
      <c r="D6647" s="18" t="s">
        <v>1412</v>
      </c>
      <c r="E6647" s="18" t="str">
        <f>VLOOKUP(D6647:D6647,Foglio2!$A$1:$B$8000,2,FALSE)</f>
        <v>Rezzo</v>
      </c>
      <c r="F6647" s="16">
        <v>2</v>
      </c>
      <c r="G6647" s="17">
        <v>688</v>
      </c>
    </row>
    <row r="6648" spans="1:7">
      <c r="A6648" s="21" t="s">
        <v>1518</v>
      </c>
      <c r="B6648" s="18" t="s">
        <v>9</v>
      </c>
      <c r="C6648" s="16" t="s">
        <v>6</v>
      </c>
      <c r="D6648" s="18" t="s">
        <v>1519</v>
      </c>
      <c r="E6648" s="18" t="str">
        <f>VLOOKUP(D6648:D6648,Foglio2!$A$1:$B$8000,2,FALSE)</f>
        <v>Rho</v>
      </c>
      <c r="F6648" s="16">
        <v>8</v>
      </c>
      <c r="G6648" s="17">
        <v>278</v>
      </c>
    </row>
    <row r="6649" spans="1:7">
      <c r="A6649" s="20">
        <v>45081.94427083333</v>
      </c>
      <c r="B6649" s="18" t="s">
        <v>5</v>
      </c>
      <c r="C6649" s="16" t="s">
        <v>6</v>
      </c>
      <c r="D6649" s="18" t="s">
        <v>1694</v>
      </c>
      <c r="E6649" s="18" t="str">
        <f>VLOOKUP(D6649:D6649,Foglio2!$A$1:$B$8000,2,FALSE)</f>
        <v>Ribera</v>
      </c>
      <c r="F6649" s="16">
        <v>8</v>
      </c>
      <c r="G6649" s="17">
        <v>32</v>
      </c>
    </row>
    <row r="6650" spans="1:7">
      <c r="A6650" s="20">
        <v>45051.580833333333</v>
      </c>
      <c r="B6650" s="18" t="s">
        <v>5</v>
      </c>
      <c r="C6650" s="16" t="s">
        <v>6</v>
      </c>
      <c r="D6650" s="18" t="s">
        <v>3085</v>
      </c>
      <c r="E6650" s="18" t="str">
        <f>VLOOKUP(D6650:D6650,Foglio2!$A$1:$B$8000,2,FALSE)</f>
        <v>Ricaldone</v>
      </c>
      <c r="F6650" s="16">
        <v>8</v>
      </c>
      <c r="G6650" s="17">
        <v>11</v>
      </c>
    </row>
    <row r="6651" spans="1:7">
      <c r="A6651" s="20">
        <v>45051.578148148146</v>
      </c>
      <c r="B6651" s="18" t="s">
        <v>14</v>
      </c>
      <c r="C6651" s="16" t="s">
        <v>6</v>
      </c>
      <c r="D6651" s="18" t="s">
        <v>3085</v>
      </c>
      <c r="E6651" s="18" t="str">
        <f>VLOOKUP(D6651:D6651,Foglio2!$A$1:$B$8000,2,FALSE)</f>
        <v>Ricaldone</v>
      </c>
      <c r="F6651" s="16">
        <v>8</v>
      </c>
      <c r="G6651" s="17">
        <v>149</v>
      </c>
    </row>
    <row r="6652" spans="1:7">
      <c r="A6652" s="20">
        <v>45061.430115740739</v>
      </c>
      <c r="B6652" s="18" t="s">
        <v>9</v>
      </c>
      <c r="C6652" s="16" t="s">
        <v>6</v>
      </c>
      <c r="D6652" s="18" t="s">
        <v>2637</v>
      </c>
      <c r="E6652" s="18" t="str">
        <f>VLOOKUP(D6652:D6652,Foglio2!$A$1:$B$8000,2,FALSE)</f>
        <v>Riccia</v>
      </c>
      <c r="F6652" s="16">
        <v>4</v>
      </c>
      <c r="G6652" s="17"/>
    </row>
    <row r="6653" spans="1:7">
      <c r="A6653" s="20">
        <v>45061.429918981485</v>
      </c>
      <c r="B6653" s="18" t="s">
        <v>9</v>
      </c>
      <c r="C6653" s="16" t="s">
        <v>6</v>
      </c>
      <c r="D6653" s="18" t="s">
        <v>2637</v>
      </c>
      <c r="E6653" s="18" t="str">
        <f>VLOOKUP(D6653:D6653,Foglio2!$A$1:$B$8000,2,FALSE)</f>
        <v>Riccia</v>
      </c>
      <c r="F6653" s="16">
        <v>2</v>
      </c>
      <c r="G6653" s="17"/>
    </row>
    <row r="6654" spans="1:7">
      <c r="A6654" s="20">
        <v>45074.904768518521</v>
      </c>
      <c r="B6654" s="18" t="s">
        <v>9</v>
      </c>
      <c r="C6654" s="16" t="s">
        <v>6</v>
      </c>
      <c r="D6654" s="18" t="s">
        <v>1824</v>
      </c>
      <c r="E6654" s="18" t="str">
        <f>VLOOKUP(D6654:D6654,Foglio2!$A$1:$B$8000,2,FALSE)</f>
        <v>Riccione</v>
      </c>
      <c r="F6654" s="16">
        <v>7</v>
      </c>
      <c r="G6654" s="17"/>
    </row>
    <row r="6655" spans="1:7">
      <c r="A6655" s="20">
        <v>45055.383379629631</v>
      </c>
      <c r="B6655" s="18" t="s">
        <v>14</v>
      </c>
      <c r="C6655" s="16" t="s">
        <v>6</v>
      </c>
      <c r="D6655" s="18" t="s">
        <v>2962</v>
      </c>
      <c r="E6655" s="18" t="str">
        <f>VLOOKUP(D6655:D6655,Foglio2!$A$1:$B$8000,2,FALSE)</f>
        <v>Riccò del Golfo di Spezia</v>
      </c>
      <c r="F6655" s="16">
        <v>2</v>
      </c>
      <c r="G6655" s="17">
        <v>1</v>
      </c>
    </row>
    <row r="6656" spans="1:7">
      <c r="A6656" s="20">
        <v>45061.428831018522</v>
      </c>
      <c r="B6656" s="18" t="s">
        <v>14</v>
      </c>
      <c r="C6656" s="16" t="s">
        <v>6</v>
      </c>
      <c r="D6656" s="18" t="s">
        <v>2638</v>
      </c>
      <c r="E6656" s="18" t="str">
        <f>VLOOKUP(D6656:D6656,Foglio2!$A$1:$B$8000,2,FALSE)</f>
        <v>Ricengo</v>
      </c>
      <c r="F6656" s="16">
        <v>2</v>
      </c>
      <c r="G6656" s="17">
        <v>1</v>
      </c>
    </row>
    <row r="6657" spans="1:7">
      <c r="A6657" s="20">
        <v>45090.603831018518</v>
      </c>
      <c r="B6657" s="18" t="s">
        <v>14</v>
      </c>
      <c r="C6657" s="16" t="s">
        <v>6</v>
      </c>
      <c r="D6657" s="18" t="s">
        <v>1326</v>
      </c>
      <c r="E6657" s="18" t="str">
        <f>VLOOKUP(D6657:D6657,Foglio2!$A$1:$B$8000,2,FALSE)</f>
        <v>Rieti</v>
      </c>
      <c r="F6657" s="16">
        <v>8</v>
      </c>
      <c r="G6657" s="17">
        <v>600</v>
      </c>
    </row>
    <row r="6658" spans="1:7">
      <c r="A6658" s="20">
        <v>45090.603692129633</v>
      </c>
      <c r="B6658" s="18" t="s">
        <v>9</v>
      </c>
      <c r="C6658" s="16" t="s">
        <v>6</v>
      </c>
      <c r="D6658" s="18" t="s">
        <v>1326</v>
      </c>
      <c r="E6658" s="18" t="str">
        <f>VLOOKUP(D6658:D6658,Foglio2!$A$1:$B$8000,2,FALSE)</f>
        <v>Rieti</v>
      </c>
      <c r="F6658" s="16">
        <v>8</v>
      </c>
      <c r="G6658" s="17">
        <v>278</v>
      </c>
    </row>
    <row r="6659" spans="1:7">
      <c r="A6659" s="20">
        <v>45177.558969907404</v>
      </c>
      <c r="B6659" s="18" t="s">
        <v>5</v>
      </c>
      <c r="C6659" s="16" t="s">
        <v>6</v>
      </c>
      <c r="D6659" s="18" t="s">
        <v>635</v>
      </c>
      <c r="E6659" s="18" t="str">
        <f>VLOOKUP(D6659:D6659,Foglio2!$A$1:$B$8000,2,FALSE)</f>
        <v>Rignano Flaminio</v>
      </c>
      <c r="F6659" s="16">
        <v>8</v>
      </c>
      <c r="G6659" s="17">
        <v>278</v>
      </c>
    </row>
    <row r="6660" spans="1:7">
      <c r="A6660" s="20">
        <v>45118.589780092596</v>
      </c>
      <c r="B6660" s="18" t="s">
        <v>5</v>
      </c>
      <c r="C6660" s="16" t="s">
        <v>6</v>
      </c>
      <c r="D6660" s="18" t="s">
        <v>1028</v>
      </c>
      <c r="E6660" s="18" t="str">
        <f>VLOOKUP(D6660:D6660,Foglio2!$A$1:$B$8000,2,FALSE)</f>
        <v>Rigolato</v>
      </c>
      <c r="F6660" s="16">
        <v>8</v>
      </c>
      <c r="G6660" s="17">
        <v>1423</v>
      </c>
    </row>
    <row r="6661" spans="1:7">
      <c r="A6661" s="20">
        <v>45183.963634259257</v>
      </c>
      <c r="B6661" s="18" t="s">
        <v>9</v>
      </c>
      <c r="C6661" s="16" t="s">
        <v>6</v>
      </c>
      <c r="D6661" s="18" t="s">
        <v>608</v>
      </c>
      <c r="E6661" s="18" t="str">
        <f>VLOOKUP(D6661:D6661,Foglio2!$A$1:$B$8000,2,FALSE)</f>
        <v>Rimella</v>
      </c>
      <c r="F6661" s="16">
        <v>7</v>
      </c>
      <c r="G6661" s="17"/>
    </row>
    <row r="6662" spans="1:7">
      <c r="A6662" s="20">
        <v>45061.489803240744</v>
      </c>
      <c r="B6662" s="18" t="s">
        <v>9</v>
      </c>
      <c r="C6662" s="16" t="s">
        <v>6</v>
      </c>
      <c r="D6662" s="18" t="s">
        <v>2631</v>
      </c>
      <c r="E6662" s="18" t="str">
        <f>VLOOKUP(D6662:D6662,Foglio2!$A$1:$B$8000,2,FALSE)</f>
        <v>Rimini</v>
      </c>
      <c r="F6662" s="16">
        <v>5</v>
      </c>
      <c r="G6662" s="17">
        <v>257</v>
      </c>
    </row>
    <row r="6663" spans="1:7">
      <c r="A6663" s="20">
        <v>45040.586192129631</v>
      </c>
      <c r="B6663" s="18" t="s">
        <v>9</v>
      </c>
      <c r="C6663" s="16" t="s">
        <v>6</v>
      </c>
      <c r="D6663" s="18" t="s">
        <v>2631</v>
      </c>
      <c r="E6663" s="18" t="str">
        <f>VLOOKUP(D6663:D6663,Foglio2!$A$1:$B$8000,2,FALSE)</f>
        <v>Rimini</v>
      </c>
      <c r="F6663" s="16">
        <v>5</v>
      </c>
      <c r="G6663" s="17">
        <v>482</v>
      </c>
    </row>
    <row r="6664" spans="1:7">
      <c r="A6664" s="20">
        <v>45040.586111111108</v>
      </c>
      <c r="B6664" s="18" t="s">
        <v>9</v>
      </c>
      <c r="C6664" s="16" t="s">
        <v>6</v>
      </c>
      <c r="D6664" s="18" t="s">
        <v>2631</v>
      </c>
      <c r="E6664" s="18" t="str">
        <f>VLOOKUP(D6664:D6664,Foglio2!$A$1:$B$8000,2,FALSE)</f>
        <v>Rimini</v>
      </c>
      <c r="F6664" s="16">
        <v>5</v>
      </c>
      <c r="G6664" s="17">
        <v>480</v>
      </c>
    </row>
    <row r="6665" spans="1:7">
      <c r="A6665" s="20">
        <v>45040.586041666669</v>
      </c>
      <c r="B6665" s="18" t="s">
        <v>9</v>
      </c>
      <c r="C6665" s="16" t="s">
        <v>6</v>
      </c>
      <c r="D6665" s="18" t="s">
        <v>2631</v>
      </c>
      <c r="E6665" s="18" t="str">
        <f>VLOOKUP(D6665:D6665,Foglio2!$A$1:$B$8000,2,FALSE)</f>
        <v>Rimini</v>
      </c>
      <c r="F6665" s="16">
        <v>5</v>
      </c>
      <c r="G6665" s="17">
        <v>479</v>
      </c>
    </row>
    <row r="6666" spans="1:7">
      <c r="A6666" s="21" t="s">
        <v>3292</v>
      </c>
      <c r="B6666" s="18" t="s">
        <v>9</v>
      </c>
      <c r="C6666" s="16" t="s">
        <v>6</v>
      </c>
      <c r="D6666" s="18" t="s">
        <v>2631</v>
      </c>
      <c r="E6666" s="18" t="str">
        <f>VLOOKUP(D6666:D6666,Foglio2!$A$1:$B$8000,2,FALSE)</f>
        <v>Rimini</v>
      </c>
      <c r="F6666" s="16">
        <v>5</v>
      </c>
      <c r="G6666" s="17">
        <v>478</v>
      </c>
    </row>
    <row r="6667" spans="1:7">
      <c r="A6667" s="20">
        <v>45040.585914351854</v>
      </c>
      <c r="B6667" s="18" t="s">
        <v>9</v>
      </c>
      <c r="C6667" s="16" t="s">
        <v>6</v>
      </c>
      <c r="D6667" s="18" t="s">
        <v>2631</v>
      </c>
      <c r="E6667" s="18" t="str">
        <f>VLOOKUP(D6667:D6667,Foglio2!$A$1:$B$8000,2,FALSE)</f>
        <v>Rimini</v>
      </c>
      <c r="F6667" s="16">
        <v>5</v>
      </c>
      <c r="G6667" s="17">
        <v>257</v>
      </c>
    </row>
    <row r="6668" spans="1:7">
      <c r="A6668" s="20">
        <v>45040.585798611108</v>
      </c>
      <c r="B6668" s="18" t="s">
        <v>5</v>
      </c>
      <c r="C6668" s="16" t="s">
        <v>6</v>
      </c>
      <c r="D6668" s="18" t="s">
        <v>2631</v>
      </c>
      <c r="E6668" s="18" t="str">
        <f>VLOOKUP(D6668:D6668,Foglio2!$A$1:$B$8000,2,FALSE)</f>
        <v>Rimini</v>
      </c>
      <c r="F6668" s="16">
        <v>5</v>
      </c>
      <c r="G6668" s="17">
        <v>482</v>
      </c>
    </row>
    <row r="6669" spans="1:7">
      <c r="A6669" s="20">
        <v>45040.585682870369</v>
      </c>
      <c r="B6669" s="18" t="s">
        <v>5</v>
      </c>
      <c r="C6669" s="16" t="s">
        <v>6</v>
      </c>
      <c r="D6669" s="18" t="s">
        <v>2631</v>
      </c>
      <c r="E6669" s="18" t="str">
        <f>VLOOKUP(D6669:D6669,Foglio2!$A$1:$B$8000,2,FALSE)</f>
        <v>Rimini</v>
      </c>
      <c r="F6669" s="16">
        <v>5</v>
      </c>
      <c r="G6669" s="17">
        <v>481</v>
      </c>
    </row>
    <row r="6670" spans="1:7">
      <c r="A6670" s="20">
        <v>45040.584224537037</v>
      </c>
      <c r="B6670" s="18" t="s">
        <v>5</v>
      </c>
      <c r="C6670" s="16" t="s">
        <v>6</v>
      </c>
      <c r="D6670" s="18" t="s">
        <v>2631</v>
      </c>
      <c r="E6670" s="18" t="str">
        <f>VLOOKUP(D6670:D6670,Foglio2!$A$1:$B$8000,2,FALSE)</f>
        <v>Rimini</v>
      </c>
      <c r="F6670" s="16">
        <v>5</v>
      </c>
      <c r="G6670" s="17">
        <v>480</v>
      </c>
    </row>
    <row r="6671" spans="1:7">
      <c r="A6671" s="20">
        <v>45040.584085648145</v>
      </c>
      <c r="B6671" s="18" t="s">
        <v>5</v>
      </c>
      <c r="C6671" s="16" t="s">
        <v>6</v>
      </c>
      <c r="D6671" s="18" t="s">
        <v>2631</v>
      </c>
      <c r="E6671" s="18" t="str">
        <f>VLOOKUP(D6671:D6671,Foglio2!$A$1:$B$8000,2,FALSE)</f>
        <v>Rimini</v>
      </c>
      <c r="F6671" s="16">
        <v>5</v>
      </c>
      <c r="G6671" s="17">
        <v>479</v>
      </c>
    </row>
    <row r="6672" spans="1:7">
      <c r="A6672" s="20">
        <v>45040.583981481483</v>
      </c>
      <c r="B6672" s="18" t="s">
        <v>5</v>
      </c>
      <c r="C6672" s="16" t="s">
        <v>6</v>
      </c>
      <c r="D6672" s="18" t="s">
        <v>2631</v>
      </c>
      <c r="E6672" s="18" t="str">
        <f>VLOOKUP(D6672:D6672,Foglio2!$A$1:$B$8000,2,FALSE)</f>
        <v>Rimini</v>
      </c>
      <c r="F6672" s="16">
        <v>5</v>
      </c>
      <c r="G6672" s="17">
        <v>478</v>
      </c>
    </row>
    <row r="6673" spans="1:7">
      <c r="A6673" s="20">
        <v>45040.580833333333</v>
      </c>
      <c r="B6673" s="18" t="s">
        <v>14</v>
      </c>
      <c r="C6673" s="16" t="s">
        <v>6</v>
      </c>
      <c r="D6673" s="18" t="s">
        <v>2631</v>
      </c>
      <c r="E6673" s="18" t="str">
        <f>VLOOKUP(D6673:D6673,Foglio2!$A$1:$B$8000,2,FALSE)</f>
        <v>Rimini</v>
      </c>
      <c r="F6673" s="16">
        <v>5</v>
      </c>
      <c r="G6673" s="17">
        <v>164</v>
      </c>
    </row>
    <row r="6674" spans="1:7">
      <c r="A6674" s="20">
        <v>45074.939583333333</v>
      </c>
      <c r="B6674" s="18" t="s">
        <v>9</v>
      </c>
      <c r="C6674" s="16" t="s">
        <v>6</v>
      </c>
      <c r="D6674" s="18" t="s">
        <v>1813</v>
      </c>
      <c r="E6674" s="18" t="str">
        <f>VLOOKUP(D6674:D6674,Foglio2!$A$1:$B$8000,2,FALSE)</f>
        <v>Rio</v>
      </c>
      <c r="F6674" s="16">
        <v>10</v>
      </c>
      <c r="G6674" s="17"/>
    </row>
    <row r="6675" spans="1:7">
      <c r="A6675" s="20">
        <v>45074.93954861111</v>
      </c>
      <c r="B6675" s="18" t="s">
        <v>9</v>
      </c>
      <c r="C6675" s="16" t="s">
        <v>6</v>
      </c>
      <c r="D6675" s="18" t="s">
        <v>1813</v>
      </c>
      <c r="E6675" s="18" t="str">
        <f>VLOOKUP(D6675:D6675,Foglio2!$A$1:$B$8000,2,FALSE)</f>
        <v>Rio</v>
      </c>
      <c r="F6675" s="16">
        <v>9</v>
      </c>
      <c r="G6675" s="17"/>
    </row>
    <row r="6676" spans="1:7">
      <c r="A6676" s="20">
        <v>45074.939502314817</v>
      </c>
      <c r="B6676" s="18" t="s">
        <v>9</v>
      </c>
      <c r="C6676" s="16" t="s">
        <v>6</v>
      </c>
      <c r="D6676" s="18" t="s">
        <v>1813</v>
      </c>
      <c r="E6676" s="18" t="str">
        <f>VLOOKUP(D6676:D6676,Foglio2!$A$1:$B$8000,2,FALSE)</f>
        <v>Rio</v>
      </c>
      <c r="F6676" s="16">
        <v>8</v>
      </c>
      <c r="G6676" s="17"/>
    </row>
    <row r="6677" spans="1:7">
      <c r="A6677" s="21" t="s">
        <v>1814</v>
      </c>
      <c r="B6677" s="18" t="s">
        <v>9</v>
      </c>
      <c r="C6677" s="16" t="s">
        <v>6</v>
      </c>
      <c r="D6677" s="18" t="s">
        <v>1813</v>
      </c>
      <c r="E6677" s="18" t="str">
        <f>VLOOKUP(D6677:D6677,Foglio2!$A$1:$B$8000,2,FALSE)</f>
        <v>Rio</v>
      </c>
      <c r="F6677" s="16">
        <v>6</v>
      </c>
      <c r="G6677" s="17"/>
    </row>
    <row r="6678" spans="1:7">
      <c r="A6678" s="20">
        <v>45074.939398148148</v>
      </c>
      <c r="B6678" s="18" t="s">
        <v>9</v>
      </c>
      <c r="C6678" s="16" t="s">
        <v>6</v>
      </c>
      <c r="D6678" s="18" t="s">
        <v>1813</v>
      </c>
      <c r="E6678" s="18" t="str">
        <f>VLOOKUP(D6678:D6678,Foglio2!$A$1:$B$8000,2,FALSE)</f>
        <v>Rio</v>
      </c>
      <c r="F6678" s="16">
        <v>5</v>
      </c>
      <c r="G6678" s="17">
        <v>257</v>
      </c>
    </row>
    <row r="6679" spans="1:7">
      <c r="A6679" s="20">
        <v>45074.939351851855</v>
      </c>
      <c r="B6679" s="18" t="s">
        <v>9</v>
      </c>
      <c r="C6679" s="16" t="s">
        <v>6</v>
      </c>
      <c r="D6679" s="18" t="s">
        <v>1813</v>
      </c>
      <c r="E6679" s="18" t="str">
        <f>VLOOKUP(D6679:D6679,Foglio2!$A$1:$B$8000,2,FALSE)</f>
        <v>Rio</v>
      </c>
      <c r="F6679" s="16">
        <v>5</v>
      </c>
      <c r="G6679" s="17"/>
    </row>
    <row r="6680" spans="1:7">
      <c r="A6680" s="20">
        <v>45074.939305555556</v>
      </c>
      <c r="B6680" s="18" t="s">
        <v>9</v>
      </c>
      <c r="C6680" s="16" t="s">
        <v>6</v>
      </c>
      <c r="D6680" s="18" t="s">
        <v>1813</v>
      </c>
      <c r="E6680" s="18" t="str">
        <f>VLOOKUP(D6680:D6680,Foglio2!$A$1:$B$8000,2,FALSE)</f>
        <v>Rio</v>
      </c>
      <c r="F6680" s="16">
        <v>3</v>
      </c>
      <c r="G6680" s="17"/>
    </row>
    <row r="6681" spans="1:7">
      <c r="A6681" s="20">
        <v>45074.939259259256</v>
      </c>
      <c r="B6681" s="18" t="s">
        <v>9</v>
      </c>
      <c r="C6681" s="16" t="s">
        <v>6</v>
      </c>
      <c r="D6681" s="18" t="s">
        <v>1813</v>
      </c>
      <c r="E6681" s="18" t="str">
        <f>VLOOKUP(D6681:D6681,Foglio2!$A$1:$B$8000,2,FALSE)</f>
        <v>Rio</v>
      </c>
      <c r="F6681" s="16">
        <v>1</v>
      </c>
      <c r="G6681" s="17"/>
    </row>
    <row r="6682" spans="1:7">
      <c r="A6682" s="20">
        <v>45064.644016203703</v>
      </c>
      <c r="B6682" s="18" t="s">
        <v>14</v>
      </c>
      <c r="C6682" s="16" t="s">
        <v>6</v>
      </c>
      <c r="D6682" s="18" t="s">
        <v>2235</v>
      </c>
      <c r="E6682" s="18" t="str">
        <f>VLOOKUP(D6682:D6682,Foglio2!$A$1:$B$8000,2,FALSE)</f>
        <v>Rio Saliceto</v>
      </c>
      <c r="F6682" s="16">
        <v>2</v>
      </c>
      <c r="G6682" s="17">
        <v>1</v>
      </c>
    </row>
    <row r="6683" spans="1:7">
      <c r="A6683" s="20">
        <v>45064.639803240738</v>
      </c>
      <c r="B6683" s="18" t="s">
        <v>9</v>
      </c>
      <c r="C6683" s="16" t="s">
        <v>6</v>
      </c>
      <c r="D6683" s="18" t="s">
        <v>2235</v>
      </c>
      <c r="E6683" s="18" t="str">
        <f>VLOOKUP(D6683:D6683,Foglio2!$A$1:$B$8000,2,FALSE)</f>
        <v>Rio Saliceto</v>
      </c>
      <c r="F6683" s="16">
        <v>5</v>
      </c>
      <c r="G6683" s="17">
        <v>276</v>
      </c>
    </row>
    <row r="6684" spans="1:7">
      <c r="A6684" s="20">
        <v>45173.719282407408</v>
      </c>
      <c r="B6684" s="18" t="s">
        <v>9</v>
      </c>
      <c r="C6684" s="16" t="s">
        <v>6</v>
      </c>
      <c r="D6684" s="18" t="s">
        <v>697</v>
      </c>
      <c r="E6684" s="18" t="str">
        <f>VLOOKUP(D6684:D6684,Foglio2!$A$1:$B$8000,2,FALSE)</f>
        <v>Riola Sardo</v>
      </c>
      <c r="F6684" s="16">
        <v>8</v>
      </c>
      <c r="G6684" s="17">
        <v>278</v>
      </c>
    </row>
    <row r="6685" spans="1:7">
      <c r="A6685" s="20">
        <v>45044.713506944441</v>
      </c>
      <c r="B6685" s="18" t="s">
        <v>5</v>
      </c>
      <c r="C6685" s="16" t="s">
        <v>6</v>
      </c>
      <c r="D6685" s="18" t="s">
        <v>3186</v>
      </c>
      <c r="E6685" s="18" t="str">
        <f>VLOOKUP(D6685:D6685,Foglio2!$A$1:$B$8000,2,FALSE)</f>
        <v>Riomaggiore</v>
      </c>
      <c r="F6685" s="16">
        <v>2</v>
      </c>
      <c r="G6685" s="17">
        <v>115</v>
      </c>
    </row>
    <row r="6686" spans="1:7">
      <c r="A6686" s="20">
        <v>45081.943194444444</v>
      </c>
      <c r="B6686" s="18" t="s">
        <v>9</v>
      </c>
      <c r="C6686" s="16" t="s">
        <v>6</v>
      </c>
      <c r="D6686" s="18" t="s">
        <v>1695</v>
      </c>
      <c r="E6686" s="18" t="str">
        <f>VLOOKUP(D6686:D6686,Foglio2!$A$1:$B$8000,2,FALSE)</f>
        <v>Rionero in Vulture</v>
      </c>
      <c r="F6686" s="16">
        <v>8</v>
      </c>
      <c r="G6686" s="17">
        <v>278</v>
      </c>
    </row>
    <row r="6687" spans="1:7">
      <c r="A6687" s="20">
        <v>45064.507071759261</v>
      </c>
      <c r="B6687" s="18" t="s">
        <v>9</v>
      </c>
      <c r="C6687" s="16" t="s">
        <v>6</v>
      </c>
      <c r="D6687" s="18" t="s">
        <v>2290</v>
      </c>
      <c r="E6687" s="18" t="str">
        <f>VLOOKUP(D6687:D6687,Foglio2!$A$1:$B$8000,2,FALSE)</f>
        <v>Rionero Sannitico</v>
      </c>
      <c r="F6687" s="16">
        <v>4</v>
      </c>
      <c r="G6687" s="17"/>
    </row>
    <row r="6688" spans="1:7">
      <c r="A6688" s="20">
        <v>45064.506863425922</v>
      </c>
      <c r="B6688" s="18" t="s">
        <v>9</v>
      </c>
      <c r="C6688" s="16" t="s">
        <v>6</v>
      </c>
      <c r="D6688" s="18" t="s">
        <v>2290</v>
      </c>
      <c r="E6688" s="18" t="str">
        <f>VLOOKUP(D6688:D6688,Foglio2!$A$1:$B$8000,2,FALSE)</f>
        <v>Rionero Sannitico</v>
      </c>
      <c r="F6688" s="16">
        <v>2</v>
      </c>
      <c r="G6688" s="17"/>
    </row>
    <row r="6689" spans="1:7">
      <c r="A6689" s="20">
        <v>45131.952430555553</v>
      </c>
      <c r="B6689" s="18" t="s">
        <v>9</v>
      </c>
      <c r="C6689" s="16" t="s">
        <v>6</v>
      </c>
      <c r="D6689" s="18" t="s">
        <v>939</v>
      </c>
      <c r="E6689" s="18" t="str">
        <f>VLOOKUP(D6689:D6689,Foglio2!$A$1:$B$8000,2,FALSE)</f>
        <v>Ripa Teatina</v>
      </c>
      <c r="F6689" s="16">
        <v>1</v>
      </c>
      <c r="G6689" s="17"/>
    </row>
    <row r="6690" spans="1:7">
      <c r="A6690" s="20">
        <v>45131.952384259261</v>
      </c>
      <c r="B6690" s="18" t="s">
        <v>9</v>
      </c>
      <c r="C6690" s="16" t="s">
        <v>6</v>
      </c>
      <c r="D6690" s="18" t="s">
        <v>939</v>
      </c>
      <c r="E6690" s="18" t="str">
        <f>VLOOKUP(D6690:D6690,Foglio2!$A$1:$B$8000,2,FALSE)</f>
        <v>Ripa Teatina</v>
      </c>
      <c r="F6690" s="16">
        <v>2</v>
      </c>
      <c r="G6690" s="17">
        <v>5</v>
      </c>
    </row>
    <row r="6691" spans="1:7">
      <c r="A6691" s="20">
        <v>45131.952303240738</v>
      </c>
      <c r="B6691" s="18" t="s">
        <v>9</v>
      </c>
      <c r="C6691" s="16" t="s">
        <v>6</v>
      </c>
      <c r="D6691" s="18" t="s">
        <v>939</v>
      </c>
      <c r="E6691" s="18" t="str">
        <f>VLOOKUP(D6691:D6691,Foglio2!$A$1:$B$8000,2,FALSE)</f>
        <v>Ripa Teatina</v>
      </c>
      <c r="F6691" s="16">
        <v>3</v>
      </c>
      <c r="G6691" s="17"/>
    </row>
    <row r="6692" spans="1:7">
      <c r="A6692" s="20">
        <v>45131.952268518522</v>
      </c>
      <c r="B6692" s="18" t="s">
        <v>9</v>
      </c>
      <c r="C6692" s="16" t="s">
        <v>6</v>
      </c>
      <c r="D6692" s="18" t="s">
        <v>939</v>
      </c>
      <c r="E6692" s="18" t="str">
        <f>VLOOKUP(D6692:D6692,Foglio2!$A$1:$B$8000,2,FALSE)</f>
        <v>Ripa Teatina</v>
      </c>
      <c r="F6692" s="16">
        <v>3</v>
      </c>
      <c r="G6692" s="17">
        <v>1</v>
      </c>
    </row>
    <row r="6693" spans="1:7">
      <c r="A6693" s="20">
        <v>45131.952233796299</v>
      </c>
      <c r="B6693" s="18" t="s">
        <v>9</v>
      </c>
      <c r="C6693" s="16" t="s">
        <v>6</v>
      </c>
      <c r="D6693" s="18" t="s">
        <v>939</v>
      </c>
      <c r="E6693" s="18" t="str">
        <f>VLOOKUP(D6693:D6693,Foglio2!$A$1:$B$8000,2,FALSE)</f>
        <v>Ripa Teatina</v>
      </c>
      <c r="F6693" s="16">
        <v>3</v>
      </c>
      <c r="G6693" s="17">
        <v>39</v>
      </c>
    </row>
    <row r="6694" spans="1:7">
      <c r="A6694" s="20">
        <v>45131.952175925922</v>
      </c>
      <c r="B6694" s="18" t="s">
        <v>9</v>
      </c>
      <c r="C6694" s="16" t="s">
        <v>6</v>
      </c>
      <c r="D6694" s="18" t="s">
        <v>939</v>
      </c>
      <c r="E6694" s="18" t="str">
        <f>VLOOKUP(D6694:D6694,Foglio2!$A$1:$B$8000,2,FALSE)</f>
        <v>Ripa Teatina</v>
      </c>
      <c r="F6694" s="16">
        <v>4</v>
      </c>
      <c r="G6694" s="17">
        <v>335</v>
      </c>
    </row>
    <row r="6695" spans="1:7">
      <c r="A6695" s="20">
        <v>45131.952141203707</v>
      </c>
      <c r="B6695" s="18" t="s">
        <v>9</v>
      </c>
      <c r="C6695" s="16" t="s">
        <v>6</v>
      </c>
      <c r="D6695" s="18" t="s">
        <v>939</v>
      </c>
      <c r="E6695" s="18" t="str">
        <f>VLOOKUP(D6695:D6695,Foglio2!$A$1:$B$8000,2,FALSE)</f>
        <v>Ripa Teatina</v>
      </c>
      <c r="F6695" s="16">
        <v>5</v>
      </c>
      <c r="G6695" s="17"/>
    </row>
    <row r="6696" spans="1:7">
      <c r="A6696" s="20">
        <v>45131.952094907407</v>
      </c>
      <c r="B6696" s="18" t="s">
        <v>9</v>
      </c>
      <c r="C6696" s="16" t="s">
        <v>6</v>
      </c>
      <c r="D6696" s="18" t="s">
        <v>939</v>
      </c>
      <c r="E6696" s="18" t="str">
        <f>VLOOKUP(D6696:D6696,Foglio2!$A$1:$B$8000,2,FALSE)</f>
        <v>Ripa Teatina</v>
      </c>
      <c r="F6696" s="16">
        <v>5</v>
      </c>
      <c r="G6696" s="17">
        <v>257</v>
      </c>
    </row>
    <row r="6697" spans="1:7">
      <c r="A6697" s="20">
        <v>45131.951979166668</v>
      </c>
      <c r="B6697" s="18" t="s">
        <v>9</v>
      </c>
      <c r="C6697" s="16" t="s">
        <v>6</v>
      </c>
      <c r="D6697" s="18" t="s">
        <v>939</v>
      </c>
      <c r="E6697" s="18" t="str">
        <f>VLOOKUP(D6697:D6697,Foglio2!$A$1:$B$8000,2,FALSE)</f>
        <v>Ripa Teatina</v>
      </c>
      <c r="F6697" s="16">
        <v>6</v>
      </c>
      <c r="G6697" s="17"/>
    </row>
    <row r="6698" spans="1:7">
      <c r="A6698" s="20">
        <v>45131.951944444445</v>
      </c>
      <c r="B6698" s="18" t="s">
        <v>9</v>
      </c>
      <c r="C6698" s="16" t="s">
        <v>6</v>
      </c>
      <c r="D6698" s="18" t="s">
        <v>939</v>
      </c>
      <c r="E6698" s="18" t="str">
        <f>VLOOKUP(D6698:D6698,Foglio2!$A$1:$B$8000,2,FALSE)</f>
        <v>Ripa Teatina</v>
      </c>
      <c r="F6698" s="16">
        <v>8</v>
      </c>
      <c r="G6698" s="17"/>
    </row>
    <row r="6699" spans="1:7">
      <c r="A6699" s="20">
        <v>45131.951898148145</v>
      </c>
      <c r="B6699" s="18" t="s">
        <v>9</v>
      </c>
      <c r="C6699" s="16" t="s">
        <v>6</v>
      </c>
      <c r="D6699" s="18" t="s">
        <v>939</v>
      </c>
      <c r="E6699" s="18" t="str">
        <f>VLOOKUP(D6699:D6699,Foglio2!$A$1:$B$8000,2,FALSE)</f>
        <v>Ripa Teatina</v>
      </c>
      <c r="F6699" s="16">
        <v>10</v>
      </c>
      <c r="G6699" s="17"/>
    </row>
    <row r="6700" spans="1:7">
      <c r="A6700" s="20">
        <v>45131.951828703706</v>
      </c>
      <c r="B6700" s="18" t="s">
        <v>9</v>
      </c>
      <c r="C6700" s="16" t="s">
        <v>6</v>
      </c>
      <c r="D6700" s="18" t="s">
        <v>939</v>
      </c>
      <c r="E6700" s="18" t="str">
        <f>VLOOKUP(D6700:D6700,Foglio2!$A$1:$B$8000,2,FALSE)</f>
        <v>Ripa Teatina</v>
      </c>
      <c r="F6700" s="16">
        <v>8</v>
      </c>
      <c r="G6700" s="17">
        <v>1</v>
      </c>
    </row>
    <row r="6701" spans="1:7">
      <c r="A6701" s="20">
        <v>45064.505636574075</v>
      </c>
      <c r="B6701" s="18" t="s">
        <v>14</v>
      </c>
      <c r="C6701" s="16" t="s">
        <v>6</v>
      </c>
      <c r="D6701" s="18" t="s">
        <v>2291</v>
      </c>
      <c r="E6701" s="18" t="str">
        <f>VLOOKUP(D6701:D6701,Foglio2!$A$1:$B$8000,2,FALSE)</f>
        <v>Ripalta Arpina</v>
      </c>
      <c r="F6701" s="16">
        <v>2</v>
      </c>
      <c r="G6701" s="17">
        <v>5</v>
      </c>
    </row>
    <row r="6702" spans="1:7">
      <c r="A6702" s="20">
        <v>45064.505601851852</v>
      </c>
      <c r="B6702" s="18" t="s">
        <v>14</v>
      </c>
      <c r="C6702" s="16" t="s">
        <v>6</v>
      </c>
      <c r="D6702" s="18" t="s">
        <v>2291</v>
      </c>
      <c r="E6702" s="18" t="str">
        <f>VLOOKUP(D6702:D6702,Foglio2!$A$1:$B$8000,2,FALSE)</f>
        <v>Ripalta Arpina</v>
      </c>
      <c r="F6702" s="16">
        <v>2</v>
      </c>
      <c r="G6702" s="17">
        <v>1</v>
      </c>
    </row>
    <row r="6703" spans="1:7">
      <c r="A6703" s="21" t="s">
        <v>327</v>
      </c>
      <c r="B6703" s="18" t="s">
        <v>5</v>
      </c>
      <c r="C6703" s="16" t="s">
        <v>6</v>
      </c>
      <c r="D6703" s="18" t="s">
        <v>328</v>
      </c>
      <c r="E6703" s="18" t="str">
        <f>VLOOKUP(D6703:D6703,Foglio2!$A$1:$B$8000,2,FALSE)</f>
        <v>Ripi</v>
      </c>
      <c r="F6703" s="16">
        <v>8</v>
      </c>
      <c r="G6703" s="17">
        <v>278</v>
      </c>
    </row>
    <row r="6704" spans="1:7">
      <c r="A6704" s="20">
        <v>45055.51017361111</v>
      </c>
      <c r="B6704" s="18" t="s">
        <v>14</v>
      </c>
      <c r="C6704" s="16" t="s">
        <v>6</v>
      </c>
      <c r="D6704" s="18" t="s">
        <v>2940</v>
      </c>
      <c r="E6704" s="18" t="str">
        <f>VLOOKUP(D6704:D6704,Foglio2!$A$1:$B$8000,2,FALSE)</f>
        <v>Rivalba</v>
      </c>
      <c r="F6704" s="16">
        <v>2</v>
      </c>
      <c r="G6704" s="17">
        <v>5</v>
      </c>
    </row>
    <row r="6705" spans="1:7">
      <c r="A6705" s="20">
        <v>45055.510115740741</v>
      </c>
      <c r="B6705" s="18" t="s">
        <v>14</v>
      </c>
      <c r="C6705" s="16" t="s">
        <v>6</v>
      </c>
      <c r="D6705" s="18" t="s">
        <v>2940</v>
      </c>
      <c r="E6705" s="18" t="str">
        <f>VLOOKUP(D6705:D6705,Foglio2!$A$1:$B$8000,2,FALSE)</f>
        <v>Rivalba</v>
      </c>
      <c r="F6705" s="16">
        <v>2</v>
      </c>
      <c r="G6705" s="17">
        <v>2</v>
      </c>
    </row>
    <row r="6706" spans="1:7">
      <c r="A6706" s="20">
        <v>45074.940578703703</v>
      </c>
      <c r="B6706" s="18" t="s">
        <v>9</v>
      </c>
      <c r="C6706" s="16" t="s">
        <v>6</v>
      </c>
      <c r="D6706" s="18" t="s">
        <v>1812</v>
      </c>
      <c r="E6706" s="18" t="str">
        <f>VLOOKUP(D6706:D6706,Foglio2!$A$1:$B$8000,2,FALSE)</f>
        <v>Rivanazzano Terme</v>
      </c>
      <c r="F6706" s="16">
        <v>10</v>
      </c>
      <c r="G6706" s="17"/>
    </row>
    <row r="6707" spans="1:7">
      <c r="A6707" s="20">
        <v>45074.940509259257</v>
      </c>
      <c r="B6707" s="18" t="s">
        <v>9</v>
      </c>
      <c r="C6707" s="16" t="s">
        <v>6</v>
      </c>
      <c r="D6707" s="18" t="s">
        <v>1812</v>
      </c>
      <c r="E6707" s="18" t="str">
        <f>VLOOKUP(D6707:D6707,Foglio2!$A$1:$B$8000,2,FALSE)</f>
        <v>Rivanazzano Terme</v>
      </c>
      <c r="F6707" s="16">
        <v>8</v>
      </c>
      <c r="G6707" s="17">
        <v>1</v>
      </c>
    </row>
    <row r="6708" spans="1:7">
      <c r="A6708" s="20">
        <v>45074.940428240741</v>
      </c>
      <c r="B6708" s="18" t="s">
        <v>9</v>
      </c>
      <c r="C6708" s="16" t="s">
        <v>6</v>
      </c>
      <c r="D6708" s="18" t="s">
        <v>1812</v>
      </c>
      <c r="E6708" s="18" t="str">
        <f>VLOOKUP(D6708:D6708,Foglio2!$A$1:$B$8000,2,FALSE)</f>
        <v>Rivanazzano Terme</v>
      </c>
      <c r="F6708" s="16">
        <v>8</v>
      </c>
      <c r="G6708" s="17"/>
    </row>
    <row r="6709" spans="1:7">
      <c r="A6709" s="20">
        <v>45074.940381944441</v>
      </c>
      <c r="B6709" s="18" t="s">
        <v>9</v>
      </c>
      <c r="C6709" s="16" t="s">
        <v>6</v>
      </c>
      <c r="D6709" s="18" t="s">
        <v>1812</v>
      </c>
      <c r="E6709" s="18" t="str">
        <f>VLOOKUP(D6709:D6709,Foglio2!$A$1:$B$8000,2,FALSE)</f>
        <v>Rivanazzano Terme</v>
      </c>
      <c r="F6709" s="16">
        <v>6</v>
      </c>
      <c r="G6709" s="17"/>
    </row>
    <row r="6710" spans="1:7">
      <c r="A6710" s="20">
        <v>45074.940335648149</v>
      </c>
      <c r="B6710" s="18" t="s">
        <v>9</v>
      </c>
      <c r="C6710" s="16" t="s">
        <v>6</v>
      </c>
      <c r="D6710" s="18" t="s">
        <v>1812</v>
      </c>
      <c r="E6710" s="18" t="str">
        <f>VLOOKUP(D6710:D6710,Foglio2!$A$1:$B$8000,2,FALSE)</f>
        <v>Rivanazzano Terme</v>
      </c>
      <c r="F6710" s="16">
        <v>5</v>
      </c>
      <c r="G6710" s="17">
        <v>257</v>
      </c>
    </row>
    <row r="6711" spans="1:7">
      <c r="A6711" s="20">
        <v>45074.94027777778</v>
      </c>
      <c r="B6711" s="18" t="s">
        <v>9</v>
      </c>
      <c r="C6711" s="16" t="s">
        <v>6</v>
      </c>
      <c r="D6711" s="18" t="s">
        <v>1812</v>
      </c>
      <c r="E6711" s="18" t="str">
        <f>VLOOKUP(D6711:D6711,Foglio2!$A$1:$B$8000,2,FALSE)</f>
        <v>Rivanazzano Terme</v>
      </c>
      <c r="F6711" s="16">
        <v>5</v>
      </c>
      <c r="G6711" s="17"/>
    </row>
    <row r="6712" spans="1:7">
      <c r="A6712" s="20">
        <v>45074.94023148148</v>
      </c>
      <c r="B6712" s="18" t="s">
        <v>9</v>
      </c>
      <c r="C6712" s="16" t="s">
        <v>6</v>
      </c>
      <c r="D6712" s="18" t="s">
        <v>1812</v>
      </c>
      <c r="E6712" s="18" t="str">
        <f>VLOOKUP(D6712:D6712,Foglio2!$A$1:$B$8000,2,FALSE)</f>
        <v>Rivanazzano Terme</v>
      </c>
      <c r="F6712" s="16">
        <v>4</v>
      </c>
      <c r="G6712" s="17">
        <v>335</v>
      </c>
    </row>
    <row r="6713" spans="1:7">
      <c r="A6713" s="20">
        <v>45074.940185185187</v>
      </c>
      <c r="B6713" s="18" t="s">
        <v>9</v>
      </c>
      <c r="C6713" s="16" t="s">
        <v>6</v>
      </c>
      <c r="D6713" s="18" t="s">
        <v>1812</v>
      </c>
      <c r="E6713" s="18" t="str">
        <f>VLOOKUP(D6713:D6713,Foglio2!$A$1:$B$8000,2,FALSE)</f>
        <v>Rivanazzano Terme</v>
      </c>
      <c r="F6713" s="16">
        <v>3</v>
      </c>
      <c r="G6713" s="17">
        <v>39</v>
      </c>
    </row>
    <row r="6714" spans="1:7">
      <c r="A6714" s="20">
        <v>45074.940150462964</v>
      </c>
      <c r="B6714" s="18" t="s">
        <v>9</v>
      </c>
      <c r="C6714" s="16" t="s">
        <v>6</v>
      </c>
      <c r="D6714" s="18" t="s">
        <v>1812</v>
      </c>
      <c r="E6714" s="18" t="str">
        <f>VLOOKUP(D6714:D6714,Foglio2!$A$1:$B$8000,2,FALSE)</f>
        <v>Rivanazzano Terme</v>
      </c>
      <c r="F6714" s="16">
        <v>3</v>
      </c>
      <c r="G6714" s="17">
        <v>1</v>
      </c>
    </row>
    <row r="6715" spans="1:7">
      <c r="A6715" s="20">
        <v>45074.940115740741</v>
      </c>
      <c r="B6715" s="18" t="s">
        <v>9</v>
      </c>
      <c r="C6715" s="16" t="s">
        <v>6</v>
      </c>
      <c r="D6715" s="18" t="s">
        <v>1812</v>
      </c>
      <c r="E6715" s="18" t="str">
        <f>VLOOKUP(D6715:D6715,Foglio2!$A$1:$B$8000,2,FALSE)</f>
        <v>Rivanazzano Terme</v>
      </c>
      <c r="F6715" s="16">
        <v>3</v>
      </c>
      <c r="G6715" s="17"/>
    </row>
    <row r="6716" spans="1:7">
      <c r="A6716" s="20">
        <v>45074.940034722225</v>
      </c>
      <c r="B6716" s="18" t="s">
        <v>9</v>
      </c>
      <c r="C6716" s="16" t="s">
        <v>6</v>
      </c>
      <c r="D6716" s="18" t="s">
        <v>1812</v>
      </c>
      <c r="E6716" s="18" t="str">
        <f>VLOOKUP(D6716:D6716,Foglio2!$A$1:$B$8000,2,FALSE)</f>
        <v>Rivanazzano Terme</v>
      </c>
      <c r="F6716" s="16">
        <v>1</v>
      </c>
      <c r="G6716" s="17"/>
    </row>
    <row r="6717" spans="1:7">
      <c r="A6717" s="20">
        <v>45244.587187500001</v>
      </c>
      <c r="B6717" s="18" t="s">
        <v>9</v>
      </c>
      <c r="C6717" s="16" t="s">
        <v>6</v>
      </c>
      <c r="D6717" s="18" t="s">
        <v>30</v>
      </c>
      <c r="E6717" s="18" t="str">
        <f>VLOOKUP(D6717:D6717,Foglio2!$A$1:$B$8000,2,FALSE)</f>
        <v>Rivarolo del Re ed Uniti</v>
      </c>
      <c r="F6717" s="16">
        <v>9</v>
      </c>
      <c r="G6717" s="17"/>
    </row>
    <row r="6718" spans="1:7">
      <c r="A6718" s="20">
        <v>45089.681631944448</v>
      </c>
      <c r="B6718" s="18" t="s">
        <v>14</v>
      </c>
      <c r="C6718" s="16" t="s">
        <v>6</v>
      </c>
      <c r="D6718" s="18" t="s">
        <v>30</v>
      </c>
      <c r="E6718" s="18" t="str">
        <f>VLOOKUP(D6718:D6718,Foglio2!$A$1:$B$8000,2,FALSE)</f>
        <v>Rivarolo del Re ed Uniti</v>
      </c>
      <c r="F6718" s="16">
        <v>2</v>
      </c>
      <c r="G6718" s="17">
        <v>1</v>
      </c>
    </row>
    <row r="6719" spans="1:7">
      <c r="A6719" s="20">
        <v>45089.681597222225</v>
      </c>
      <c r="B6719" s="18" t="s">
        <v>14</v>
      </c>
      <c r="C6719" s="16" t="s">
        <v>6</v>
      </c>
      <c r="D6719" s="18" t="s">
        <v>30</v>
      </c>
      <c r="E6719" s="18" t="str">
        <f>VLOOKUP(D6719:D6719,Foglio2!$A$1:$B$8000,2,FALSE)</f>
        <v>Rivarolo del Re ed Uniti</v>
      </c>
      <c r="F6719" s="16">
        <v>2</v>
      </c>
      <c r="G6719" s="17">
        <v>627</v>
      </c>
    </row>
    <row r="6720" spans="1:7">
      <c r="A6720" s="20">
        <v>45089.681400462963</v>
      </c>
      <c r="B6720" s="18" t="s">
        <v>5</v>
      </c>
      <c r="C6720" s="16" t="s">
        <v>6</v>
      </c>
      <c r="D6720" s="18" t="s">
        <v>30</v>
      </c>
      <c r="E6720" s="18" t="str">
        <f>VLOOKUP(D6720:D6720,Foglio2!$A$1:$B$8000,2,FALSE)</f>
        <v>Rivarolo del Re ed Uniti</v>
      </c>
      <c r="F6720" s="16">
        <v>8</v>
      </c>
      <c r="G6720" s="17">
        <v>1</v>
      </c>
    </row>
    <row r="6721" spans="1:7">
      <c r="A6721" s="20">
        <v>45089.681006944447</v>
      </c>
      <c r="B6721" s="18" t="s">
        <v>9</v>
      </c>
      <c r="C6721" s="16" t="s">
        <v>6</v>
      </c>
      <c r="D6721" s="18" t="s">
        <v>30</v>
      </c>
      <c r="E6721" s="18" t="str">
        <f>VLOOKUP(D6721:D6721,Foglio2!$A$1:$B$8000,2,FALSE)</f>
        <v>Rivarolo del Re ed Uniti</v>
      </c>
      <c r="F6721" s="16">
        <v>9</v>
      </c>
      <c r="G6721" s="17"/>
    </row>
    <row r="6722" spans="1:7">
      <c r="A6722" s="20">
        <v>45089.680902777778</v>
      </c>
      <c r="B6722" s="18" t="s">
        <v>5</v>
      </c>
      <c r="C6722" s="16" t="s">
        <v>6</v>
      </c>
      <c r="D6722" s="18" t="s">
        <v>30</v>
      </c>
      <c r="E6722" s="18" t="str">
        <f>VLOOKUP(D6722:D6722,Foglio2!$A$1:$B$8000,2,FALSE)</f>
        <v>Rivarolo del Re ed Uniti</v>
      </c>
      <c r="F6722" s="16">
        <v>9</v>
      </c>
      <c r="G6722" s="17">
        <v>3</v>
      </c>
    </row>
    <row r="6723" spans="1:7">
      <c r="A6723" s="20">
        <v>45089.679479166669</v>
      </c>
      <c r="B6723" s="18" t="s">
        <v>9</v>
      </c>
      <c r="C6723" s="16" t="s">
        <v>6</v>
      </c>
      <c r="D6723" s="18" t="s">
        <v>30</v>
      </c>
      <c r="E6723" s="18" t="str">
        <f>VLOOKUP(D6723:D6723,Foglio2!$A$1:$B$8000,2,FALSE)</f>
        <v>Rivarolo del Re ed Uniti</v>
      </c>
      <c r="F6723" s="16">
        <v>8</v>
      </c>
      <c r="G6723" s="17">
        <v>278</v>
      </c>
    </row>
    <row r="6724" spans="1:7">
      <c r="A6724" s="20">
        <v>45069.454027777778</v>
      </c>
      <c r="B6724" s="18" t="s">
        <v>14</v>
      </c>
      <c r="C6724" s="16" t="s">
        <v>6</v>
      </c>
      <c r="D6724" s="18" t="s">
        <v>1958</v>
      </c>
      <c r="E6724" s="18" t="str">
        <f>VLOOKUP(D6724:D6724,Foglio2!$A$1:$B$8000,2,FALSE)</f>
        <v>Rivignano Teor</v>
      </c>
      <c r="F6724" s="16">
        <v>2</v>
      </c>
      <c r="G6724" s="17">
        <v>627</v>
      </c>
    </row>
    <row r="6725" spans="1:7">
      <c r="A6725" s="20">
        <v>45069.454004629632</v>
      </c>
      <c r="B6725" s="18" t="s">
        <v>14</v>
      </c>
      <c r="C6725" s="16" t="s">
        <v>6</v>
      </c>
      <c r="D6725" s="18" t="s">
        <v>1958</v>
      </c>
      <c r="E6725" s="18" t="str">
        <f>VLOOKUP(D6725:D6725,Foglio2!$A$1:$B$8000,2,FALSE)</f>
        <v>Rivignano Teor</v>
      </c>
      <c r="F6725" s="16">
        <v>2</v>
      </c>
      <c r="G6725" s="17">
        <v>1</v>
      </c>
    </row>
    <row r="6726" spans="1:7">
      <c r="A6726" s="20">
        <v>45195.909780092596</v>
      </c>
      <c r="B6726" s="18" t="s">
        <v>5</v>
      </c>
      <c r="C6726" s="16" t="s">
        <v>6</v>
      </c>
      <c r="D6726" s="18" t="s">
        <v>510</v>
      </c>
      <c r="E6726" s="18" t="str">
        <f>VLOOKUP(D6726:D6726,Foglio2!$A$1:$B$8000,2,FALSE)</f>
        <v>Rivodutri</v>
      </c>
      <c r="F6726" s="16">
        <v>1</v>
      </c>
      <c r="G6726" s="17">
        <v>462</v>
      </c>
    </row>
    <row r="6727" spans="1:7">
      <c r="A6727" s="21" t="s">
        <v>511</v>
      </c>
      <c r="B6727" s="18" t="s">
        <v>9</v>
      </c>
      <c r="C6727" s="16" t="s">
        <v>6</v>
      </c>
      <c r="D6727" s="18" t="s">
        <v>510</v>
      </c>
      <c r="E6727" s="18" t="str">
        <f>VLOOKUP(D6727:D6727,Foglio2!$A$1:$B$8000,2,FALSE)</f>
        <v>Rivodutri</v>
      </c>
      <c r="F6727" s="16">
        <v>8</v>
      </c>
      <c r="G6727" s="17">
        <v>278</v>
      </c>
    </row>
    <row r="6728" spans="1:7">
      <c r="A6728" s="20">
        <v>45195.909571759257</v>
      </c>
      <c r="B6728" s="18" t="s">
        <v>5</v>
      </c>
      <c r="C6728" s="16" t="s">
        <v>6</v>
      </c>
      <c r="D6728" s="18" t="s">
        <v>510</v>
      </c>
      <c r="E6728" s="18" t="str">
        <f>VLOOKUP(D6728:D6728,Foglio2!$A$1:$B$8000,2,FALSE)</f>
        <v>Rivodutri</v>
      </c>
      <c r="F6728" s="16">
        <v>2</v>
      </c>
      <c r="G6728" s="17">
        <v>667</v>
      </c>
    </row>
    <row r="6729" spans="1:7">
      <c r="A6729" s="20">
        <v>45195.909328703703</v>
      </c>
      <c r="B6729" s="18" t="s">
        <v>9</v>
      </c>
      <c r="C6729" s="16" t="s">
        <v>6</v>
      </c>
      <c r="D6729" s="18" t="s">
        <v>510</v>
      </c>
      <c r="E6729" s="18" t="str">
        <f>VLOOKUP(D6729:D6729,Foglio2!$A$1:$B$8000,2,FALSE)</f>
        <v>Rivodutri</v>
      </c>
      <c r="F6729" s="16">
        <v>5</v>
      </c>
      <c r="G6729" s="17">
        <v>257</v>
      </c>
    </row>
    <row r="6730" spans="1:7">
      <c r="A6730" s="20">
        <v>45195.909166666665</v>
      </c>
      <c r="B6730" s="18" t="s">
        <v>9</v>
      </c>
      <c r="C6730" s="16" t="s">
        <v>6</v>
      </c>
      <c r="D6730" s="18" t="s">
        <v>510</v>
      </c>
      <c r="E6730" s="18" t="str">
        <f>VLOOKUP(D6730:D6730,Foglio2!$A$1:$B$8000,2,FALSE)</f>
        <v>Rivodutri</v>
      </c>
      <c r="F6730" s="16">
        <v>2</v>
      </c>
      <c r="G6730" s="17">
        <v>5</v>
      </c>
    </row>
    <row r="6731" spans="1:7">
      <c r="A6731" s="21" t="s">
        <v>3179</v>
      </c>
      <c r="B6731" s="18" t="s">
        <v>9</v>
      </c>
      <c r="C6731" s="16" t="s">
        <v>6</v>
      </c>
      <c r="D6731" s="18" t="s">
        <v>3180</v>
      </c>
      <c r="E6731" s="18" t="str">
        <f>VLOOKUP(D6731:D6731,Foglio2!$A$1:$B$8000,2,FALSE)</f>
        <v>Rivoli</v>
      </c>
      <c r="F6731" s="16">
        <v>5</v>
      </c>
      <c r="G6731" s="17">
        <v>453</v>
      </c>
    </row>
    <row r="6732" spans="1:7">
      <c r="A6732" s="20">
        <v>45048.521736111114</v>
      </c>
      <c r="B6732" s="18" t="s">
        <v>5</v>
      </c>
      <c r="C6732" s="16" t="s">
        <v>6</v>
      </c>
      <c r="D6732" s="18" t="s">
        <v>3180</v>
      </c>
      <c r="E6732" s="18" t="str">
        <f>VLOOKUP(D6732:D6732,Foglio2!$A$1:$B$8000,2,FALSE)</f>
        <v>Rivoli</v>
      </c>
      <c r="F6732" s="16">
        <v>5</v>
      </c>
      <c r="G6732" s="17">
        <v>453</v>
      </c>
    </row>
    <row r="6733" spans="1:7">
      <c r="A6733" s="20">
        <v>45048.520243055558</v>
      </c>
      <c r="B6733" s="18" t="s">
        <v>9</v>
      </c>
      <c r="C6733" s="16" t="s">
        <v>6</v>
      </c>
      <c r="D6733" s="18" t="s">
        <v>3180</v>
      </c>
      <c r="E6733" s="18" t="str">
        <f>VLOOKUP(D6733:D6733,Foglio2!$A$1:$B$8000,2,FALSE)</f>
        <v>Rivoli</v>
      </c>
      <c r="F6733" s="16">
        <v>4</v>
      </c>
      <c r="G6733" s="17">
        <v>335</v>
      </c>
    </row>
    <row r="6734" spans="1:7">
      <c r="A6734" s="20">
        <v>45048.520196759258</v>
      </c>
      <c r="B6734" s="18" t="s">
        <v>9</v>
      </c>
      <c r="C6734" s="16" t="s">
        <v>6</v>
      </c>
      <c r="D6734" s="18" t="s">
        <v>3180</v>
      </c>
      <c r="E6734" s="18" t="str">
        <f>VLOOKUP(D6734:D6734,Foglio2!$A$1:$B$8000,2,FALSE)</f>
        <v>Rivoli</v>
      </c>
      <c r="F6734" s="16">
        <v>3</v>
      </c>
      <c r="G6734" s="17">
        <v>39</v>
      </c>
    </row>
    <row r="6735" spans="1:7">
      <c r="A6735" s="20">
        <v>45048.520138888889</v>
      </c>
      <c r="B6735" s="18" t="s">
        <v>9</v>
      </c>
      <c r="C6735" s="16" t="s">
        <v>6</v>
      </c>
      <c r="D6735" s="18" t="s">
        <v>3180</v>
      </c>
      <c r="E6735" s="18" t="str">
        <f>VLOOKUP(D6735:D6735,Foglio2!$A$1:$B$8000,2,FALSE)</f>
        <v>Rivoli</v>
      </c>
      <c r="F6735" s="16">
        <v>3</v>
      </c>
      <c r="G6735" s="17">
        <v>1</v>
      </c>
    </row>
    <row r="6736" spans="1:7">
      <c r="A6736" s="20">
        <v>45048.519976851851</v>
      </c>
      <c r="B6736" s="18" t="s">
        <v>9</v>
      </c>
      <c r="C6736" s="16" t="s">
        <v>6</v>
      </c>
      <c r="D6736" s="18" t="s">
        <v>3180</v>
      </c>
      <c r="E6736" s="18" t="str">
        <f>VLOOKUP(D6736:D6736,Foglio2!$A$1:$B$8000,2,FALSE)</f>
        <v>Rivoli</v>
      </c>
      <c r="F6736" s="16">
        <v>5</v>
      </c>
      <c r="G6736" s="17">
        <v>257</v>
      </c>
    </row>
    <row r="6737" spans="1:7">
      <c r="A6737" s="21" t="s">
        <v>1654</v>
      </c>
      <c r="B6737" s="18" t="s">
        <v>14</v>
      </c>
      <c r="C6737" s="16" t="s">
        <v>6</v>
      </c>
      <c r="D6737" s="18" t="s">
        <v>1655</v>
      </c>
      <c r="E6737" s="18" t="str">
        <f>VLOOKUP(D6737:D6737,Foglio2!$A$1:$B$8000,2,FALSE)</f>
        <v>Roaschia</v>
      </c>
      <c r="F6737" s="16">
        <v>2</v>
      </c>
      <c r="G6737" s="17">
        <v>1</v>
      </c>
    </row>
    <row r="6738" spans="1:7">
      <c r="A6738" s="20">
        <v>45082.447326388887</v>
      </c>
      <c r="B6738" s="18" t="s">
        <v>14</v>
      </c>
      <c r="C6738" s="16" t="s">
        <v>6</v>
      </c>
      <c r="D6738" s="18" t="s">
        <v>1655</v>
      </c>
      <c r="E6738" s="18" t="str">
        <f>VLOOKUP(D6738:D6738,Foglio2!$A$1:$B$8000,2,FALSE)</f>
        <v>Roaschia</v>
      </c>
      <c r="F6738" s="16">
        <v>2</v>
      </c>
      <c r="G6738" s="17">
        <v>627</v>
      </c>
    </row>
    <row r="6739" spans="1:7">
      <c r="A6739" s="20">
        <v>45082.437418981484</v>
      </c>
      <c r="B6739" s="18" t="s">
        <v>5</v>
      </c>
      <c r="C6739" s="16" t="s">
        <v>6</v>
      </c>
      <c r="D6739" s="18" t="s">
        <v>1655</v>
      </c>
      <c r="E6739" s="18" t="str">
        <f>VLOOKUP(D6739:D6739,Foglio2!$A$1:$B$8000,2,FALSE)</f>
        <v>Roaschia</v>
      </c>
      <c r="F6739" s="16">
        <v>3</v>
      </c>
      <c r="G6739" s="17">
        <v>422</v>
      </c>
    </row>
    <row r="6740" spans="1:7">
      <c r="A6740" s="20">
        <v>45074.941238425927</v>
      </c>
      <c r="B6740" s="18" t="s">
        <v>9</v>
      </c>
      <c r="C6740" s="16" t="s">
        <v>6</v>
      </c>
      <c r="D6740" s="18" t="s">
        <v>1811</v>
      </c>
      <c r="E6740" s="18" t="str">
        <f>VLOOKUP(D6740:D6740,Foglio2!$A$1:$B$8000,2,FALSE)</f>
        <v>Roasio</v>
      </c>
      <c r="F6740" s="16">
        <v>8</v>
      </c>
      <c r="G6740" s="17">
        <v>278</v>
      </c>
    </row>
    <row r="6741" spans="1:7">
      <c r="A6741" s="20">
        <v>45074.941805555558</v>
      </c>
      <c r="B6741" s="18" t="s">
        <v>9</v>
      </c>
      <c r="C6741" s="16" t="s">
        <v>6</v>
      </c>
      <c r="D6741" s="18" t="s">
        <v>1810</v>
      </c>
      <c r="E6741" s="18" t="str">
        <f>VLOOKUP(D6741:D6741,Foglio2!$A$1:$B$8000,2,FALSE)</f>
        <v>Roatto</v>
      </c>
      <c r="F6741" s="16">
        <v>8</v>
      </c>
      <c r="G6741" s="17">
        <v>278</v>
      </c>
    </row>
    <row r="6742" spans="1:7">
      <c r="A6742" s="20">
        <v>45055.503946759258</v>
      </c>
      <c r="B6742" s="18" t="s">
        <v>14</v>
      </c>
      <c r="C6742" s="16" t="s">
        <v>6</v>
      </c>
      <c r="D6742" s="18" t="s">
        <v>2941</v>
      </c>
      <c r="E6742" s="18" t="str">
        <f>VLOOKUP(D6742:D6742,Foglio2!$A$1:$B$8000,2,FALSE)</f>
        <v>Robbio</v>
      </c>
      <c r="F6742" s="16">
        <v>2</v>
      </c>
      <c r="G6742" s="17">
        <v>627</v>
      </c>
    </row>
    <row r="6743" spans="1:7">
      <c r="A6743" s="20">
        <v>45055.503923611112</v>
      </c>
      <c r="B6743" s="18" t="s">
        <v>14</v>
      </c>
      <c r="C6743" s="16" t="s">
        <v>6</v>
      </c>
      <c r="D6743" s="18" t="s">
        <v>2941</v>
      </c>
      <c r="E6743" s="18" t="str">
        <f>VLOOKUP(D6743:D6743,Foglio2!$A$1:$B$8000,2,FALSE)</f>
        <v>Robbio</v>
      </c>
      <c r="F6743" s="16">
        <v>2</v>
      </c>
      <c r="G6743" s="17">
        <v>2</v>
      </c>
    </row>
    <row r="6744" spans="1:7">
      <c r="A6744" s="20">
        <v>45055.503912037035</v>
      </c>
      <c r="B6744" s="18" t="s">
        <v>14</v>
      </c>
      <c r="C6744" s="16" t="s">
        <v>6</v>
      </c>
      <c r="D6744" s="18" t="s">
        <v>2941</v>
      </c>
      <c r="E6744" s="18" t="str">
        <f>VLOOKUP(D6744:D6744,Foglio2!$A$1:$B$8000,2,FALSE)</f>
        <v>Robbio</v>
      </c>
      <c r="F6744" s="16">
        <v>2</v>
      </c>
      <c r="G6744" s="17">
        <v>1</v>
      </c>
    </row>
    <row r="6745" spans="1:7">
      <c r="A6745" s="20">
        <v>45055.503877314812</v>
      </c>
      <c r="B6745" s="18" t="s">
        <v>14</v>
      </c>
      <c r="C6745" s="16" t="s">
        <v>6</v>
      </c>
      <c r="D6745" s="18" t="s">
        <v>2941</v>
      </c>
      <c r="E6745" s="18" t="str">
        <f>VLOOKUP(D6745:D6745,Foglio2!$A$1:$B$8000,2,FALSE)</f>
        <v>Robbio</v>
      </c>
      <c r="F6745" s="16">
        <v>1</v>
      </c>
      <c r="G6745" s="17">
        <v>10</v>
      </c>
    </row>
    <row r="6746" spans="1:7">
      <c r="A6746" s="20">
        <v>45055.503854166665</v>
      </c>
      <c r="B6746" s="18" t="s">
        <v>14</v>
      </c>
      <c r="C6746" s="16" t="s">
        <v>6</v>
      </c>
      <c r="D6746" s="18" t="s">
        <v>2941</v>
      </c>
      <c r="E6746" s="18" t="str">
        <f>VLOOKUP(D6746:D6746,Foglio2!$A$1:$B$8000,2,FALSE)</f>
        <v>Robbio</v>
      </c>
      <c r="F6746" s="16">
        <v>1</v>
      </c>
      <c r="G6746" s="17">
        <v>2</v>
      </c>
    </row>
    <row r="6747" spans="1:7">
      <c r="A6747" s="20">
        <v>45055.503819444442</v>
      </c>
      <c r="B6747" s="18" t="s">
        <v>14</v>
      </c>
      <c r="C6747" s="16" t="s">
        <v>6</v>
      </c>
      <c r="D6747" s="18" t="s">
        <v>2941</v>
      </c>
      <c r="E6747" s="18" t="str">
        <f>VLOOKUP(D6747:D6747,Foglio2!$A$1:$B$8000,2,FALSE)</f>
        <v>Robbio</v>
      </c>
      <c r="F6747" s="16">
        <v>1</v>
      </c>
      <c r="G6747" s="17">
        <v>1</v>
      </c>
    </row>
    <row r="6748" spans="1:7">
      <c r="A6748" s="20">
        <v>45043.955578703702</v>
      </c>
      <c r="B6748" s="18" t="s">
        <v>9</v>
      </c>
      <c r="C6748" s="16" t="s">
        <v>6</v>
      </c>
      <c r="D6748" s="18" t="s">
        <v>3202</v>
      </c>
      <c r="E6748" s="18" t="str">
        <f>VLOOKUP(D6748:D6748,Foglio2!$A$1:$B$8000,2,FALSE)</f>
        <v>Robecco d'Oglio</v>
      </c>
      <c r="F6748" s="16">
        <v>10</v>
      </c>
      <c r="G6748" s="17"/>
    </row>
    <row r="6749" spans="1:7">
      <c r="A6749" s="20">
        <v>45043.95553240741</v>
      </c>
      <c r="B6749" s="18" t="s">
        <v>9</v>
      </c>
      <c r="C6749" s="16" t="s">
        <v>6</v>
      </c>
      <c r="D6749" s="18" t="s">
        <v>3202</v>
      </c>
      <c r="E6749" s="18" t="str">
        <f>VLOOKUP(D6749:D6749,Foglio2!$A$1:$B$8000,2,FALSE)</f>
        <v>Robecco d'Oglio</v>
      </c>
      <c r="F6749" s="16">
        <v>9</v>
      </c>
      <c r="G6749" s="17"/>
    </row>
    <row r="6750" spans="1:7">
      <c r="A6750" s="21" t="s">
        <v>3203</v>
      </c>
      <c r="B6750" s="18" t="s">
        <v>9</v>
      </c>
      <c r="C6750" s="16" t="s">
        <v>6</v>
      </c>
      <c r="D6750" s="18" t="s">
        <v>3202</v>
      </c>
      <c r="E6750" s="18" t="str">
        <f>VLOOKUP(D6750:D6750,Foglio2!$A$1:$B$8000,2,FALSE)</f>
        <v>Robecco d'Oglio</v>
      </c>
      <c r="F6750" s="16">
        <v>8</v>
      </c>
      <c r="G6750" s="17">
        <v>1</v>
      </c>
    </row>
    <row r="6751" spans="1:7">
      <c r="A6751" s="21" t="s">
        <v>3204</v>
      </c>
      <c r="B6751" s="18" t="s">
        <v>9</v>
      </c>
      <c r="C6751" s="16" t="s">
        <v>6</v>
      </c>
      <c r="D6751" s="18" t="s">
        <v>3202</v>
      </c>
      <c r="E6751" s="18" t="str">
        <f>VLOOKUP(D6751:D6751,Foglio2!$A$1:$B$8000,2,FALSE)</f>
        <v>Robecco d'Oglio</v>
      </c>
      <c r="F6751" s="16">
        <v>8</v>
      </c>
      <c r="G6751" s="17"/>
    </row>
    <row r="6752" spans="1:7">
      <c r="A6752" s="21" t="s">
        <v>3205</v>
      </c>
      <c r="B6752" s="18" t="s">
        <v>9</v>
      </c>
      <c r="C6752" s="16" t="s">
        <v>6</v>
      </c>
      <c r="D6752" s="18" t="s">
        <v>3202</v>
      </c>
      <c r="E6752" s="18" t="str">
        <f>VLOOKUP(D6752:D6752,Foglio2!$A$1:$B$8000,2,FALSE)</f>
        <v>Robecco d'Oglio</v>
      </c>
      <c r="F6752" s="16">
        <v>6</v>
      </c>
      <c r="G6752" s="17"/>
    </row>
    <row r="6753" spans="1:7">
      <c r="A6753" s="20">
        <v>45043.955277777779</v>
      </c>
      <c r="B6753" s="18" t="s">
        <v>9</v>
      </c>
      <c r="C6753" s="16" t="s">
        <v>6</v>
      </c>
      <c r="D6753" s="18" t="s">
        <v>3202</v>
      </c>
      <c r="E6753" s="18" t="str">
        <f>VLOOKUP(D6753:D6753,Foglio2!$A$1:$B$8000,2,FALSE)</f>
        <v>Robecco d'Oglio</v>
      </c>
      <c r="F6753" s="16">
        <v>5</v>
      </c>
      <c r="G6753" s="17">
        <v>257</v>
      </c>
    </row>
    <row r="6754" spans="1:7">
      <c r="A6754" s="20">
        <v>45043.955231481479</v>
      </c>
      <c r="B6754" s="18" t="s">
        <v>9</v>
      </c>
      <c r="C6754" s="16" t="s">
        <v>6</v>
      </c>
      <c r="D6754" s="18" t="s">
        <v>3202</v>
      </c>
      <c r="E6754" s="18" t="str">
        <f>VLOOKUP(D6754:D6754,Foglio2!$A$1:$B$8000,2,FALSE)</f>
        <v>Robecco d'Oglio</v>
      </c>
      <c r="F6754" s="16">
        <v>5</v>
      </c>
      <c r="G6754" s="17"/>
    </row>
    <row r="6755" spans="1:7">
      <c r="A6755" s="20">
        <v>45043.95517361111</v>
      </c>
      <c r="B6755" s="18" t="s">
        <v>9</v>
      </c>
      <c r="C6755" s="16" t="s">
        <v>6</v>
      </c>
      <c r="D6755" s="18" t="s">
        <v>3202</v>
      </c>
      <c r="E6755" s="18" t="str">
        <f>VLOOKUP(D6755:D6755,Foglio2!$A$1:$B$8000,2,FALSE)</f>
        <v>Robecco d'Oglio</v>
      </c>
      <c r="F6755" s="16">
        <v>3</v>
      </c>
      <c r="G6755" s="17">
        <v>39</v>
      </c>
    </row>
    <row r="6756" spans="1:7">
      <c r="A6756" s="20">
        <v>45043.955104166664</v>
      </c>
      <c r="B6756" s="18" t="s">
        <v>9</v>
      </c>
      <c r="C6756" s="16" t="s">
        <v>6</v>
      </c>
      <c r="D6756" s="18" t="s">
        <v>3202</v>
      </c>
      <c r="E6756" s="18" t="str">
        <f>VLOOKUP(D6756:D6756,Foglio2!$A$1:$B$8000,2,FALSE)</f>
        <v>Robecco d'Oglio</v>
      </c>
      <c r="F6756" s="16">
        <v>4</v>
      </c>
      <c r="G6756" s="17">
        <v>335</v>
      </c>
    </row>
    <row r="6757" spans="1:7">
      <c r="A6757" s="20">
        <v>45043.955057870371</v>
      </c>
      <c r="B6757" s="18" t="s">
        <v>14</v>
      </c>
      <c r="C6757" s="16" t="s">
        <v>6</v>
      </c>
      <c r="D6757" s="18" t="s">
        <v>3202</v>
      </c>
      <c r="E6757" s="18" t="str">
        <f>VLOOKUP(D6757:D6757,Foglio2!$A$1:$B$8000,2,FALSE)</f>
        <v>Robecco d'Oglio</v>
      </c>
      <c r="F6757" s="16">
        <v>3</v>
      </c>
      <c r="G6757" s="17">
        <v>39</v>
      </c>
    </row>
    <row r="6758" spans="1:7">
      <c r="A6758" s="20">
        <v>45043.955046296294</v>
      </c>
      <c r="B6758" s="18" t="s">
        <v>9</v>
      </c>
      <c r="C6758" s="16" t="s">
        <v>6</v>
      </c>
      <c r="D6758" s="18" t="s">
        <v>3202</v>
      </c>
      <c r="E6758" s="18" t="str">
        <f>VLOOKUP(D6758:D6758,Foglio2!$A$1:$B$8000,2,FALSE)</f>
        <v>Robecco d'Oglio</v>
      </c>
      <c r="F6758" s="16">
        <v>3</v>
      </c>
      <c r="G6758" s="17"/>
    </row>
    <row r="6759" spans="1:7">
      <c r="A6759" s="21" t="s">
        <v>3206</v>
      </c>
      <c r="B6759" s="18" t="s">
        <v>9</v>
      </c>
      <c r="C6759" s="16" t="s">
        <v>6</v>
      </c>
      <c r="D6759" s="18" t="s">
        <v>3202</v>
      </c>
      <c r="E6759" s="18" t="str">
        <f>VLOOKUP(D6759:D6759,Foglio2!$A$1:$B$8000,2,FALSE)</f>
        <v>Robecco d'Oglio</v>
      </c>
      <c r="F6759" s="16">
        <v>1</v>
      </c>
      <c r="G6759" s="17">
        <v>1</v>
      </c>
    </row>
    <row r="6760" spans="1:7">
      <c r="A6760" s="20">
        <v>45043.954965277779</v>
      </c>
      <c r="B6760" s="18" t="s">
        <v>9</v>
      </c>
      <c r="C6760" s="16" t="s">
        <v>6</v>
      </c>
      <c r="D6760" s="18" t="s">
        <v>3202</v>
      </c>
      <c r="E6760" s="18" t="str">
        <f>VLOOKUP(D6760:D6760,Foglio2!$A$1:$B$8000,2,FALSE)</f>
        <v>Robecco d'Oglio</v>
      </c>
      <c r="F6760" s="16">
        <v>1</v>
      </c>
      <c r="G6760" s="17"/>
    </row>
    <row r="6761" spans="1:7">
      <c r="A6761" s="20">
        <v>45197.575324074074</v>
      </c>
      <c r="B6761" s="18" t="s">
        <v>9</v>
      </c>
      <c r="C6761" s="16" t="s">
        <v>6</v>
      </c>
      <c r="D6761" s="18" t="s">
        <v>445</v>
      </c>
      <c r="E6761" s="18" t="str">
        <f>VLOOKUP(D6761:D6761,Foglio2!$A$1:$B$8000,2,FALSE)</f>
        <v>Robella</v>
      </c>
      <c r="F6761" s="16">
        <v>8</v>
      </c>
      <c r="G6761" s="17"/>
    </row>
    <row r="6762" spans="1:7">
      <c r="A6762" s="20">
        <v>45197.575289351851</v>
      </c>
      <c r="B6762" s="18" t="s">
        <v>9</v>
      </c>
      <c r="C6762" s="16" t="s">
        <v>6</v>
      </c>
      <c r="D6762" s="18" t="s">
        <v>445</v>
      </c>
      <c r="E6762" s="18" t="str">
        <f>VLOOKUP(D6762:D6762,Foglio2!$A$1:$B$8000,2,FALSE)</f>
        <v>Robella</v>
      </c>
      <c r="F6762" s="16">
        <v>6</v>
      </c>
      <c r="G6762" s="17"/>
    </row>
    <row r="6763" spans="1:7">
      <c r="A6763" s="20">
        <v>45197.575254629628</v>
      </c>
      <c r="B6763" s="18" t="s">
        <v>9</v>
      </c>
      <c r="C6763" s="16" t="s">
        <v>6</v>
      </c>
      <c r="D6763" s="18" t="s">
        <v>445</v>
      </c>
      <c r="E6763" s="18" t="str">
        <f>VLOOKUP(D6763:D6763,Foglio2!$A$1:$B$8000,2,FALSE)</f>
        <v>Robella</v>
      </c>
      <c r="F6763" s="16">
        <v>5</v>
      </c>
      <c r="G6763" s="17">
        <v>257</v>
      </c>
    </row>
    <row r="6764" spans="1:7">
      <c r="A6764" s="20">
        <v>45197.575196759259</v>
      </c>
      <c r="B6764" s="18" t="s">
        <v>9</v>
      </c>
      <c r="C6764" s="16" t="s">
        <v>6</v>
      </c>
      <c r="D6764" s="18" t="s">
        <v>445</v>
      </c>
      <c r="E6764" s="18" t="str">
        <f>VLOOKUP(D6764:D6764,Foglio2!$A$1:$B$8000,2,FALSE)</f>
        <v>Robella</v>
      </c>
      <c r="F6764" s="16">
        <v>3</v>
      </c>
      <c r="G6764" s="17"/>
    </row>
    <row r="6765" spans="1:7">
      <c r="A6765" s="20">
        <v>45197.575104166666</v>
      </c>
      <c r="B6765" s="18" t="s">
        <v>9</v>
      </c>
      <c r="C6765" s="16" t="s">
        <v>6</v>
      </c>
      <c r="D6765" s="18" t="s">
        <v>445</v>
      </c>
      <c r="E6765" s="18" t="str">
        <f>VLOOKUP(D6765:D6765,Foglio2!$A$1:$B$8000,2,FALSE)</f>
        <v>Robella</v>
      </c>
      <c r="F6765" s="16">
        <v>2</v>
      </c>
      <c r="G6765" s="17">
        <v>5</v>
      </c>
    </row>
    <row r="6766" spans="1:7">
      <c r="A6766" s="20">
        <v>45197.575057870374</v>
      </c>
      <c r="B6766" s="18" t="s">
        <v>9</v>
      </c>
      <c r="C6766" s="16" t="s">
        <v>6</v>
      </c>
      <c r="D6766" s="18" t="s">
        <v>445</v>
      </c>
      <c r="E6766" s="18" t="str">
        <f>VLOOKUP(D6766:D6766,Foglio2!$A$1:$B$8000,2,FALSE)</f>
        <v>Robella</v>
      </c>
      <c r="F6766" s="16">
        <v>1</v>
      </c>
      <c r="G6766" s="17"/>
    </row>
    <row r="6767" spans="1:7">
      <c r="A6767" s="20">
        <v>45037.697800925926</v>
      </c>
      <c r="B6767" s="18" t="s">
        <v>5</v>
      </c>
      <c r="C6767" s="16" t="s">
        <v>6</v>
      </c>
      <c r="D6767" s="18" t="s">
        <v>3304</v>
      </c>
      <c r="E6767" s="18" t="str">
        <f>VLOOKUP(D6767:D6767,Foglio2!$A$1:$B$8000,2,FALSE)</f>
        <v>Robilante</v>
      </c>
      <c r="F6767" s="16">
        <v>8</v>
      </c>
      <c r="G6767" s="17">
        <v>278</v>
      </c>
    </row>
    <row r="6768" spans="1:7">
      <c r="A6768" s="20">
        <v>45061.424687500003</v>
      </c>
      <c r="B6768" s="18" t="s">
        <v>9</v>
      </c>
      <c r="C6768" s="16" t="s">
        <v>6</v>
      </c>
      <c r="D6768" s="18" t="s">
        <v>2639</v>
      </c>
      <c r="E6768" s="18" t="str">
        <f>VLOOKUP(D6768:D6768,Foglio2!$A$1:$B$8000,2,FALSE)</f>
        <v>Rocca d'Arazzo</v>
      </c>
      <c r="F6768" s="16">
        <v>7</v>
      </c>
      <c r="G6768" s="17"/>
    </row>
    <row r="6769" spans="1:7">
      <c r="A6769" s="20">
        <v>45061.423425925925</v>
      </c>
      <c r="B6769" s="18" t="s">
        <v>14</v>
      </c>
      <c r="C6769" s="16" t="s">
        <v>6</v>
      </c>
      <c r="D6769" s="18" t="s">
        <v>2640</v>
      </c>
      <c r="E6769" s="18" t="str">
        <f>VLOOKUP(D6769:D6769,Foglio2!$A$1:$B$8000,2,FALSE)</f>
        <v>Rocca de' Baldi</v>
      </c>
      <c r="F6769" s="16">
        <v>8</v>
      </c>
      <c r="G6769" s="17">
        <v>278</v>
      </c>
    </row>
    <row r="6770" spans="1:7">
      <c r="A6770" s="20">
        <v>45090.519178240742</v>
      </c>
      <c r="B6770" s="18" t="s">
        <v>14</v>
      </c>
      <c r="C6770" s="16" t="s">
        <v>6</v>
      </c>
      <c r="D6770" s="18" t="s">
        <v>1351</v>
      </c>
      <c r="E6770" s="18" t="str">
        <f>VLOOKUP(D6770:D6770,Foglio2!$A$1:$B$8000,2,FALSE)</f>
        <v>Rocca de' Giorgi</v>
      </c>
      <c r="F6770" s="16">
        <v>2</v>
      </c>
      <c r="G6770" s="17">
        <v>5</v>
      </c>
    </row>
    <row r="6771" spans="1:7">
      <c r="A6771" s="21" t="s">
        <v>1352</v>
      </c>
      <c r="B6771" s="18" t="s">
        <v>14</v>
      </c>
      <c r="C6771" s="16" t="s">
        <v>6</v>
      </c>
      <c r="D6771" s="18" t="s">
        <v>1351</v>
      </c>
      <c r="E6771" s="18" t="str">
        <f>VLOOKUP(D6771:D6771,Foglio2!$A$1:$B$8000,2,FALSE)</f>
        <v>Rocca de' Giorgi</v>
      </c>
      <c r="F6771" s="16">
        <v>2</v>
      </c>
      <c r="G6771" s="17">
        <v>1</v>
      </c>
    </row>
    <row r="6772" spans="1:7">
      <c r="A6772" s="20">
        <v>45090.518888888888</v>
      </c>
      <c r="B6772" s="18" t="s">
        <v>9</v>
      </c>
      <c r="C6772" s="16" t="s">
        <v>6</v>
      </c>
      <c r="D6772" s="18" t="s">
        <v>1351</v>
      </c>
      <c r="E6772" s="18" t="str">
        <f>VLOOKUP(D6772:D6772,Foglio2!$A$1:$B$8000,2,FALSE)</f>
        <v>Rocca de' Giorgi</v>
      </c>
      <c r="F6772" s="16">
        <v>7</v>
      </c>
      <c r="G6772" s="17"/>
    </row>
    <row r="6773" spans="1:7">
      <c r="A6773" s="20">
        <v>45077.954363425924</v>
      </c>
      <c r="B6773" s="18" t="s">
        <v>9</v>
      </c>
      <c r="C6773" s="16" t="s">
        <v>6</v>
      </c>
      <c r="D6773" s="18" t="s">
        <v>1351</v>
      </c>
      <c r="E6773" s="18" t="str">
        <f>VLOOKUP(D6773:D6773,Foglio2!$A$1:$B$8000,2,FALSE)</f>
        <v>Rocca de' Giorgi</v>
      </c>
      <c r="F6773" s="16">
        <v>1</v>
      </c>
      <c r="G6773" s="17"/>
    </row>
    <row r="6774" spans="1:7">
      <c r="A6774" s="20">
        <v>45077.954293981478</v>
      </c>
      <c r="B6774" s="18" t="s">
        <v>9</v>
      </c>
      <c r="C6774" s="16" t="s">
        <v>6</v>
      </c>
      <c r="D6774" s="18" t="s">
        <v>1351</v>
      </c>
      <c r="E6774" s="18" t="str">
        <f>VLOOKUP(D6774:D6774,Foglio2!$A$1:$B$8000,2,FALSE)</f>
        <v>Rocca de' Giorgi</v>
      </c>
      <c r="F6774" s="16">
        <v>2</v>
      </c>
      <c r="G6774" s="17">
        <v>5</v>
      </c>
    </row>
    <row r="6775" spans="1:7">
      <c r="A6775" s="20">
        <v>45077.954259259262</v>
      </c>
      <c r="B6775" s="18" t="s">
        <v>9</v>
      </c>
      <c r="C6775" s="16" t="s">
        <v>6</v>
      </c>
      <c r="D6775" s="18" t="s">
        <v>1351</v>
      </c>
      <c r="E6775" s="18" t="str">
        <f>VLOOKUP(D6775:D6775,Foglio2!$A$1:$B$8000,2,FALSE)</f>
        <v>Rocca de' Giorgi</v>
      </c>
      <c r="F6775" s="16">
        <v>3</v>
      </c>
      <c r="G6775" s="17"/>
    </row>
    <row r="6776" spans="1:7">
      <c r="A6776" s="20">
        <v>45077.954224537039</v>
      </c>
      <c r="B6776" s="18" t="s">
        <v>9</v>
      </c>
      <c r="C6776" s="16" t="s">
        <v>6</v>
      </c>
      <c r="D6776" s="18" t="s">
        <v>1351</v>
      </c>
      <c r="E6776" s="18" t="str">
        <f>VLOOKUP(D6776:D6776,Foglio2!$A$1:$B$8000,2,FALSE)</f>
        <v>Rocca de' Giorgi</v>
      </c>
      <c r="F6776" s="16">
        <v>3</v>
      </c>
      <c r="G6776" s="17">
        <v>39</v>
      </c>
    </row>
    <row r="6777" spans="1:7">
      <c r="A6777" s="20">
        <v>45077.95417824074</v>
      </c>
      <c r="B6777" s="18" t="s">
        <v>9</v>
      </c>
      <c r="C6777" s="16" t="s">
        <v>6</v>
      </c>
      <c r="D6777" s="18" t="s">
        <v>1351</v>
      </c>
      <c r="E6777" s="18" t="str">
        <f>VLOOKUP(D6777:D6777,Foglio2!$A$1:$B$8000,2,FALSE)</f>
        <v>Rocca de' Giorgi</v>
      </c>
      <c r="F6777" s="16">
        <v>4</v>
      </c>
      <c r="G6777" s="17">
        <v>2</v>
      </c>
    </row>
    <row r="6778" spans="1:7">
      <c r="A6778" s="20">
        <v>45077.954131944447</v>
      </c>
      <c r="B6778" s="18" t="s">
        <v>9</v>
      </c>
      <c r="C6778" s="16" t="s">
        <v>6</v>
      </c>
      <c r="D6778" s="18" t="s">
        <v>1351</v>
      </c>
      <c r="E6778" s="18" t="str">
        <f>VLOOKUP(D6778:D6778,Foglio2!$A$1:$B$8000,2,FALSE)</f>
        <v>Rocca de' Giorgi</v>
      </c>
      <c r="F6778" s="16">
        <v>4</v>
      </c>
      <c r="G6778" s="17">
        <v>335</v>
      </c>
    </row>
    <row r="6779" spans="1:7">
      <c r="A6779" s="20">
        <v>45077.954097222224</v>
      </c>
      <c r="B6779" s="18" t="s">
        <v>9</v>
      </c>
      <c r="C6779" s="16" t="s">
        <v>6</v>
      </c>
      <c r="D6779" s="18" t="s">
        <v>1351</v>
      </c>
      <c r="E6779" s="18" t="str">
        <f>VLOOKUP(D6779:D6779,Foglio2!$A$1:$B$8000,2,FALSE)</f>
        <v>Rocca de' Giorgi</v>
      </c>
      <c r="F6779" s="16">
        <v>5</v>
      </c>
      <c r="G6779" s="17"/>
    </row>
    <row r="6780" spans="1:7">
      <c r="A6780" s="20">
        <v>45077.954062500001</v>
      </c>
      <c r="B6780" s="18" t="s">
        <v>9</v>
      </c>
      <c r="C6780" s="16" t="s">
        <v>6</v>
      </c>
      <c r="D6780" s="18" t="s">
        <v>1351</v>
      </c>
      <c r="E6780" s="18" t="str">
        <f>VLOOKUP(D6780:D6780,Foglio2!$A$1:$B$8000,2,FALSE)</f>
        <v>Rocca de' Giorgi</v>
      </c>
      <c r="F6780" s="16">
        <v>5</v>
      </c>
      <c r="G6780" s="17">
        <v>257</v>
      </c>
    </row>
    <row r="6781" spans="1:7">
      <c r="A6781" s="20">
        <v>45077.954027777778</v>
      </c>
      <c r="B6781" s="18" t="s">
        <v>9</v>
      </c>
      <c r="C6781" s="16" t="s">
        <v>6</v>
      </c>
      <c r="D6781" s="18" t="s">
        <v>1351</v>
      </c>
      <c r="E6781" s="18" t="str">
        <f>VLOOKUP(D6781:D6781,Foglio2!$A$1:$B$8000,2,FALSE)</f>
        <v>Rocca de' Giorgi</v>
      </c>
      <c r="F6781" s="16">
        <v>6</v>
      </c>
      <c r="G6781" s="17"/>
    </row>
    <row r="6782" spans="1:7">
      <c r="A6782" s="20">
        <v>45077.953958333332</v>
      </c>
      <c r="B6782" s="18" t="s">
        <v>9</v>
      </c>
      <c r="C6782" s="16" t="s">
        <v>6</v>
      </c>
      <c r="D6782" s="18" t="s">
        <v>1351</v>
      </c>
      <c r="E6782" s="18" t="str">
        <f>VLOOKUP(D6782:D6782,Foglio2!$A$1:$B$8000,2,FALSE)</f>
        <v>Rocca de' Giorgi</v>
      </c>
      <c r="F6782" s="16">
        <v>8</v>
      </c>
      <c r="G6782" s="17"/>
    </row>
    <row r="6783" spans="1:7">
      <c r="A6783" s="20">
        <v>45077.953923611109</v>
      </c>
      <c r="B6783" s="18" t="s">
        <v>9</v>
      </c>
      <c r="C6783" s="16" t="s">
        <v>6</v>
      </c>
      <c r="D6783" s="18" t="s">
        <v>1351</v>
      </c>
      <c r="E6783" s="18" t="str">
        <f>VLOOKUP(D6783:D6783,Foglio2!$A$1:$B$8000,2,FALSE)</f>
        <v>Rocca de' Giorgi</v>
      </c>
      <c r="F6783" s="16">
        <v>10</v>
      </c>
      <c r="G6783" s="17"/>
    </row>
    <row r="6784" spans="1:7">
      <c r="A6784" s="20">
        <v>45077.953831018516</v>
      </c>
      <c r="B6784" s="18" t="s">
        <v>9</v>
      </c>
      <c r="C6784" s="16" t="s">
        <v>6</v>
      </c>
      <c r="D6784" s="18" t="s">
        <v>1351</v>
      </c>
      <c r="E6784" s="18" t="str">
        <f>VLOOKUP(D6784:D6784,Foglio2!$A$1:$B$8000,2,FALSE)</f>
        <v>Rocca de' Giorgi</v>
      </c>
      <c r="F6784" s="16">
        <v>7</v>
      </c>
      <c r="G6784" s="17"/>
    </row>
    <row r="6785" spans="1:7">
      <c r="A6785" s="20">
        <v>45077.953692129631</v>
      </c>
      <c r="B6785" s="18" t="s">
        <v>9</v>
      </c>
      <c r="C6785" s="16" t="s">
        <v>6</v>
      </c>
      <c r="D6785" s="18" t="s">
        <v>1351</v>
      </c>
      <c r="E6785" s="18" t="str">
        <f>VLOOKUP(D6785:D6785,Foglio2!$A$1:$B$8000,2,FALSE)</f>
        <v>Rocca de' Giorgi</v>
      </c>
      <c r="F6785" s="16">
        <v>8</v>
      </c>
      <c r="G6785" s="17">
        <v>1</v>
      </c>
    </row>
    <row r="6786" spans="1:7">
      <c r="A6786" s="20">
        <v>45075.602870370371</v>
      </c>
      <c r="B6786" s="18" t="s">
        <v>5</v>
      </c>
      <c r="C6786" s="16" t="s">
        <v>6</v>
      </c>
      <c r="D6786" s="18" t="s">
        <v>1779</v>
      </c>
      <c r="E6786" s="18" t="str">
        <f>VLOOKUP(D6786:D6786,Foglio2!$A$1:$B$8000,2,FALSE)</f>
        <v>Rocca di Botte</v>
      </c>
      <c r="F6786" s="16">
        <v>1</v>
      </c>
      <c r="G6786" s="17">
        <v>462</v>
      </c>
    </row>
    <row r="6787" spans="1:7">
      <c r="A6787" s="20">
        <v>45075.602685185186</v>
      </c>
      <c r="B6787" s="18" t="s">
        <v>5</v>
      </c>
      <c r="C6787" s="16" t="s">
        <v>6</v>
      </c>
      <c r="D6787" s="18" t="s">
        <v>1779</v>
      </c>
      <c r="E6787" s="18" t="str">
        <f>VLOOKUP(D6787:D6787,Foglio2!$A$1:$B$8000,2,FALSE)</f>
        <v>Rocca di Botte</v>
      </c>
      <c r="F6787" s="16">
        <v>8</v>
      </c>
      <c r="G6787" s="17">
        <v>278</v>
      </c>
    </row>
    <row r="6788" spans="1:7">
      <c r="A6788" s="20">
        <v>45075.602465277778</v>
      </c>
      <c r="B6788" s="18" t="s">
        <v>9</v>
      </c>
      <c r="C6788" s="16" t="s">
        <v>6</v>
      </c>
      <c r="D6788" s="18" t="s">
        <v>1779</v>
      </c>
      <c r="E6788" s="18" t="str">
        <f>VLOOKUP(D6788:D6788,Foglio2!$A$1:$B$8000,2,FALSE)</f>
        <v>Rocca di Botte</v>
      </c>
      <c r="F6788" s="16">
        <v>2</v>
      </c>
      <c r="G6788" s="17">
        <v>908</v>
      </c>
    </row>
    <row r="6789" spans="1:7">
      <c r="A6789" s="20">
        <v>45177.559629629628</v>
      </c>
      <c r="B6789" s="18" t="s">
        <v>9</v>
      </c>
      <c r="C6789" s="16" t="s">
        <v>6</v>
      </c>
      <c r="D6789" s="18" t="s">
        <v>634</v>
      </c>
      <c r="E6789" s="18" t="str">
        <f>VLOOKUP(D6789:D6789,Foglio2!$A$1:$B$8000,2,FALSE)</f>
        <v>Rocca Priora</v>
      </c>
      <c r="F6789" s="16">
        <v>8</v>
      </c>
      <c r="G6789" s="17">
        <v>278</v>
      </c>
    </row>
    <row r="6790" spans="1:7">
      <c r="A6790" s="20">
        <v>45177.559525462966</v>
      </c>
      <c r="B6790" s="18" t="s">
        <v>9</v>
      </c>
      <c r="C6790" s="16" t="s">
        <v>6</v>
      </c>
      <c r="D6790" s="18" t="s">
        <v>634</v>
      </c>
      <c r="E6790" s="18" t="str">
        <f>VLOOKUP(D6790:D6790,Foglio2!$A$1:$B$8000,2,FALSE)</f>
        <v>Rocca Priora</v>
      </c>
      <c r="F6790" s="16">
        <v>4</v>
      </c>
      <c r="G6790" s="17">
        <v>335</v>
      </c>
    </row>
    <row r="6791" spans="1:7">
      <c r="A6791" s="20">
        <v>45177.559490740743</v>
      </c>
      <c r="B6791" s="18" t="s">
        <v>9</v>
      </c>
      <c r="C6791" s="16" t="s">
        <v>6</v>
      </c>
      <c r="D6791" s="18" t="s">
        <v>634</v>
      </c>
      <c r="E6791" s="18" t="str">
        <f>VLOOKUP(D6791:D6791,Foglio2!$A$1:$B$8000,2,FALSE)</f>
        <v>Rocca Priora</v>
      </c>
      <c r="F6791" s="16">
        <v>3</v>
      </c>
      <c r="G6791" s="17">
        <v>39</v>
      </c>
    </row>
    <row r="6792" spans="1:7">
      <c r="A6792" s="20">
        <v>45061.421527777777</v>
      </c>
      <c r="B6792" s="18" t="s">
        <v>14</v>
      </c>
      <c r="C6792" s="16" t="s">
        <v>6</v>
      </c>
      <c r="D6792" s="18" t="s">
        <v>2641</v>
      </c>
      <c r="E6792" s="18" t="str">
        <f>VLOOKUP(D6792:D6792,Foglio2!$A$1:$B$8000,2,FALSE)</f>
        <v>Rocca San Casciano</v>
      </c>
      <c r="F6792" s="16">
        <v>2</v>
      </c>
      <c r="G6792" s="17">
        <v>5</v>
      </c>
    </row>
    <row r="6793" spans="1:7">
      <c r="A6793" s="20">
        <v>45061.421516203707</v>
      </c>
      <c r="B6793" s="18" t="s">
        <v>14</v>
      </c>
      <c r="C6793" s="16" t="s">
        <v>6</v>
      </c>
      <c r="D6793" s="18" t="s">
        <v>2641</v>
      </c>
      <c r="E6793" s="18" t="str">
        <f>VLOOKUP(D6793:D6793,Foglio2!$A$1:$B$8000,2,FALSE)</f>
        <v>Rocca San Casciano</v>
      </c>
      <c r="F6793" s="16">
        <v>2</v>
      </c>
      <c r="G6793" s="17">
        <v>1</v>
      </c>
    </row>
    <row r="6794" spans="1:7">
      <c r="A6794" s="20">
        <v>45061.420798611114</v>
      </c>
      <c r="B6794" s="18" t="s">
        <v>5</v>
      </c>
      <c r="C6794" s="16" t="s">
        <v>6</v>
      </c>
      <c r="D6794" s="18" t="s">
        <v>2641</v>
      </c>
      <c r="E6794" s="18" t="str">
        <f>VLOOKUP(D6794:D6794,Foglio2!$A$1:$B$8000,2,FALSE)</f>
        <v>Rocca San Casciano</v>
      </c>
      <c r="F6794" s="16">
        <v>8</v>
      </c>
      <c r="G6794" s="17">
        <v>33</v>
      </c>
    </row>
    <row r="6795" spans="1:7">
      <c r="A6795" s="20">
        <v>45089.684814814813</v>
      </c>
      <c r="B6795" s="18" t="s">
        <v>5</v>
      </c>
      <c r="C6795" s="16" t="s">
        <v>6</v>
      </c>
      <c r="D6795" s="18" t="s">
        <v>1411</v>
      </c>
      <c r="E6795" s="18" t="str">
        <f>VLOOKUP(D6795:D6795,Foglio2!$A$1:$B$8000,2,FALSE)</f>
        <v>Rocca Santo Stefano</v>
      </c>
      <c r="F6795" s="16">
        <v>1</v>
      </c>
      <c r="G6795" s="17">
        <v>10</v>
      </c>
    </row>
    <row r="6796" spans="1:7">
      <c r="A6796" s="20">
        <v>45089.684641203705</v>
      </c>
      <c r="B6796" s="18" t="s">
        <v>5</v>
      </c>
      <c r="C6796" s="16" t="s">
        <v>6</v>
      </c>
      <c r="D6796" s="18" t="s">
        <v>1411</v>
      </c>
      <c r="E6796" s="18" t="str">
        <f>VLOOKUP(D6796:D6796,Foglio2!$A$1:$B$8000,2,FALSE)</f>
        <v>Rocca Santo Stefano</v>
      </c>
      <c r="F6796" s="16">
        <v>1</v>
      </c>
      <c r="G6796" s="17">
        <v>1</v>
      </c>
    </row>
    <row r="6797" spans="1:7">
      <c r="A6797" s="20">
        <v>45218.988587962966</v>
      </c>
      <c r="B6797" s="18" t="s">
        <v>9</v>
      </c>
      <c r="C6797" s="16" t="s">
        <v>6</v>
      </c>
      <c r="D6797" s="18" t="s">
        <v>72</v>
      </c>
      <c r="E6797" s="18" t="str">
        <f>VLOOKUP(D6797:D6797,Foglio2!$A$1:$B$8000,2,FALSE)</f>
        <v>Rocca Sinibalda</v>
      </c>
      <c r="F6797" s="16">
        <v>8</v>
      </c>
      <c r="G6797" s="17">
        <v>278</v>
      </c>
    </row>
    <row r="6798" spans="1:7">
      <c r="A6798" s="20">
        <v>45064.636608796296</v>
      </c>
      <c r="B6798" s="18" t="s">
        <v>14</v>
      </c>
      <c r="C6798" s="16" t="s">
        <v>6</v>
      </c>
      <c r="D6798" s="18" t="s">
        <v>2236</v>
      </c>
      <c r="E6798" s="18" t="str">
        <f>VLOOKUP(D6798:D6798,Foglio2!$A$1:$B$8000,2,FALSE)</f>
        <v>Rocca Susella</v>
      </c>
      <c r="F6798" s="16">
        <v>2</v>
      </c>
      <c r="G6798" s="17">
        <v>8</v>
      </c>
    </row>
    <row r="6799" spans="1:7">
      <c r="A6799" s="20">
        <v>45090.522696759261</v>
      </c>
      <c r="B6799" s="18" t="s">
        <v>14</v>
      </c>
      <c r="C6799" s="16" t="s">
        <v>6</v>
      </c>
      <c r="D6799" s="18" t="s">
        <v>1349</v>
      </c>
      <c r="E6799" s="18" t="str">
        <f>VLOOKUP(D6799:D6799,Foglio2!$A$1:$B$8000,2,FALSE)</f>
        <v>Roccabernarda</v>
      </c>
      <c r="F6799" s="16">
        <v>1</v>
      </c>
      <c r="G6799" s="17">
        <v>1</v>
      </c>
    </row>
    <row r="6800" spans="1:7">
      <c r="A6800" s="21" t="s">
        <v>1350</v>
      </c>
      <c r="B6800" s="18" t="s">
        <v>9</v>
      </c>
      <c r="C6800" s="16" t="s">
        <v>6</v>
      </c>
      <c r="D6800" s="18" t="s">
        <v>1349</v>
      </c>
      <c r="E6800" s="18" t="str">
        <f>VLOOKUP(D6800:D6800,Foglio2!$A$1:$B$8000,2,FALSE)</f>
        <v>Roccabernarda</v>
      </c>
      <c r="F6800" s="16">
        <v>8</v>
      </c>
      <c r="G6800" s="17">
        <v>1</v>
      </c>
    </row>
    <row r="6801" spans="1:7">
      <c r="A6801" s="20">
        <v>45090.521087962959</v>
      </c>
      <c r="B6801" s="18" t="s">
        <v>5</v>
      </c>
      <c r="C6801" s="16" t="s">
        <v>6</v>
      </c>
      <c r="D6801" s="18" t="s">
        <v>1349</v>
      </c>
      <c r="E6801" s="18" t="str">
        <f>VLOOKUP(D6801:D6801,Foglio2!$A$1:$B$8000,2,FALSE)</f>
        <v>Roccabernarda</v>
      </c>
      <c r="F6801" s="16">
        <v>5</v>
      </c>
      <c r="G6801" s="17">
        <v>1</v>
      </c>
    </row>
    <row r="6802" spans="1:7">
      <c r="A6802" s="20">
        <v>45090.52070601852</v>
      </c>
      <c r="B6802" s="18" t="s">
        <v>5</v>
      </c>
      <c r="C6802" s="16" t="s">
        <v>6</v>
      </c>
      <c r="D6802" s="18" t="s">
        <v>1349</v>
      </c>
      <c r="E6802" s="18" t="str">
        <f>VLOOKUP(D6802:D6802,Foglio2!$A$1:$B$8000,2,FALSE)</f>
        <v>Roccabernarda</v>
      </c>
      <c r="F6802" s="16">
        <v>3</v>
      </c>
      <c r="G6802" s="17">
        <v>422</v>
      </c>
    </row>
    <row r="6803" spans="1:7">
      <c r="A6803" s="20">
        <v>45021.60056712963</v>
      </c>
      <c r="B6803" s="18" t="s">
        <v>9</v>
      </c>
      <c r="C6803" s="16" t="s">
        <v>6</v>
      </c>
      <c r="D6803" s="18" t="s">
        <v>3605</v>
      </c>
      <c r="E6803" s="18" t="str">
        <f>VLOOKUP(D6803:D6803,Foglio2!$A$1:$B$8000,2,FALSE)</f>
        <v>Roccaforte del Greco</v>
      </c>
      <c r="F6803" s="16">
        <v>1</v>
      </c>
      <c r="G6803" s="17"/>
    </row>
    <row r="6804" spans="1:7">
      <c r="A6804" s="20">
        <v>45021.600532407407</v>
      </c>
      <c r="B6804" s="18" t="s">
        <v>9</v>
      </c>
      <c r="C6804" s="16" t="s">
        <v>6</v>
      </c>
      <c r="D6804" s="18" t="s">
        <v>3605</v>
      </c>
      <c r="E6804" s="18" t="str">
        <f>VLOOKUP(D6804:D6804,Foglio2!$A$1:$B$8000,2,FALSE)</f>
        <v>Roccaforte del Greco</v>
      </c>
      <c r="F6804" s="16">
        <v>3</v>
      </c>
      <c r="G6804" s="17"/>
    </row>
    <row r="6805" spans="1:7">
      <c r="A6805" s="21" t="s">
        <v>3606</v>
      </c>
      <c r="B6805" s="18" t="s">
        <v>9</v>
      </c>
      <c r="C6805" s="16" t="s">
        <v>6</v>
      </c>
      <c r="D6805" s="18" t="s">
        <v>3605</v>
      </c>
      <c r="E6805" s="18" t="str">
        <f>VLOOKUP(D6805:D6805,Foglio2!$A$1:$B$8000,2,FALSE)</f>
        <v>Roccaforte del Greco</v>
      </c>
      <c r="F6805" s="16">
        <v>3</v>
      </c>
      <c r="G6805" s="17">
        <v>39</v>
      </c>
    </row>
    <row r="6806" spans="1:7">
      <c r="A6806" s="20">
        <v>45021.600416666668</v>
      </c>
      <c r="B6806" s="18" t="s">
        <v>9</v>
      </c>
      <c r="C6806" s="16" t="s">
        <v>6</v>
      </c>
      <c r="D6806" s="18" t="s">
        <v>3605</v>
      </c>
      <c r="E6806" s="18" t="str">
        <f>VLOOKUP(D6806:D6806,Foglio2!$A$1:$B$8000,2,FALSE)</f>
        <v>Roccaforte del Greco</v>
      </c>
      <c r="F6806" s="16">
        <v>4</v>
      </c>
      <c r="G6806" s="17">
        <v>335</v>
      </c>
    </row>
    <row r="6807" spans="1:7">
      <c r="A6807" s="20">
        <v>45021.600381944445</v>
      </c>
      <c r="B6807" s="18" t="s">
        <v>9</v>
      </c>
      <c r="C6807" s="16" t="s">
        <v>6</v>
      </c>
      <c r="D6807" s="18" t="s">
        <v>3605</v>
      </c>
      <c r="E6807" s="18" t="str">
        <f>VLOOKUP(D6807:D6807,Foglio2!$A$1:$B$8000,2,FALSE)</f>
        <v>Roccaforte del Greco</v>
      </c>
      <c r="F6807" s="16">
        <v>5</v>
      </c>
      <c r="G6807" s="17"/>
    </row>
    <row r="6808" spans="1:7">
      <c r="A6808" s="20">
        <v>45021.600347222222</v>
      </c>
      <c r="B6808" s="18" t="s">
        <v>9</v>
      </c>
      <c r="C6808" s="16" t="s">
        <v>6</v>
      </c>
      <c r="D6808" s="18" t="s">
        <v>3605</v>
      </c>
      <c r="E6808" s="18" t="str">
        <f>VLOOKUP(D6808:D6808,Foglio2!$A$1:$B$8000,2,FALSE)</f>
        <v>Roccaforte del Greco</v>
      </c>
      <c r="F6808" s="16">
        <v>5</v>
      </c>
      <c r="G6808" s="17">
        <v>257</v>
      </c>
    </row>
    <row r="6809" spans="1:7">
      <c r="A6809" s="20">
        <v>45021.600300925929</v>
      </c>
      <c r="B6809" s="18" t="s">
        <v>9</v>
      </c>
      <c r="C6809" s="16" t="s">
        <v>6</v>
      </c>
      <c r="D6809" s="18" t="s">
        <v>3605</v>
      </c>
      <c r="E6809" s="18" t="str">
        <f>VLOOKUP(D6809:D6809,Foglio2!$A$1:$B$8000,2,FALSE)</f>
        <v>Roccaforte del Greco</v>
      </c>
      <c r="F6809" s="16">
        <v>6</v>
      </c>
      <c r="G6809" s="17"/>
    </row>
    <row r="6810" spans="1:7">
      <c r="A6810" s="20">
        <v>45021.600266203706</v>
      </c>
      <c r="B6810" s="18" t="s">
        <v>9</v>
      </c>
      <c r="C6810" s="16" t="s">
        <v>6</v>
      </c>
      <c r="D6810" s="18" t="s">
        <v>3605</v>
      </c>
      <c r="E6810" s="18" t="str">
        <f>VLOOKUP(D6810:D6810,Foglio2!$A$1:$B$8000,2,FALSE)</f>
        <v>Roccaforte del Greco</v>
      </c>
      <c r="F6810" s="16">
        <v>8</v>
      </c>
      <c r="G6810" s="17"/>
    </row>
    <row r="6811" spans="1:7">
      <c r="A6811" s="20">
        <v>45244.585740740738</v>
      </c>
      <c r="B6811" s="18" t="s">
        <v>9</v>
      </c>
      <c r="C6811" s="16" t="s">
        <v>6</v>
      </c>
      <c r="D6811" s="18" t="s">
        <v>32</v>
      </c>
      <c r="E6811" s="18" t="str">
        <f>VLOOKUP(D6811:D6811,Foglio2!$A$1:$B$8000,2,FALSE)</f>
        <v>Roccaforzata</v>
      </c>
      <c r="F6811" s="16">
        <v>9</v>
      </c>
      <c r="G6811" s="17"/>
    </row>
    <row r="6812" spans="1:7">
      <c r="A6812" s="20">
        <v>45056.388564814813</v>
      </c>
      <c r="B6812" s="18" t="s">
        <v>9</v>
      </c>
      <c r="C6812" s="16" t="s">
        <v>6</v>
      </c>
      <c r="D6812" s="18" t="s">
        <v>32</v>
      </c>
      <c r="E6812" s="18" t="str">
        <f>VLOOKUP(D6812:D6812,Foglio2!$A$1:$B$8000,2,FALSE)</f>
        <v>Roccaforzata</v>
      </c>
      <c r="F6812" s="16">
        <v>9</v>
      </c>
      <c r="G6812" s="17"/>
    </row>
    <row r="6813" spans="1:7">
      <c r="A6813" s="20">
        <v>45056.388148148151</v>
      </c>
      <c r="B6813" s="18" t="s">
        <v>14</v>
      </c>
      <c r="C6813" s="16" t="s">
        <v>6</v>
      </c>
      <c r="D6813" s="18" t="s">
        <v>32</v>
      </c>
      <c r="E6813" s="18" t="str">
        <f>VLOOKUP(D6813:D6813,Foglio2!$A$1:$B$8000,2,FALSE)</f>
        <v>Roccaforzata</v>
      </c>
      <c r="F6813" s="16">
        <v>8</v>
      </c>
      <c r="G6813" s="17">
        <v>278</v>
      </c>
    </row>
    <row r="6814" spans="1:7">
      <c r="A6814" s="20">
        <v>45056.387835648151</v>
      </c>
      <c r="B6814" s="18" t="s">
        <v>14</v>
      </c>
      <c r="C6814" s="16" t="s">
        <v>6</v>
      </c>
      <c r="D6814" s="18" t="s">
        <v>32</v>
      </c>
      <c r="E6814" s="18" t="str">
        <f>VLOOKUP(D6814:D6814,Foglio2!$A$1:$B$8000,2,FALSE)</f>
        <v>Roccaforzata</v>
      </c>
      <c r="F6814" s="16">
        <v>2</v>
      </c>
      <c r="G6814" s="17">
        <v>2</v>
      </c>
    </row>
    <row r="6815" spans="1:7">
      <c r="A6815" s="20">
        <v>45056.387812499997</v>
      </c>
      <c r="B6815" s="18" t="s">
        <v>14</v>
      </c>
      <c r="C6815" s="16" t="s">
        <v>6</v>
      </c>
      <c r="D6815" s="18" t="s">
        <v>32</v>
      </c>
      <c r="E6815" s="18" t="str">
        <f>VLOOKUP(D6815:D6815,Foglio2!$A$1:$B$8000,2,FALSE)</f>
        <v>Roccaforzata</v>
      </c>
      <c r="F6815" s="16">
        <v>2</v>
      </c>
      <c r="G6815" s="17">
        <v>1</v>
      </c>
    </row>
    <row r="6816" spans="1:7">
      <c r="A6816" s="20">
        <v>45056.387673611112</v>
      </c>
      <c r="B6816" s="18" t="s">
        <v>14</v>
      </c>
      <c r="C6816" s="16" t="s">
        <v>6</v>
      </c>
      <c r="D6816" s="18" t="s">
        <v>32</v>
      </c>
      <c r="E6816" s="18" t="str">
        <f>VLOOKUP(D6816:D6816,Foglio2!$A$1:$B$8000,2,FALSE)</f>
        <v>Roccaforzata</v>
      </c>
      <c r="F6816" s="16">
        <v>2</v>
      </c>
      <c r="G6816" s="17">
        <v>5</v>
      </c>
    </row>
    <row r="6817" spans="1:7">
      <c r="A6817" s="20">
        <v>45022.690763888888</v>
      </c>
      <c r="B6817" s="18" t="s">
        <v>9</v>
      </c>
      <c r="C6817" s="16" t="s">
        <v>6</v>
      </c>
      <c r="D6817" s="18" t="s">
        <v>3579</v>
      </c>
      <c r="E6817" s="18" t="str">
        <f>VLOOKUP(D6817:D6817,Foglio2!$A$1:$B$8000,2,FALSE)</f>
        <v>Roccagloriosa</v>
      </c>
      <c r="F6817" s="16">
        <v>8</v>
      </c>
      <c r="G6817" s="17">
        <v>278</v>
      </c>
    </row>
    <row r="6818" spans="1:7">
      <c r="A6818" s="20">
        <v>45023.610775462963</v>
      </c>
      <c r="B6818" s="18" t="s">
        <v>9</v>
      </c>
      <c r="C6818" s="16" t="s">
        <v>6</v>
      </c>
      <c r="D6818" s="18" t="s">
        <v>3566</v>
      </c>
      <c r="E6818" s="18" t="str">
        <f>VLOOKUP(D6818:D6818,Foglio2!$A$1:$B$8000,2,FALSE)</f>
        <v>Roccamandolfi</v>
      </c>
      <c r="F6818" s="16">
        <v>8</v>
      </c>
      <c r="G6818" s="17">
        <v>278</v>
      </c>
    </row>
    <row r="6819" spans="1:7">
      <c r="A6819" s="20">
        <v>45023.656168981484</v>
      </c>
      <c r="B6819" s="18" t="s">
        <v>9</v>
      </c>
      <c r="C6819" s="16" t="s">
        <v>6</v>
      </c>
      <c r="D6819" s="18" t="s">
        <v>3533</v>
      </c>
      <c r="E6819" s="18" t="str">
        <f>VLOOKUP(D6819:D6819,Foglio2!$A$1:$B$8000,2,FALSE)</f>
        <v>Roccamena</v>
      </c>
      <c r="F6819" s="16">
        <v>8</v>
      </c>
      <c r="G6819" s="17">
        <v>278</v>
      </c>
    </row>
    <row r="6820" spans="1:7">
      <c r="A6820" s="20">
        <v>45090.742581018516</v>
      </c>
      <c r="B6820" s="18" t="s">
        <v>9</v>
      </c>
      <c r="C6820" s="16" t="s">
        <v>6</v>
      </c>
      <c r="D6820" s="18" t="s">
        <v>1262</v>
      </c>
      <c r="E6820" s="18" t="str">
        <f>VLOOKUP(D6820:D6820,Foglio2!$A$1:$B$8000,2,FALSE)</f>
        <v>Roccanova</v>
      </c>
      <c r="F6820" s="16">
        <v>1</v>
      </c>
      <c r="G6820" s="17"/>
    </row>
    <row r="6821" spans="1:7">
      <c r="A6821" s="20">
        <v>45090.7425</v>
      </c>
      <c r="B6821" s="18" t="s">
        <v>9</v>
      </c>
      <c r="C6821" s="16" t="s">
        <v>6</v>
      </c>
      <c r="D6821" s="18" t="s">
        <v>1262</v>
      </c>
      <c r="E6821" s="18" t="str">
        <f>VLOOKUP(D6821:D6821,Foglio2!$A$1:$B$8000,2,FALSE)</f>
        <v>Roccanova</v>
      </c>
      <c r="F6821" s="16">
        <v>3</v>
      </c>
      <c r="G6821" s="17"/>
    </row>
    <row r="6822" spans="1:7">
      <c r="A6822" s="20">
        <v>45090.742430555554</v>
      </c>
      <c r="B6822" s="18" t="s">
        <v>9</v>
      </c>
      <c r="C6822" s="16" t="s">
        <v>6</v>
      </c>
      <c r="D6822" s="18" t="s">
        <v>1262</v>
      </c>
      <c r="E6822" s="18" t="str">
        <f>VLOOKUP(D6822:D6822,Foglio2!$A$1:$B$8000,2,FALSE)</f>
        <v>Roccanova</v>
      </c>
      <c r="F6822" s="16">
        <v>5</v>
      </c>
      <c r="G6822" s="17"/>
    </row>
    <row r="6823" spans="1:7">
      <c r="A6823" s="21" t="s">
        <v>1263</v>
      </c>
      <c r="B6823" s="18" t="s">
        <v>9</v>
      </c>
      <c r="C6823" s="16" t="s">
        <v>6</v>
      </c>
      <c r="D6823" s="18" t="s">
        <v>1262</v>
      </c>
      <c r="E6823" s="18" t="str">
        <f>VLOOKUP(D6823:D6823,Foglio2!$A$1:$B$8000,2,FALSE)</f>
        <v>Roccanova</v>
      </c>
      <c r="F6823" s="16">
        <v>5</v>
      </c>
      <c r="G6823" s="17">
        <v>257</v>
      </c>
    </row>
    <row r="6824" spans="1:7">
      <c r="A6824" s="20">
        <v>45090.742314814815</v>
      </c>
      <c r="B6824" s="18" t="s">
        <v>9</v>
      </c>
      <c r="C6824" s="16" t="s">
        <v>6</v>
      </c>
      <c r="D6824" s="18" t="s">
        <v>1262</v>
      </c>
      <c r="E6824" s="18" t="str">
        <f>VLOOKUP(D6824:D6824,Foglio2!$A$1:$B$8000,2,FALSE)</f>
        <v>Roccanova</v>
      </c>
      <c r="F6824" s="16">
        <v>6</v>
      </c>
      <c r="G6824" s="17"/>
    </row>
    <row r="6825" spans="1:7">
      <c r="A6825" s="20">
        <v>45090.742256944446</v>
      </c>
      <c r="B6825" s="18" t="s">
        <v>9</v>
      </c>
      <c r="C6825" s="16" t="s">
        <v>6</v>
      </c>
      <c r="D6825" s="18" t="s">
        <v>1262</v>
      </c>
      <c r="E6825" s="18" t="str">
        <f>VLOOKUP(D6825:D6825,Foglio2!$A$1:$B$8000,2,FALSE)</f>
        <v>Roccanova</v>
      </c>
      <c r="F6825" s="16">
        <v>8</v>
      </c>
      <c r="G6825" s="17"/>
    </row>
    <row r="6826" spans="1:7">
      <c r="A6826" s="20">
        <v>45090.7421875</v>
      </c>
      <c r="B6826" s="18" t="s">
        <v>5</v>
      </c>
      <c r="C6826" s="16" t="s">
        <v>6</v>
      </c>
      <c r="D6826" s="18" t="s">
        <v>1262</v>
      </c>
      <c r="E6826" s="18" t="str">
        <f>VLOOKUP(D6826:D6826,Foglio2!$A$1:$B$8000,2,FALSE)</f>
        <v>Roccanova</v>
      </c>
      <c r="F6826" s="16">
        <v>8</v>
      </c>
      <c r="G6826" s="17">
        <v>33</v>
      </c>
    </row>
    <row r="6827" spans="1:7">
      <c r="A6827" s="20">
        <v>45090.742060185185</v>
      </c>
      <c r="B6827" s="18" t="s">
        <v>5</v>
      </c>
      <c r="C6827" s="16" t="s">
        <v>6</v>
      </c>
      <c r="D6827" s="18" t="s">
        <v>1262</v>
      </c>
      <c r="E6827" s="18" t="str">
        <f>VLOOKUP(D6827:D6827,Foglio2!$A$1:$B$8000,2,FALSE)</f>
        <v>Roccanova</v>
      </c>
      <c r="F6827" s="16">
        <v>8</v>
      </c>
      <c r="G6827" s="17">
        <v>726</v>
      </c>
    </row>
    <row r="6828" spans="1:7">
      <c r="A6828" s="20">
        <v>45090.741898148146</v>
      </c>
      <c r="B6828" s="18" t="s">
        <v>9</v>
      </c>
      <c r="C6828" s="16" t="s">
        <v>6</v>
      </c>
      <c r="D6828" s="18" t="s">
        <v>1262</v>
      </c>
      <c r="E6828" s="18" t="str">
        <f>VLOOKUP(D6828:D6828,Foglio2!$A$1:$B$8000,2,FALSE)</f>
        <v>Roccanova</v>
      </c>
      <c r="F6828" s="16">
        <v>8</v>
      </c>
      <c r="G6828" s="17">
        <v>1</v>
      </c>
    </row>
    <row r="6829" spans="1:7">
      <c r="A6829" s="20">
        <v>45090.741828703707</v>
      </c>
      <c r="B6829" s="18" t="s">
        <v>9</v>
      </c>
      <c r="C6829" s="16" t="s">
        <v>6</v>
      </c>
      <c r="D6829" s="18" t="s">
        <v>1262</v>
      </c>
      <c r="E6829" s="18" t="str">
        <f>VLOOKUP(D6829:D6829,Foglio2!$A$1:$B$8000,2,FALSE)</f>
        <v>Roccanova</v>
      </c>
      <c r="F6829" s="16">
        <v>10</v>
      </c>
      <c r="G6829" s="17"/>
    </row>
    <row r="6830" spans="1:7">
      <c r="A6830" s="21" t="s">
        <v>1264</v>
      </c>
      <c r="B6830" s="18" t="s">
        <v>9</v>
      </c>
      <c r="C6830" s="16" t="s">
        <v>6</v>
      </c>
      <c r="D6830" s="18" t="s">
        <v>1262</v>
      </c>
      <c r="E6830" s="18" t="str">
        <f>VLOOKUP(D6830:D6830,Foglio2!$A$1:$B$8000,2,FALSE)</f>
        <v>Roccanova</v>
      </c>
      <c r="F6830" s="16">
        <v>7</v>
      </c>
      <c r="G6830" s="17"/>
    </row>
    <row r="6831" spans="1:7">
      <c r="A6831" s="20">
        <v>45090.741608796299</v>
      </c>
      <c r="B6831" s="18" t="s">
        <v>5</v>
      </c>
      <c r="C6831" s="16" t="s">
        <v>6</v>
      </c>
      <c r="D6831" s="18" t="s">
        <v>1262</v>
      </c>
      <c r="E6831" s="18" t="str">
        <f>VLOOKUP(D6831:D6831,Foglio2!$A$1:$B$8000,2,FALSE)</f>
        <v>Roccanova</v>
      </c>
      <c r="F6831" s="16">
        <v>8</v>
      </c>
      <c r="G6831" s="17">
        <v>278</v>
      </c>
    </row>
    <row r="6832" spans="1:7">
      <c r="A6832" s="20">
        <v>45090.741377314815</v>
      </c>
      <c r="B6832" s="18" t="s">
        <v>9</v>
      </c>
      <c r="C6832" s="16" t="s">
        <v>6</v>
      </c>
      <c r="D6832" s="18" t="s">
        <v>1262</v>
      </c>
      <c r="E6832" s="18" t="str">
        <f>VLOOKUP(D6832:D6832,Foglio2!$A$1:$B$8000,2,FALSE)</f>
        <v>Roccanova</v>
      </c>
      <c r="F6832" s="16">
        <v>4</v>
      </c>
      <c r="G6832" s="17">
        <v>335</v>
      </c>
    </row>
    <row r="6833" spans="1:7">
      <c r="A6833" s="20">
        <v>45090.741319444445</v>
      </c>
      <c r="B6833" s="18" t="s">
        <v>9</v>
      </c>
      <c r="C6833" s="16" t="s">
        <v>6</v>
      </c>
      <c r="D6833" s="18" t="s">
        <v>1262</v>
      </c>
      <c r="E6833" s="18" t="str">
        <f>VLOOKUP(D6833:D6833,Foglio2!$A$1:$B$8000,2,FALSE)</f>
        <v>Roccanova</v>
      </c>
      <c r="F6833" s="16">
        <v>3</v>
      </c>
      <c r="G6833" s="17">
        <v>39</v>
      </c>
    </row>
    <row r="6834" spans="1:7">
      <c r="A6834" s="20">
        <v>45090.741111111114</v>
      </c>
      <c r="B6834" s="18" t="s">
        <v>5</v>
      </c>
      <c r="C6834" s="16" t="s">
        <v>6</v>
      </c>
      <c r="D6834" s="18" t="s">
        <v>1262</v>
      </c>
      <c r="E6834" s="18" t="str">
        <f>VLOOKUP(D6834:D6834,Foglio2!$A$1:$B$8000,2,FALSE)</f>
        <v>Roccanova</v>
      </c>
      <c r="F6834" s="16">
        <v>2</v>
      </c>
      <c r="G6834" s="17">
        <v>909</v>
      </c>
    </row>
    <row r="6835" spans="1:7">
      <c r="A6835" s="20">
        <v>45090.740960648145</v>
      </c>
      <c r="B6835" s="18" t="s">
        <v>5</v>
      </c>
      <c r="C6835" s="16" t="s">
        <v>6</v>
      </c>
      <c r="D6835" s="18" t="s">
        <v>1262</v>
      </c>
      <c r="E6835" s="18" t="str">
        <f>VLOOKUP(D6835:D6835,Foglio2!$A$1:$B$8000,2,FALSE)</f>
        <v>Roccanova</v>
      </c>
      <c r="F6835" s="16">
        <v>2</v>
      </c>
      <c r="G6835" s="17">
        <v>115</v>
      </c>
    </row>
    <row r="6836" spans="1:7">
      <c r="A6836" s="20">
        <v>45203.612013888887</v>
      </c>
      <c r="B6836" s="18" t="s">
        <v>5</v>
      </c>
      <c r="C6836" s="16" t="s">
        <v>6</v>
      </c>
      <c r="D6836" s="18" t="s">
        <v>368</v>
      </c>
      <c r="E6836" s="18" t="str">
        <f>VLOOKUP(D6836:D6836,Foglio2!$A$1:$B$8000,2,FALSE)</f>
        <v>Roccapalumba</v>
      </c>
      <c r="F6836" s="16">
        <v>1</v>
      </c>
      <c r="G6836" s="17">
        <v>10</v>
      </c>
    </row>
    <row r="6837" spans="1:7">
      <c r="A6837" s="20">
        <v>45203.611863425926</v>
      </c>
      <c r="B6837" s="18" t="s">
        <v>5</v>
      </c>
      <c r="C6837" s="16" t="s">
        <v>6</v>
      </c>
      <c r="D6837" s="18" t="s">
        <v>368</v>
      </c>
      <c r="E6837" s="18" t="str">
        <f>VLOOKUP(D6837:D6837,Foglio2!$A$1:$B$8000,2,FALSE)</f>
        <v>Roccapalumba</v>
      </c>
      <c r="F6837" s="16">
        <v>2</v>
      </c>
      <c r="G6837" s="17">
        <v>975</v>
      </c>
    </row>
    <row r="6838" spans="1:7">
      <c r="A6838" s="20">
        <v>45203.611087962963</v>
      </c>
      <c r="B6838" s="18" t="s">
        <v>9</v>
      </c>
      <c r="C6838" s="16" t="s">
        <v>6</v>
      </c>
      <c r="D6838" s="18" t="s">
        <v>368</v>
      </c>
      <c r="E6838" s="18" t="str">
        <f>VLOOKUP(D6838:D6838,Foglio2!$A$1:$B$8000,2,FALSE)</f>
        <v>Roccapalumba</v>
      </c>
      <c r="F6838" s="16">
        <v>2</v>
      </c>
      <c r="G6838" s="17">
        <v>667</v>
      </c>
    </row>
    <row r="6839" spans="1:7">
      <c r="A6839" s="20">
        <v>45203.61078703704</v>
      </c>
      <c r="B6839" s="18" t="s">
        <v>9</v>
      </c>
      <c r="C6839" s="16" t="s">
        <v>6</v>
      </c>
      <c r="D6839" s="18" t="s">
        <v>368</v>
      </c>
      <c r="E6839" s="18" t="str">
        <f>VLOOKUP(D6839:D6839,Foglio2!$A$1:$B$8000,2,FALSE)</f>
        <v>Roccapalumba</v>
      </c>
      <c r="F6839" s="16">
        <v>8</v>
      </c>
      <c r="G6839" s="17">
        <v>278</v>
      </c>
    </row>
    <row r="6840" spans="1:7">
      <c r="A6840" s="20">
        <v>45091.614814814813</v>
      </c>
      <c r="B6840" s="18" t="s">
        <v>5</v>
      </c>
      <c r="C6840" s="16" t="s">
        <v>6</v>
      </c>
      <c r="D6840" s="18" t="s">
        <v>1249</v>
      </c>
      <c r="E6840" s="18" t="str">
        <f>VLOOKUP(D6840:D6840,Foglio2!$A$1:$B$8000,2,FALSE)</f>
        <v>Roccapiemonte</v>
      </c>
      <c r="F6840" s="16">
        <v>8</v>
      </c>
      <c r="G6840" s="17">
        <v>278</v>
      </c>
    </row>
    <row r="6841" spans="1:7">
      <c r="A6841" s="21" t="s">
        <v>282</v>
      </c>
      <c r="B6841" s="18" t="s">
        <v>9</v>
      </c>
      <c r="C6841" s="16" t="s">
        <v>6</v>
      </c>
      <c r="D6841" s="18" t="s">
        <v>283</v>
      </c>
      <c r="E6841" s="18" t="str">
        <f>VLOOKUP(D6841:D6841,Foglio2!$A$1:$B$8000,2,FALSE)</f>
        <v>Roccasecca</v>
      </c>
      <c r="F6841" s="16">
        <v>8</v>
      </c>
      <c r="G6841" s="17">
        <v>278</v>
      </c>
    </row>
    <row r="6842" spans="1:7">
      <c r="A6842" s="20">
        <v>45173.720659722225</v>
      </c>
      <c r="B6842" s="18" t="s">
        <v>5</v>
      </c>
      <c r="C6842" s="16" t="s">
        <v>6</v>
      </c>
      <c r="D6842" s="18" t="s">
        <v>696</v>
      </c>
      <c r="E6842" s="18" t="str">
        <f>VLOOKUP(D6842:D6842,Foglio2!$A$1:$B$8000,2,FALSE)</f>
        <v>Roccasicura</v>
      </c>
      <c r="F6842" s="16">
        <v>2</v>
      </c>
      <c r="G6842" s="17">
        <v>667</v>
      </c>
    </row>
    <row r="6843" spans="1:7">
      <c r="A6843" s="20">
        <v>45082.544108796297</v>
      </c>
      <c r="B6843" s="18" t="s">
        <v>14</v>
      </c>
      <c r="C6843" s="16" t="s">
        <v>6</v>
      </c>
      <c r="D6843" s="18" t="s">
        <v>1623</v>
      </c>
      <c r="E6843" s="18" t="str">
        <f>VLOOKUP(D6843:D6843,Foglio2!$A$1:$B$8000,2,FALSE)</f>
        <v>Roccasparvera</v>
      </c>
      <c r="F6843" s="16">
        <v>2</v>
      </c>
      <c r="G6843" s="17">
        <v>1</v>
      </c>
    </row>
    <row r="6844" spans="1:7">
      <c r="A6844" s="20">
        <v>45082.54409722222</v>
      </c>
      <c r="B6844" s="18" t="s">
        <v>14</v>
      </c>
      <c r="C6844" s="16" t="s">
        <v>6</v>
      </c>
      <c r="D6844" s="18" t="s">
        <v>1623</v>
      </c>
      <c r="E6844" s="18" t="str">
        <f>VLOOKUP(D6844:D6844,Foglio2!$A$1:$B$8000,2,FALSE)</f>
        <v>Roccasparvera</v>
      </c>
      <c r="F6844" s="16">
        <v>2</v>
      </c>
      <c r="G6844" s="17">
        <v>2</v>
      </c>
    </row>
    <row r="6845" spans="1:7">
      <c r="A6845" s="20">
        <v>45082.544074074074</v>
      </c>
      <c r="B6845" s="18" t="s">
        <v>14</v>
      </c>
      <c r="C6845" s="16" t="s">
        <v>6</v>
      </c>
      <c r="D6845" s="18" t="s">
        <v>1623</v>
      </c>
      <c r="E6845" s="18" t="str">
        <f>VLOOKUP(D6845:D6845,Foglio2!$A$1:$B$8000,2,FALSE)</f>
        <v>Roccasparvera</v>
      </c>
      <c r="F6845" s="16">
        <v>2</v>
      </c>
      <c r="G6845" s="17">
        <v>637</v>
      </c>
    </row>
    <row r="6846" spans="1:7">
      <c r="A6846" s="20">
        <v>45082.543819444443</v>
      </c>
      <c r="B6846" s="18" t="s">
        <v>5</v>
      </c>
      <c r="C6846" s="16" t="s">
        <v>6</v>
      </c>
      <c r="D6846" s="18" t="s">
        <v>1623</v>
      </c>
      <c r="E6846" s="18" t="str">
        <f>VLOOKUP(D6846:D6846,Foglio2!$A$1:$B$8000,2,FALSE)</f>
        <v>Roccasparvera</v>
      </c>
      <c r="F6846" s="16">
        <v>8</v>
      </c>
      <c r="G6846" s="17">
        <v>1442</v>
      </c>
    </row>
    <row r="6847" spans="1:7">
      <c r="A6847" s="20">
        <v>45028.571469907409</v>
      </c>
      <c r="B6847" s="18" t="s">
        <v>5</v>
      </c>
      <c r="C6847" s="16" t="s">
        <v>6</v>
      </c>
      <c r="D6847" s="18" t="s">
        <v>3469</v>
      </c>
      <c r="E6847" s="18" t="str">
        <f>VLOOKUP(D6847:D6847,Foglio2!$A$1:$B$8000,2,FALSE)</f>
        <v>Roccaspinalveti</v>
      </c>
      <c r="F6847" s="16">
        <v>8</v>
      </c>
      <c r="G6847" s="17">
        <v>278</v>
      </c>
    </row>
    <row r="6848" spans="1:7">
      <c r="A6848" s="20">
        <v>45061.418715277781</v>
      </c>
      <c r="B6848" s="18" t="s">
        <v>5</v>
      </c>
      <c r="C6848" s="16" t="s">
        <v>6</v>
      </c>
      <c r="D6848" s="18" t="s">
        <v>2642</v>
      </c>
      <c r="E6848" s="18" t="str">
        <f>VLOOKUP(D6848:D6848,Foglio2!$A$1:$B$8000,2,FALSE)</f>
        <v>Roccaverano</v>
      </c>
      <c r="F6848" s="16">
        <v>9</v>
      </c>
      <c r="G6848" s="17">
        <v>45</v>
      </c>
    </row>
    <row r="6849" spans="1:7">
      <c r="A6849" s="20">
        <v>45061.418541666666</v>
      </c>
      <c r="B6849" s="18" t="s">
        <v>9</v>
      </c>
      <c r="C6849" s="16" t="s">
        <v>6</v>
      </c>
      <c r="D6849" s="18" t="s">
        <v>2642</v>
      </c>
      <c r="E6849" s="18" t="str">
        <f>VLOOKUP(D6849:D6849,Foglio2!$A$1:$B$8000,2,FALSE)</f>
        <v>Roccaverano</v>
      </c>
      <c r="F6849" s="16">
        <v>9</v>
      </c>
      <c r="G6849" s="17"/>
    </row>
    <row r="6850" spans="1:7">
      <c r="A6850" s="20">
        <v>45061.416342592594</v>
      </c>
      <c r="B6850" s="18" t="s">
        <v>14</v>
      </c>
      <c r="C6850" s="16" t="s">
        <v>6</v>
      </c>
      <c r="D6850" s="18" t="s">
        <v>2643</v>
      </c>
      <c r="E6850" s="18" t="str">
        <f>VLOOKUP(D6850:D6850,Foglio2!$A$1:$B$8000,2,FALSE)</f>
        <v>Roccavignale</v>
      </c>
      <c r="F6850" s="16">
        <v>2</v>
      </c>
      <c r="G6850" s="17">
        <v>2</v>
      </c>
    </row>
    <row r="6851" spans="1:7">
      <c r="A6851" s="21" t="s">
        <v>2644</v>
      </c>
      <c r="B6851" s="18" t="s">
        <v>14</v>
      </c>
      <c r="C6851" s="16" t="s">
        <v>6</v>
      </c>
      <c r="D6851" s="18" t="s">
        <v>2643</v>
      </c>
      <c r="E6851" s="18" t="str">
        <f>VLOOKUP(D6851:D6851,Foglio2!$A$1:$B$8000,2,FALSE)</f>
        <v>Roccavignale</v>
      </c>
      <c r="F6851" s="16">
        <v>2</v>
      </c>
      <c r="G6851" s="17">
        <v>1</v>
      </c>
    </row>
    <row r="6852" spans="1:7">
      <c r="A6852" s="20">
        <v>45080.741585648146</v>
      </c>
      <c r="B6852" s="18" t="s">
        <v>5</v>
      </c>
      <c r="C6852" s="16" t="s">
        <v>6</v>
      </c>
      <c r="D6852" s="18" t="s">
        <v>1715</v>
      </c>
      <c r="E6852" s="18" t="str">
        <f>VLOOKUP(D6852:D6852,Foglio2!$A$1:$B$8000,2,FALSE)</f>
        <v>Roccavivara</v>
      </c>
      <c r="F6852" s="16">
        <v>8</v>
      </c>
      <c r="G6852" s="17">
        <v>278</v>
      </c>
    </row>
    <row r="6853" spans="1:7">
      <c r="A6853" s="20">
        <v>45211.732604166667</v>
      </c>
      <c r="B6853" s="18" t="s">
        <v>5</v>
      </c>
      <c r="C6853" s="16" t="s">
        <v>6</v>
      </c>
      <c r="D6853" s="18" t="s">
        <v>234</v>
      </c>
      <c r="E6853" s="18" t="str">
        <f>VLOOKUP(D6853:D6853,Foglio2!$A$1:$B$8000,2,FALSE)</f>
        <v>Roccella Ionica</v>
      </c>
      <c r="F6853" s="16">
        <v>10</v>
      </c>
      <c r="G6853" s="17">
        <v>85</v>
      </c>
    </row>
    <row r="6854" spans="1:7">
      <c r="A6854" s="20">
        <v>45211.732187499998</v>
      </c>
      <c r="B6854" s="18" t="s">
        <v>5</v>
      </c>
      <c r="C6854" s="16" t="s">
        <v>6</v>
      </c>
      <c r="D6854" s="18" t="s">
        <v>234</v>
      </c>
      <c r="E6854" s="18" t="str">
        <f>VLOOKUP(D6854:D6854,Foglio2!$A$1:$B$8000,2,FALSE)</f>
        <v>Roccella Ionica</v>
      </c>
      <c r="F6854" s="16">
        <v>8</v>
      </c>
      <c r="G6854" s="17">
        <v>278</v>
      </c>
    </row>
    <row r="6855" spans="1:7">
      <c r="A6855" s="20">
        <v>45211.732037037036</v>
      </c>
      <c r="B6855" s="18" t="s">
        <v>14</v>
      </c>
      <c r="C6855" s="16" t="s">
        <v>6</v>
      </c>
      <c r="D6855" s="18" t="s">
        <v>234</v>
      </c>
      <c r="E6855" s="18" t="str">
        <f>VLOOKUP(D6855:D6855,Foglio2!$A$1:$B$8000,2,FALSE)</f>
        <v>Roccella Ionica</v>
      </c>
      <c r="F6855" s="16">
        <v>9</v>
      </c>
      <c r="G6855" s="17">
        <v>28</v>
      </c>
    </row>
    <row r="6856" spans="1:7">
      <c r="A6856" s="20">
        <v>45173.722118055557</v>
      </c>
      <c r="B6856" s="18" t="s">
        <v>9</v>
      </c>
      <c r="C6856" s="16" t="s">
        <v>6</v>
      </c>
      <c r="D6856" s="18" t="s">
        <v>695</v>
      </c>
      <c r="E6856" s="18" t="str">
        <f>VLOOKUP(D6856:D6856,Foglio2!$A$1:$B$8000,2,FALSE)</f>
        <v>Rocchetta Sant'Antonio</v>
      </c>
      <c r="F6856" s="16">
        <v>10</v>
      </c>
      <c r="G6856" s="17"/>
    </row>
    <row r="6857" spans="1:7">
      <c r="A6857" s="20">
        <v>45173.722060185188</v>
      </c>
      <c r="B6857" s="18" t="s">
        <v>9</v>
      </c>
      <c r="C6857" s="16" t="s">
        <v>6</v>
      </c>
      <c r="D6857" s="18" t="s">
        <v>695</v>
      </c>
      <c r="E6857" s="18" t="str">
        <f>VLOOKUP(D6857:D6857,Foglio2!$A$1:$B$8000,2,FALSE)</f>
        <v>Rocchetta Sant'Antonio</v>
      </c>
      <c r="F6857" s="16">
        <v>8</v>
      </c>
      <c r="G6857" s="17"/>
    </row>
    <row r="6858" spans="1:7">
      <c r="A6858" s="20">
        <v>45173.722025462965</v>
      </c>
      <c r="B6858" s="18" t="s">
        <v>9</v>
      </c>
      <c r="C6858" s="16" t="s">
        <v>6</v>
      </c>
      <c r="D6858" s="18" t="s">
        <v>695</v>
      </c>
      <c r="E6858" s="18" t="str">
        <f>VLOOKUP(D6858:D6858,Foglio2!$A$1:$B$8000,2,FALSE)</f>
        <v>Rocchetta Sant'Antonio</v>
      </c>
      <c r="F6858" s="16">
        <v>6</v>
      </c>
      <c r="G6858" s="17"/>
    </row>
    <row r="6859" spans="1:7">
      <c r="A6859" s="20">
        <v>45173.721990740742</v>
      </c>
      <c r="B6859" s="18" t="s">
        <v>9</v>
      </c>
      <c r="C6859" s="16" t="s">
        <v>6</v>
      </c>
      <c r="D6859" s="18" t="s">
        <v>695</v>
      </c>
      <c r="E6859" s="18" t="str">
        <f>VLOOKUP(D6859:D6859,Foglio2!$A$1:$B$8000,2,FALSE)</f>
        <v>Rocchetta Sant'Antonio</v>
      </c>
      <c r="F6859" s="16">
        <v>5</v>
      </c>
      <c r="G6859" s="17">
        <v>257</v>
      </c>
    </row>
    <row r="6860" spans="1:7">
      <c r="A6860" s="20">
        <v>45173.721921296295</v>
      </c>
      <c r="B6860" s="18" t="s">
        <v>9</v>
      </c>
      <c r="C6860" s="16" t="s">
        <v>6</v>
      </c>
      <c r="D6860" s="18" t="s">
        <v>695</v>
      </c>
      <c r="E6860" s="18" t="str">
        <f>VLOOKUP(D6860:D6860,Foglio2!$A$1:$B$8000,2,FALSE)</f>
        <v>Rocchetta Sant'Antonio</v>
      </c>
      <c r="F6860" s="16">
        <v>5</v>
      </c>
      <c r="G6860" s="17"/>
    </row>
    <row r="6861" spans="1:7">
      <c r="A6861" s="20">
        <v>45173.721886574072</v>
      </c>
      <c r="B6861" s="18" t="s">
        <v>9</v>
      </c>
      <c r="C6861" s="16" t="s">
        <v>6</v>
      </c>
      <c r="D6861" s="18" t="s">
        <v>695</v>
      </c>
      <c r="E6861" s="18" t="str">
        <f>VLOOKUP(D6861:D6861,Foglio2!$A$1:$B$8000,2,FALSE)</f>
        <v>Rocchetta Sant'Antonio</v>
      </c>
      <c r="F6861" s="16">
        <v>4</v>
      </c>
      <c r="G6861" s="17">
        <v>335</v>
      </c>
    </row>
    <row r="6862" spans="1:7">
      <c r="A6862" s="20">
        <v>45173.721851851849</v>
      </c>
      <c r="B6862" s="18" t="s">
        <v>9</v>
      </c>
      <c r="C6862" s="16" t="s">
        <v>6</v>
      </c>
      <c r="D6862" s="18" t="s">
        <v>695</v>
      </c>
      <c r="E6862" s="18" t="str">
        <f>VLOOKUP(D6862:D6862,Foglio2!$A$1:$B$8000,2,FALSE)</f>
        <v>Rocchetta Sant'Antonio</v>
      </c>
      <c r="F6862" s="16">
        <v>3</v>
      </c>
      <c r="G6862" s="17">
        <v>39</v>
      </c>
    </row>
    <row r="6863" spans="1:7">
      <c r="A6863" s="20">
        <v>45173.721805555557</v>
      </c>
      <c r="B6863" s="18" t="s">
        <v>9</v>
      </c>
      <c r="C6863" s="16" t="s">
        <v>6</v>
      </c>
      <c r="D6863" s="18" t="s">
        <v>695</v>
      </c>
      <c r="E6863" s="18" t="str">
        <f>VLOOKUP(D6863:D6863,Foglio2!$A$1:$B$8000,2,FALSE)</f>
        <v>Rocchetta Sant'Antonio</v>
      </c>
      <c r="F6863" s="16">
        <v>3</v>
      </c>
      <c r="G6863" s="17"/>
    </row>
    <row r="6864" spans="1:7">
      <c r="A6864" s="20">
        <v>45173.721770833334</v>
      </c>
      <c r="B6864" s="18" t="s">
        <v>9</v>
      </c>
      <c r="C6864" s="16" t="s">
        <v>6</v>
      </c>
      <c r="D6864" s="18" t="s">
        <v>695</v>
      </c>
      <c r="E6864" s="18" t="str">
        <f>VLOOKUP(D6864:D6864,Foglio2!$A$1:$B$8000,2,FALSE)</f>
        <v>Rocchetta Sant'Antonio</v>
      </c>
      <c r="F6864" s="16">
        <v>2</v>
      </c>
      <c r="G6864" s="17">
        <v>5</v>
      </c>
    </row>
    <row r="6865" spans="1:7">
      <c r="A6865" s="20">
        <v>45173.721724537034</v>
      </c>
      <c r="B6865" s="18" t="s">
        <v>9</v>
      </c>
      <c r="C6865" s="16" t="s">
        <v>6</v>
      </c>
      <c r="D6865" s="18" t="s">
        <v>695</v>
      </c>
      <c r="E6865" s="18" t="str">
        <f>VLOOKUP(D6865:D6865,Foglio2!$A$1:$B$8000,2,FALSE)</f>
        <v>Rocchetta Sant'Antonio</v>
      </c>
      <c r="F6865" s="16">
        <v>1</v>
      </c>
      <c r="G6865" s="17"/>
    </row>
    <row r="6866" spans="1:7">
      <c r="A6866" s="20">
        <v>45215.883090277777</v>
      </c>
      <c r="B6866" s="18" t="s">
        <v>9</v>
      </c>
      <c r="C6866" s="16" t="s">
        <v>6</v>
      </c>
      <c r="D6866" s="18" t="s">
        <v>151</v>
      </c>
      <c r="E6866" s="18" t="str">
        <f>VLOOKUP(D6866:D6866,Foglio2!$A$1:$B$8000,2,FALSE)</f>
        <v>Roddino</v>
      </c>
      <c r="F6866" s="16">
        <v>8</v>
      </c>
      <c r="G6866" s="17">
        <v>278</v>
      </c>
    </row>
    <row r="6867" spans="1:7">
      <c r="A6867" s="20">
        <v>45061.414780092593</v>
      </c>
      <c r="B6867" s="18" t="s">
        <v>14</v>
      </c>
      <c r="C6867" s="16" t="s">
        <v>6</v>
      </c>
      <c r="D6867" s="18" t="s">
        <v>2645</v>
      </c>
      <c r="E6867" s="18" t="str">
        <f>VLOOKUP(D6867:D6867,Foglio2!$A$1:$B$8000,2,FALSE)</f>
        <v>Rodi Garganico</v>
      </c>
      <c r="F6867" s="16">
        <v>2</v>
      </c>
      <c r="G6867" s="17">
        <v>2</v>
      </c>
    </row>
    <row r="6868" spans="1:7">
      <c r="A6868" s="21" t="s">
        <v>2646</v>
      </c>
      <c r="B6868" s="18" t="s">
        <v>14</v>
      </c>
      <c r="C6868" s="16" t="s">
        <v>6</v>
      </c>
      <c r="D6868" s="18" t="s">
        <v>2645</v>
      </c>
      <c r="E6868" s="18" t="str">
        <f>VLOOKUP(D6868:D6868,Foglio2!$A$1:$B$8000,2,FALSE)</f>
        <v>Rodi Garganico</v>
      </c>
      <c r="F6868" s="16">
        <v>2</v>
      </c>
      <c r="G6868" s="17">
        <v>1</v>
      </c>
    </row>
    <row r="6869" spans="1:7">
      <c r="A6869" s="20">
        <v>45061.414363425924</v>
      </c>
      <c r="B6869" s="18" t="s">
        <v>9</v>
      </c>
      <c r="C6869" s="16" t="s">
        <v>6</v>
      </c>
      <c r="D6869" s="18" t="s">
        <v>2645</v>
      </c>
      <c r="E6869" s="18" t="str">
        <f>VLOOKUP(D6869:D6869,Foglio2!$A$1:$B$8000,2,FALSE)</f>
        <v>Rodi Garganico</v>
      </c>
      <c r="F6869" s="16">
        <v>8</v>
      </c>
      <c r="G6869" s="17">
        <v>278</v>
      </c>
    </row>
    <row r="6870" spans="1:7">
      <c r="A6870" s="20">
        <v>45051.667557870373</v>
      </c>
      <c r="B6870" s="18" t="s">
        <v>9</v>
      </c>
      <c r="C6870" s="16" t="s">
        <v>6</v>
      </c>
      <c r="D6870" s="18" t="s">
        <v>3067</v>
      </c>
      <c r="E6870" s="18" t="str">
        <f>VLOOKUP(D6870:D6870,Foglio2!$A$1:$B$8000,2,FALSE)</f>
        <v>Roè Volciano</v>
      </c>
      <c r="F6870" s="16">
        <v>8</v>
      </c>
      <c r="G6870" s="17">
        <v>278</v>
      </c>
    </row>
    <row r="6871" spans="1:7">
      <c r="A6871" s="20">
        <v>45196.448587962965</v>
      </c>
      <c r="B6871" s="18" t="s">
        <v>9</v>
      </c>
      <c r="C6871" s="16" t="s">
        <v>6</v>
      </c>
      <c r="D6871" s="18" t="s">
        <v>464</v>
      </c>
      <c r="E6871" s="18" t="str">
        <f>VLOOKUP(D6871:D6871,Foglio2!$A$1:$B$8000,2,FALSE)</f>
        <v>Rogeno</v>
      </c>
      <c r="F6871" s="16">
        <v>2</v>
      </c>
      <c r="G6871" s="17">
        <v>667</v>
      </c>
    </row>
    <row r="6872" spans="1:7">
      <c r="A6872" s="20">
        <v>45188.596585648149</v>
      </c>
      <c r="B6872" s="18" t="s">
        <v>5</v>
      </c>
      <c r="C6872" s="16" t="s">
        <v>6</v>
      </c>
      <c r="D6872" s="18" t="s">
        <v>559</v>
      </c>
      <c r="E6872" s="18" t="str">
        <f>VLOOKUP(D6872:D6872,Foglio2!$A$1:$B$8000,2,FALSE)</f>
        <v>Roghudi</v>
      </c>
      <c r="F6872" s="16">
        <v>8</v>
      </c>
      <c r="G6872" s="17">
        <v>278</v>
      </c>
    </row>
    <row r="6873" spans="1:7">
      <c r="A6873" s="20">
        <v>45148.741990740738</v>
      </c>
      <c r="B6873" s="18" t="s">
        <v>9</v>
      </c>
      <c r="C6873" s="16" t="s">
        <v>6</v>
      </c>
      <c r="D6873" s="18" t="s">
        <v>815</v>
      </c>
      <c r="E6873" s="18" t="str">
        <f>VLOOKUP(D6873:D6873,Foglio2!$A$1:$B$8000,2,FALSE)</f>
        <v>Roletto</v>
      </c>
      <c r="F6873" s="16">
        <v>8</v>
      </c>
      <c r="G6873" s="17">
        <v>1</v>
      </c>
    </row>
    <row r="6874" spans="1:7">
      <c r="A6874" s="20">
        <v>45082.431319444448</v>
      </c>
      <c r="B6874" s="18" t="s">
        <v>5</v>
      </c>
      <c r="C6874" s="16" t="s">
        <v>6</v>
      </c>
      <c r="D6874" s="18" t="s">
        <v>1656</v>
      </c>
      <c r="E6874" s="18" t="str">
        <f>VLOOKUP(D6874:D6874,Foglio2!$A$1:$B$8000,2,FALSE)</f>
        <v>Rolo</v>
      </c>
      <c r="F6874" s="16">
        <v>2</v>
      </c>
      <c r="G6874" s="17">
        <v>920</v>
      </c>
    </row>
    <row r="6875" spans="1:7">
      <c r="A6875" s="20">
        <v>45082.429803240739</v>
      </c>
      <c r="B6875" s="18" t="s">
        <v>14</v>
      </c>
      <c r="C6875" s="16" t="s">
        <v>6</v>
      </c>
      <c r="D6875" s="18" t="s">
        <v>1656</v>
      </c>
      <c r="E6875" s="18" t="str">
        <f>VLOOKUP(D6875:D6875,Foglio2!$A$1:$B$8000,2,FALSE)</f>
        <v>Rolo</v>
      </c>
      <c r="F6875" s="16">
        <v>2</v>
      </c>
      <c r="G6875" s="17">
        <v>900</v>
      </c>
    </row>
    <row r="6876" spans="1:7">
      <c r="A6876" s="20">
        <v>45082.428726851853</v>
      </c>
      <c r="B6876" s="18" t="s">
        <v>5</v>
      </c>
      <c r="C6876" s="16" t="s">
        <v>6</v>
      </c>
      <c r="D6876" s="18" t="s">
        <v>1656</v>
      </c>
      <c r="E6876" s="18" t="str">
        <f>VLOOKUP(D6876:D6876,Foglio2!$A$1:$B$8000,2,FALSE)</f>
        <v>Rolo</v>
      </c>
      <c r="F6876" s="16">
        <v>2</v>
      </c>
      <c r="G6876" s="17">
        <v>115</v>
      </c>
    </row>
    <row r="6877" spans="1:7">
      <c r="A6877" s="20">
        <v>45082.427812499998</v>
      </c>
      <c r="B6877" s="18" t="s">
        <v>14</v>
      </c>
      <c r="C6877" s="16" t="s">
        <v>6</v>
      </c>
      <c r="D6877" s="18" t="s">
        <v>1656</v>
      </c>
      <c r="E6877" s="18" t="str">
        <f>VLOOKUP(D6877:D6877,Foglio2!$A$1:$B$8000,2,FALSE)</f>
        <v>Rolo</v>
      </c>
      <c r="F6877" s="16">
        <v>2</v>
      </c>
      <c r="G6877" s="17">
        <v>637</v>
      </c>
    </row>
    <row r="6878" spans="1:7">
      <c r="A6878" s="20">
        <v>45082.427453703705</v>
      </c>
      <c r="B6878" s="18" t="s">
        <v>14</v>
      </c>
      <c r="C6878" s="16" t="s">
        <v>6</v>
      </c>
      <c r="D6878" s="18" t="s">
        <v>1656</v>
      </c>
      <c r="E6878" s="18" t="str">
        <f>VLOOKUP(D6878:D6878,Foglio2!$A$1:$B$8000,2,FALSE)</f>
        <v>Rolo</v>
      </c>
      <c r="F6878" s="16">
        <v>2</v>
      </c>
      <c r="G6878" s="17">
        <v>2</v>
      </c>
    </row>
    <row r="6879" spans="1:7">
      <c r="A6879" s="20">
        <v>45082.42633101852</v>
      </c>
      <c r="B6879" s="18" t="s">
        <v>9</v>
      </c>
      <c r="C6879" s="16" t="s">
        <v>6</v>
      </c>
      <c r="D6879" s="18" t="s">
        <v>1656</v>
      </c>
      <c r="E6879" s="18" t="str">
        <f>VLOOKUP(D6879:D6879,Foglio2!$A$1:$B$8000,2,FALSE)</f>
        <v>Rolo</v>
      </c>
      <c r="F6879" s="16">
        <v>7</v>
      </c>
      <c r="G6879" s="17"/>
    </row>
    <row r="6880" spans="1:7">
      <c r="A6880" s="20">
        <v>45065.686840277776</v>
      </c>
      <c r="B6880" s="18" t="s">
        <v>14</v>
      </c>
      <c r="C6880" s="16" t="s">
        <v>6</v>
      </c>
      <c r="D6880" s="18" t="s">
        <v>2129</v>
      </c>
      <c r="E6880" s="18" t="str">
        <f>VLOOKUP(D6880:D6880,Foglio2!$A$1:$B$8000,2,FALSE)</f>
        <v>Romana</v>
      </c>
      <c r="F6880" s="16">
        <v>2</v>
      </c>
      <c r="G6880" s="17">
        <v>621</v>
      </c>
    </row>
    <row r="6881" spans="1:7">
      <c r="A6881" s="20">
        <v>45065.68681712963</v>
      </c>
      <c r="B6881" s="18" t="s">
        <v>14</v>
      </c>
      <c r="C6881" s="16" t="s">
        <v>6</v>
      </c>
      <c r="D6881" s="18" t="s">
        <v>2129</v>
      </c>
      <c r="E6881" s="18" t="str">
        <f>VLOOKUP(D6881:D6881,Foglio2!$A$1:$B$8000,2,FALSE)</f>
        <v>Romana</v>
      </c>
      <c r="F6881" s="16">
        <v>2</v>
      </c>
      <c r="G6881" s="17">
        <v>207</v>
      </c>
    </row>
    <row r="6882" spans="1:7">
      <c r="A6882" s="20">
        <v>45065.68645833333</v>
      </c>
      <c r="B6882" s="18" t="s">
        <v>5</v>
      </c>
      <c r="C6882" s="16" t="s">
        <v>6</v>
      </c>
      <c r="D6882" s="18" t="s">
        <v>2129</v>
      </c>
      <c r="E6882" s="18" t="str">
        <f>VLOOKUP(D6882:D6882,Foglio2!$A$1:$B$8000,2,FALSE)</f>
        <v>Romana</v>
      </c>
      <c r="F6882" s="16">
        <v>8</v>
      </c>
      <c r="G6882" s="17">
        <v>1169</v>
      </c>
    </row>
    <row r="6883" spans="1:7">
      <c r="A6883" s="20">
        <v>45068.518449074072</v>
      </c>
      <c r="B6883" s="18" t="s">
        <v>9</v>
      </c>
      <c r="C6883" s="16" t="s">
        <v>6</v>
      </c>
      <c r="D6883" s="18" t="s">
        <v>2069</v>
      </c>
      <c r="E6883" s="18" t="str">
        <f>VLOOKUP(D6883:D6883,Foglio2!$A$1:$B$8000,2,FALSE)</f>
        <v>Romano Canavese</v>
      </c>
      <c r="F6883" s="16">
        <v>8</v>
      </c>
      <c r="G6883" s="17">
        <v>278</v>
      </c>
    </row>
    <row r="6884" spans="1:7">
      <c r="A6884" s="20">
        <v>45084.571689814817</v>
      </c>
      <c r="B6884" s="18" t="s">
        <v>9</v>
      </c>
      <c r="C6884" s="16" t="s">
        <v>6</v>
      </c>
      <c r="D6884" s="18" t="s">
        <v>1555</v>
      </c>
      <c r="E6884" s="18" t="str">
        <f>VLOOKUP(D6884:D6884,Foglio2!$A$1:$B$8000,2,FALSE)</f>
        <v>Romano di Lombardia</v>
      </c>
      <c r="F6884" s="16">
        <v>8</v>
      </c>
      <c r="G6884" s="17"/>
    </row>
    <row r="6885" spans="1:7">
      <c r="A6885" s="20">
        <v>45084.571655092594</v>
      </c>
      <c r="B6885" s="18" t="s">
        <v>9</v>
      </c>
      <c r="C6885" s="16" t="s">
        <v>6</v>
      </c>
      <c r="D6885" s="18" t="s">
        <v>1555</v>
      </c>
      <c r="E6885" s="18" t="str">
        <f>VLOOKUP(D6885:D6885,Foglio2!$A$1:$B$8000,2,FALSE)</f>
        <v>Romano di Lombardia</v>
      </c>
      <c r="F6885" s="16">
        <v>6</v>
      </c>
      <c r="G6885" s="17">
        <v>2</v>
      </c>
    </row>
    <row r="6886" spans="1:7">
      <c r="A6886" s="20">
        <v>45084.571620370371</v>
      </c>
      <c r="B6886" s="18" t="s">
        <v>9</v>
      </c>
      <c r="C6886" s="16" t="s">
        <v>6</v>
      </c>
      <c r="D6886" s="18" t="s">
        <v>1555</v>
      </c>
      <c r="E6886" s="18" t="str">
        <f>VLOOKUP(D6886:D6886,Foglio2!$A$1:$B$8000,2,FALSE)</f>
        <v>Romano di Lombardia</v>
      </c>
      <c r="F6886" s="16">
        <v>6</v>
      </c>
      <c r="G6886" s="17"/>
    </row>
    <row r="6887" spans="1:7">
      <c r="A6887" s="21" t="s">
        <v>1556</v>
      </c>
      <c r="B6887" s="18" t="s">
        <v>9</v>
      </c>
      <c r="C6887" s="16" t="s">
        <v>6</v>
      </c>
      <c r="D6887" s="18" t="s">
        <v>1555</v>
      </c>
      <c r="E6887" s="18" t="str">
        <f>VLOOKUP(D6887:D6887,Foglio2!$A$1:$B$8000,2,FALSE)</f>
        <v>Romano di Lombardia</v>
      </c>
      <c r="F6887" s="16">
        <v>5</v>
      </c>
      <c r="G6887" s="17"/>
    </row>
    <row r="6888" spans="1:7">
      <c r="A6888" s="20">
        <v>45084.571539351855</v>
      </c>
      <c r="B6888" s="18" t="s">
        <v>9</v>
      </c>
      <c r="C6888" s="16" t="s">
        <v>6</v>
      </c>
      <c r="D6888" s="18" t="s">
        <v>1555</v>
      </c>
      <c r="E6888" s="18" t="str">
        <f>VLOOKUP(D6888:D6888,Foglio2!$A$1:$B$8000,2,FALSE)</f>
        <v>Romano di Lombardia</v>
      </c>
      <c r="F6888" s="16">
        <v>4</v>
      </c>
      <c r="G6888" s="17">
        <v>335</v>
      </c>
    </row>
    <row r="6889" spans="1:7">
      <c r="A6889" s="20">
        <v>45084.571504629632</v>
      </c>
      <c r="B6889" s="18" t="s">
        <v>14</v>
      </c>
      <c r="C6889" s="16" t="s">
        <v>6</v>
      </c>
      <c r="D6889" s="18" t="s">
        <v>1555</v>
      </c>
      <c r="E6889" s="18" t="str">
        <f>VLOOKUP(D6889:D6889,Foglio2!$A$1:$B$8000,2,FALSE)</f>
        <v>Romano di Lombardia</v>
      </c>
      <c r="F6889" s="16">
        <v>4</v>
      </c>
      <c r="G6889" s="17">
        <v>2</v>
      </c>
    </row>
    <row r="6890" spans="1:7">
      <c r="A6890" s="20">
        <v>45084.571481481478</v>
      </c>
      <c r="B6890" s="18" t="s">
        <v>9</v>
      </c>
      <c r="C6890" s="16" t="s">
        <v>6</v>
      </c>
      <c r="D6890" s="18" t="s">
        <v>1555</v>
      </c>
      <c r="E6890" s="18" t="str">
        <f>VLOOKUP(D6890:D6890,Foglio2!$A$1:$B$8000,2,FALSE)</f>
        <v>Romano di Lombardia</v>
      </c>
      <c r="F6890" s="16">
        <v>3</v>
      </c>
      <c r="G6890" s="17">
        <v>39</v>
      </c>
    </row>
    <row r="6891" spans="1:7">
      <c r="A6891" s="20">
        <v>45084.571446759262</v>
      </c>
      <c r="B6891" s="18" t="s">
        <v>9</v>
      </c>
      <c r="C6891" s="16" t="s">
        <v>6</v>
      </c>
      <c r="D6891" s="18" t="s">
        <v>1555</v>
      </c>
      <c r="E6891" s="18" t="str">
        <f>VLOOKUP(D6891:D6891,Foglio2!$A$1:$B$8000,2,FALSE)</f>
        <v>Romano di Lombardia</v>
      </c>
      <c r="F6891" s="16">
        <v>3</v>
      </c>
      <c r="G6891" s="17"/>
    </row>
    <row r="6892" spans="1:7">
      <c r="A6892" s="21" t="s">
        <v>1557</v>
      </c>
      <c r="B6892" s="18" t="s">
        <v>9</v>
      </c>
      <c r="C6892" s="16" t="s">
        <v>6</v>
      </c>
      <c r="D6892" s="18" t="s">
        <v>1555</v>
      </c>
      <c r="E6892" s="18" t="str">
        <f>VLOOKUP(D6892:D6892,Foglio2!$A$1:$B$8000,2,FALSE)</f>
        <v>Romano di Lombardia</v>
      </c>
      <c r="F6892" s="16">
        <v>1</v>
      </c>
      <c r="G6892" s="17"/>
    </row>
    <row r="6893" spans="1:7">
      <c r="A6893" s="20">
        <v>45084.571319444447</v>
      </c>
      <c r="B6893" s="18" t="s">
        <v>9</v>
      </c>
      <c r="C6893" s="16" t="s">
        <v>6</v>
      </c>
      <c r="D6893" s="18" t="s">
        <v>1555</v>
      </c>
      <c r="E6893" s="18" t="str">
        <f>VLOOKUP(D6893:D6893,Foglio2!$A$1:$B$8000,2,FALSE)</f>
        <v>Romano di Lombardia</v>
      </c>
      <c r="F6893" s="16">
        <v>1</v>
      </c>
      <c r="G6893" s="17">
        <v>276</v>
      </c>
    </row>
    <row r="6894" spans="1:7">
      <c r="A6894" s="20">
        <v>45084.571168981478</v>
      </c>
      <c r="B6894" s="18" t="s">
        <v>9</v>
      </c>
      <c r="C6894" s="16" t="s">
        <v>6</v>
      </c>
      <c r="D6894" s="18" t="s">
        <v>1555</v>
      </c>
      <c r="E6894" s="18" t="str">
        <f>VLOOKUP(D6894:D6894,Foglio2!$A$1:$B$8000,2,FALSE)</f>
        <v>Romano di Lombardia</v>
      </c>
      <c r="F6894" s="16">
        <v>5</v>
      </c>
      <c r="G6894" s="17">
        <v>257</v>
      </c>
    </row>
    <row r="6895" spans="1:7">
      <c r="A6895" s="20">
        <v>45084.571064814816</v>
      </c>
      <c r="B6895" s="18" t="s">
        <v>9</v>
      </c>
      <c r="C6895" s="16" t="s">
        <v>6</v>
      </c>
      <c r="D6895" s="18" t="s">
        <v>1555</v>
      </c>
      <c r="E6895" s="18" t="str">
        <f>VLOOKUP(D6895:D6895,Foglio2!$A$1:$B$8000,2,FALSE)</f>
        <v>Romano di Lombardia</v>
      </c>
      <c r="F6895" s="16">
        <v>10</v>
      </c>
      <c r="G6895" s="17"/>
    </row>
    <row r="6896" spans="1:7">
      <c r="A6896" s="20">
        <v>45084.570972222224</v>
      </c>
      <c r="B6896" s="18" t="s">
        <v>9</v>
      </c>
      <c r="C6896" s="16" t="s">
        <v>6</v>
      </c>
      <c r="D6896" s="18" t="s">
        <v>1555</v>
      </c>
      <c r="E6896" s="18" t="str">
        <f>VLOOKUP(D6896:D6896,Foglio2!$A$1:$B$8000,2,FALSE)</f>
        <v>Romano di Lombardia</v>
      </c>
      <c r="F6896" s="16">
        <v>9</v>
      </c>
      <c r="G6896" s="17"/>
    </row>
    <row r="6897" spans="1:7">
      <c r="A6897" s="20">
        <v>45084.570856481485</v>
      </c>
      <c r="B6897" s="18" t="s">
        <v>9</v>
      </c>
      <c r="C6897" s="16" t="s">
        <v>6</v>
      </c>
      <c r="D6897" s="18" t="s">
        <v>1555</v>
      </c>
      <c r="E6897" s="18" t="str">
        <f>VLOOKUP(D6897:D6897,Foglio2!$A$1:$B$8000,2,FALSE)</f>
        <v>Romano di Lombardia</v>
      </c>
      <c r="F6897" s="16">
        <v>8</v>
      </c>
      <c r="G6897" s="17">
        <v>1</v>
      </c>
    </row>
    <row r="6898" spans="1:7">
      <c r="A6898" s="20">
        <v>45195.960682870369</v>
      </c>
      <c r="B6898" s="18" t="s">
        <v>5</v>
      </c>
      <c r="C6898" s="16" t="s">
        <v>6</v>
      </c>
      <c r="D6898" s="18" t="s">
        <v>483</v>
      </c>
      <c r="E6898" s="18" t="str">
        <f>VLOOKUP(D6898:D6898,Foglio2!$A$1:$B$8000,2,FALSE)</f>
        <v>Romans d'Isonzo</v>
      </c>
      <c r="F6898" s="16">
        <v>8</v>
      </c>
      <c r="G6898" s="17">
        <v>1423</v>
      </c>
    </row>
    <row r="6899" spans="1:7">
      <c r="A6899" s="20">
        <v>45119.440266203703</v>
      </c>
      <c r="B6899" s="18" t="s">
        <v>5</v>
      </c>
      <c r="C6899" s="16" t="s">
        <v>6</v>
      </c>
      <c r="D6899" s="18" t="s">
        <v>1017</v>
      </c>
      <c r="E6899" s="18" t="str">
        <f>VLOOKUP(D6899:D6899,Foglio2!$A$1:$B$8000,2,FALSE)</f>
        <v>Rombiolo</v>
      </c>
      <c r="F6899" s="16">
        <v>8</v>
      </c>
      <c r="G6899" s="17">
        <v>278</v>
      </c>
    </row>
    <row r="6900" spans="1:7">
      <c r="A6900" s="20">
        <v>45148.747685185182</v>
      </c>
      <c r="B6900" s="18" t="s">
        <v>14</v>
      </c>
      <c r="C6900" s="16" t="s">
        <v>6</v>
      </c>
      <c r="D6900" s="18" t="s">
        <v>814</v>
      </c>
      <c r="E6900" s="18" t="str">
        <f>VLOOKUP(D6900:D6900,Foglio2!$A$1:$B$8000,2,FALSE)</f>
        <v>Roncade</v>
      </c>
      <c r="F6900" s="16">
        <v>5</v>
      </c>
      <c r="G6900" s="17">
        <v>386</v>
      </c>
    </row>
    <row r="6901" spans="1:7">
      <c r="A6901" s="20">
        <v>45148.747164351851</v>
      </c>
      <c r="B6901" s="18" t="s">
        <v>14</v>
      </c>
      <c r="C6901" s="16" t="s">
        <v>6</v>
      </c>
      <c r="D6901" s="18" t="s">
        <v>814</v>
      </c>
      <c r="E6901" s="18" t="str">
        <f>VLOOKUP(D6901:D6901,Foglio2!$A$1:$B$8000,2,FALSE)</f>
        <v>Roncade</v>
      </c>
      <c r="F6901" s="16">
        <v>8</v>
      </c>
      <c r="G6901" s="17">
        <v>1088</v>
      </c>
    </row>
    <row r="6902" spans="1:7">
      <c r="A6902" s="20">
        <v>45148.747013888889</v>
      </c>
      <c r="B6902" s="18" t="s">
        <v>5</v>
      </c>
      <c r="C6902" s="16" t="s">
        <v>6</v>
      </c>
      <c r="D6902" s="18" t="s">
        <v>814</v>
      </c>
      <c r="E6902" s="18" t="str">
        <f>VLOOKUP(D6902:D6902,Foglio2!$A$1:$B$8000,2,FALSE)</f>
        <v>Roncade</v>
      </c>
      <c r="F6902" s="16">
        <v>9</v>
      </c>
      <c r="G6902" s="17">
        <v>28</v>
      </c>
    </row>
    <row r="6903" spans="1:7">
      <c r="A6903" s="20">
        <v>45089.694895833331</v>
      </c>
      <c r="B6903" s="18" t="s">
        <v>9</v>
      </c>
      <c r="C6903" s="16" t="s">
        <v>6</v>
      </c>
      <c r="D6903" s="18" t="s">
        <v>1408</v>
      </c>
      <c r="E6903" s="18" t="str">
        <f>VLOOKUP(D6903:D6903,Foglio2!$A$1:$B$8000,2,FALSE)</f>
        <v>Roncaro</v>
      </c>
      <c r="F6903" s="16">
        <v>9</v>
      </c>
      <c r="G6903" s="17"/>
    </row>
    <row r="6904" spans="1:7">
      <c r="A6904" s="20">
        <v>45089.694745370369</v>
      </c>
      <c r="B6904" s="18" t="s">
        <v>9</v>
      </c>
      <c r="C6904" s="16" t="s">
        <v>6</v>
      </c>
      <c r="D6904" s="18" t="s">
        <v>1408</v>
      </c>
      <c r="E6904" s="18" t="str">
        <f>VLOOKUP(D6904:D6904,Foglio2!$A$1:$B$8000,2,FALSE)</f>
        <v>Roncaro</v>
      </c>
      <c r="F6904" s="16">
        <v>8</v>
      </c>
      <c r="G6904" s="17"/>
    </row>
    <row r="6905" spans="1:7">
      <c r="A6905" s="20">
        <v>45089.694560185184</v>
      </c>
      <c r="B6905" s="18" t="s">
        <v>9</v>
      </c>
      <c r="C6905" s="16" t="s">
        <v>6</v>
      </c>
      <c r="D6905" s="18" t="s">
        <v>1408</v>
      </c>
      <c r="E6905" s="18" t="str">
        <f>VLOOKUP(D6905:D6905,Foglio2!$A$1:$B$8000,2,FALSE)</f>
        <v>Roncaro</v>
      </c>
      <c r="F6905" s="16">
        <v>6</v>
      </c>
      <c r="G6905" s="17"/>
    </row>
    <row r="6906" spans="1:7">
      <c r="A6906" s="20">
        <v>45089.69431712963</v>
      </c>
      <c r="B6906" s="18" t="s">
        <v>9</v>
      </c>
      <c r="C6906" s="16" t="s">
        <v>6</v>
      </c>
      <c r="D6906" s="18" t="s">
        <v>1408</v>
      </c>
      <c r="E6906" s="18" t="str">
        <f>VLOOKUP(D6906:D6906,Foglio2!$A$1:$B$8000,2,FALSE)</f>
        <v>Roncaro</v>
      </c>
      <c r="F6906" s="16">
        <v>5</v>
      </c>
      <c r="G6906" s="17">
        <v>257</v>
      </c>
    </row>
    <row r="6907" spans="1:7">
      <c r="A6907" s="20">
        <v>45089.694085648145</v>
      </c>
      <c r="B6907" s="18" t="s">
        <v>9</v>
      </c>
      <c r="C6907" s="16" t="s">
        <v>6</v>
      </c>
      <c r="D6907" s="18" t="s">
        <v>1408</v>
      </c>
      <c r="E6907" s="18" t="str">
        <f>VLOOKUP(D6907:D6907,Foglio2!$A$1:$B$8000,2,FALSE)</f>
        <v>Roncaro</v>
      </c>
      <c r="F6907" s="16">
        <v>5</v>
      </c>
      <c r="G6907" s="17"/>
    </row>
    <row r="6908" spans="1:7">
      <c r="A6908" s="20">
        <v>45089.693981481483</v>
      </c>
      <c r="B6908" s="18" t="s">
        <v>9</v>
      </c>
      <c r="C6908" s="16" t="s">
        <v>6</v>
      </c>
      <c r="D6908" s="18" t="s">
        <v>1408</v>
      </c>
      <c r="E6908" s="18" t="str">
        <f>VLOOKUP(D6908:D6908,Foglio2!$A$1:$B$8000,2,FALSE)</f>
        <v>Roncaro</v>
      </c>
      <c r="F6908" s="16">
        <v>4</v>
      </c>
      <c r="G6908" s="17">
        <v>335</v>
      </c>
    </row>
    <row r="6909" spans="1:7">
      <c r="A6909" s="21" t="s">
        <v>1409</v>
      </c>
      <c r="B6909" s="18" t="s">
        <v>9</v>
      </c>
      <c r="C6909" s="16" t="s">
        <v>6</v>
      </c>
      <c r="D6909" s="18" t="s">
        <v>1408</v>
      </c>
      <c r="E6909" s="18" t="str">
        <f>VLOOKUP(D6909:D6909,Foglio2!$A$1:$B$8000,2,FALSE)</f>
        <v>Roncaro</v>
      </c>
      <c r="F6909" s="16">
        <v>3</v>
      </c>
      <c r="G6909" s="17">
        <v>39</v>
      </c>
    </row>
    <row r="6910" spans="1:7">
      <c r="A6910" s="21" t="s">
        <v>1410</v>
      </c>
      <c r="B6910" s="18" t="s">
        <v>9</v>
      </c>
      <c r="C6910" s="16" t="s">
        <v>6</v>
      </c>
      <c r="D6910" s="18" t="s">
        <v>1408</v>
      </c>
      <c r="E6910" s="18" t="str">
        <f>VLOOKUP(D6910:D6910,Foglio2!$A$1:$B$8000,2,FALSE)</f>
        <v>Roncaro</v>
      </c>
      <c r="F6910" s="16">
        <v>3</v>
      </c>
      <c r="G6910" s="17"/>
    </row>
    <row r="6911" spans="1:7">
      <c r="A6911" s="20">
        <v>45089.693020833336</v>
      </c>
      <c r="B6911" s="18" t="s">
        <v>14</v>
      </c>
      <c r="C6911" s="16" t="s">
        <v>6</v>
      </c>
      <c r="D6911" s="18" t="s">
        <v>1408</v>
      </c>
      <c r="E6911" s="18" t="str">
        <f>VLOOKUP(D6911:D6911,Foglio2!$A$1:$B$8000,2,FALSE)</f>
        <v>Roncaro</v>
      </c>
      <c r="F6911" s="16">
        <v>2</v>
      </c>
      <c r="G6911" s="17">
        <v>5</v>
      </c>
    </row>
    <row r="6912" spans="1:7">
      <c r="A6912" s="20">
        <v>45089.693009259259</v>
      </c>
      <c r="B6912" s="18" t="s">
        <v>14</v>
      </c>
      <c r="C6912" s="16" t="s">
        <v>6</v>
      </c>
      <c r="D6912" s="18" t="s">
        <v>1408</v>
      </c>
      <c r="E6912" s="18" t="str">
        <f>VLOOKUP(D6912:D6912,Foglio2!$A$1:$B$8000,2,FALSE)</f>
        <v>Roncaro</v>
      </c>
      <c r="F6912" s="16">
        <v>2</v>
      </c>
      <c r="G6912" s="17">
        <v>2</v>
      </c>
    </row>
    <row r="6913" spans="1:7">
      <c r="A6913" s="20">
        <v>45089.692997685182</v>
      </c>
      <c r="B6913" s="18" t="s">
        <v>14</v>
      </c>
      <c r="C6913" s="16" t="s">
        <v>6</v>
      </c>
      <c r="D6913" s="18" t="s">
        <v>1408</v>
      </c>
      <c r="E6913" s="18" t="str">
        <f>VLOOKUP(D6913:D6913,Foglio2!$A$1:$B$8000,2,FALSE)</f>
        <v>Roncaro</v>
      </c>
      <c r="F6913" s="16">
        <v>2</v>
      </c>
      <c r="G6913" s="17">
        <v>1</v>
      </c>
    </row>
    <row r="6914" spans="1:7">
      <c r="A6914" s="20">
        <v>45089.69295138889</v>
      </c>
      <c r="B6914" s="18" t="s">
        <v>9</v>
      </c>
      <c r="C6914" s="16" t="s">
        <v>6</v>
      </c>
      <c r="D6914" s="18" t="s">
        <v>1408</v>
      </c>
      <c r="E6914" s="18" t="str">
        <f>VLOOKUP(D6914:D6914,Foglio2!$A$1:$B$8000,2,FALSE)</f>
        <v>Roncaro</v>
      </c>
      <c r="F6914" s="16">
        <v>1</v>
      </c>
      <c r="G6914" s="17"/>
    </row>
    <row r="6915" spans="1:7">
      <c r="A6915" s="20">
        <v>45089.692245370374</v>
      </c>
      <c r="B6915" s="18" t="s">
        <v>14</v>
      </c>
      <c r="C6915" s="16" t="s">
        <v>6</v>
      </c>
      <c r="D6915" s="18" t="s">
        <v>1408</v>
      </c>
      <c r="E6915" s="18" t="str">
        <f>VLOOKUP(D6915:D6915,Foglio2!$A$1:$B$8000,2,FALSE)</f>
        <v>Roncaro</v>
      </c>
      <c r="F6915" s="16">
        <v>4</v>
      </c>
      <c r="G6915" s="17">
        <v>2</v>
      </c>
    </row>
    <row r="6916" spans="1:7">
      <c r="A6916" s="20">
        <v>45069.465277777781</v>
      </c>
      <c r="B6916" s="18" t="s">
        <v>5</v>
      </c>
      <c r="C6916" s="16" t="s">
        <v>6</v>
      </c>
      <c r="D6916" s="18" t="s">
        <v>1952</v>
      </c>
      <c r="E6916" s="18" t="str">
        <f>VLOOKUP(D6916:D6916,Foglio2!$A$1:$B$8000,2,FALSE)</f>
        <v>Ronchi dei Legionari</v>
      </c>
      <c r="F6916" s="16">
        <v>2</v>
      </c>
      <c r="G6916" s="17">
        <v>982</v>
      </c>
    </row>
    <row r="6917" spans="1:7">
      <c r="A6917" s="20">
        <v>45069.464884259258</v>
      </c>
      <c r="B6917" s="18" t="s">
        <v>14</v>
      </c>
      <c r="C6917" s="16" t="s">
        <v>6</v>
      </c>
      <c r="D6917" s="18" t="s">
        <v>1952</v>
      </c>
      <c r="E6917" s="18" t="str">
        <f>VLOOKUP(D6917:D6917,Foglio2!$A$1:$B$8000,2,FALSE)</f>
        <v>Ronchi dei Legionari</v>
      </c>
      <c r="F6917" s="16">
        <v>2</v>
      </c>
      <c r="G6917" s="17">
        <v>5</v>
      </c>
    </row>
    <row r="6918" spans="1:7">
      <c r="A6918" s="20">
        <v>45069.464861111112</v>
      </c>
      <c r="B6918" s="18" t="s">
        <v>14</v>
      </c>
      <c r="C6918" s="16" t="s">
        <v>6</v>
      </c>
      <c r="D6918" s="18" t="s">
        <v>1952</v>
      </c>
      <c r="E6918" s="18" t="str">
        <f>VLOOKUP(D6918:D6918,Foglio2!$A$1:$B$8000,2,FALSE)</f>
        <v>Ronchi dei Legionari</v>
      </c>
      <c r="F6918" s="16">
        <v>2</v>
      </c>
      <c r="G6918" s="17">
        <v>115</v>
      </c>
    </row>
    <row r="6919" spans="1:7">
      <c r="A6919" s="20">
        <v>45069.464756944442</v>
      </c>
      <c r="B6919" s="18" t="s">
        <v>5</v>
      </c>
      <c r="C6919" s="16" t="s">
        <v>6</v>
      </c>
      <c r="D6919" s="18" t="s">
        <v>1952</v>
      </c>
      <c r="E6919" s="18" t="str">
        <f>VLOOKUP(D6919:D6919,Foglio2!$A$1:$B$8000,2,FALSE)</f>
        <v>Ronchi dei Legionari</v>
      </c>
      <c r="F6919" s="16">
        <v>8</v>
      </c>
      <c r="G6919" s="17">
        <v>1436</v>
      </c>
    </row>
    <row r="6920" spans="1:7">
      <c r="A6920" s="20">
        <v>45069.464537037034</v>
      </c>
      <c r="B6920" s="18" t="s">
        <v>14</v>
      </c>
      <c r="C6920" s="16" t="s">
        <v>6</v>
      </c>
      <c r="D6920" s="18" t="s">
        <v>1952</v>
      </c>
      <c r="E6920" s="18" t="str">
        <f>VLOOKUP(D6920:D6920,Foglio2!$A$1:$B$8000,2,FALSE)</f>
        <v>Ronchi dei Legionari</v>
      </c>
      <c r="F6920" s="16">
        <v>8</v>
      </c>
      <c r="G6920" s="17">
        <v>726</v>
      </c>
    </row>
    <row r="6921" spans="1:7">
      <c r="A6921" s="20">
        <v>45069.464502314811</v>
      </c>
      <c r="B6921" s="18" t="s">
        <v>14</v>
      </c>
      <c r="C6921" s="16" t="s">
        <v>6</v>
      </c>
      <c r="D6921" s="18" t="s">
        <v>1952</v>
      </c>
      <c r="E6921" s="18" t="str">
        <f>VLOOKUP(D6921:D6921,Foglio2!$A$1:$B$8000,2,FALSE)</f>
        <v>Ronchi dei Legionari</v>
      </c>
      <c r="F6921" s="16">
        <v>8</v>
      </c>
      <c r="G6921" s="17">
        <v>108</v>
      </c>
    </row>
    <row r="6922" spans="1:7">
      <c r="A6922" s="20">
        <v>45069.464490740742</v>
      </c>
      <c r="B6922" s="18" t="s">
        <v>14</v>
      </c>
      <c r="C6922" s="16" t="s">
        <v>6</v>
      </c>
      <c r="D6922" s="18" t="s">
        <v>1952</v>
      </c>
      <c r="E6922" s="18" t="str">
        <f>VLOOKUP(D6922:D6922,Foglio2!$A$1:$B$8000,2,FALSE)</f>
        <v>Ronchi dei Legionari</v>
      </c>
      <c r="F6922" s="16">
        <v>8</v>
      </c>
      <c r="G6922" s="17">
        <v>59</v>
      </c>
    </row>
    <row r="6923" spans="1:7">
      <c r="A6923" s="20">
        <v>45069.464479166665</v>
      </c>
      <c r="B6923" s="18" t="s">
        <v>14</v>
      </c>
      <c r="C6923" s="16" t="s">
        <v>6</v>
      </c>
      <c r="D6923" s="18" t="s">
        <v>1952</v>
      </c>
      <c r="E6923" s="18" t="str">
        <f>VLOOKUP(D6923:D6923,Foglio2!$A$1:$B$8000,2,FALSE)</f>
        <v>Ronchi dei Legionari</v>
      </c>
      <c r="F6923" s="16">
        <v>8</v>
      </c>
      <c r="G6923" s="17">
        <v>56</v>
      </c>
    </row>
    <row r="6924" spans="1:7">
      <c r="A6924" s="20">
        <v>45069.464456018519</v>
      </c>
      <c r="B6924" s="18" t="s">
        <v>14</v>
      </c>
      <c r="C6924" s="16" t="s">
        <v>6</v>
      </c>
      <c r="D6924" s="18" t="s">
        <v>1952</v>
      </c>
      <c r="E6924" s="18" t="str">
        <f>VLOOKUP(D6924:D6924,Foglio2!$A$1:$B$8000,2,FALSE)</f>
        <v>Ronchi dei Legionari</v>
      </c>
      <c r="F6924" s="16">
        <v>8</v>
      </c>
      <c r="G6924" s="17">
        <v>43</v>
      </c>
    </row>
    <row r="6925" spans="1:7">
      <c r="A6925" s="20">
        <v>45069.464444444442</v>
      </c>
      <c r="B6925" s="18" t="s">
        <v>14</v>
      </c>
      <c r="C6925" s="16" t="s">
        <v>6</v>
      </c>
      <c r="D6925" s="18" t="s">
        <v>1952</v>
      </c>
      <c r="E6925" s="18" t="str">
        <f>VLOOKUP(D6925:D6925,Foglio2!$A$1:$B$8000,2,FALSE)</f>
        <v>Ronchi dei Legionari</v>
      </c>
      <c r="F6925" s="16">
        <v>8</v>
      </c>
      <c r="G6925" s="17">
        <v>41</v>
      </c>
    </row>
    <row r="6926" spans="1:7">
      <c r="A6926" s="20">
        <v>45069.464421296296</v>
      </c>
      <c r="B6926" s="18" t="s">
        <v>14</v>
      </c>
      <c r="C6926" s="16" t="s">
        <v>6</v>
      </c>
      <c r="D6926" s="18" t="s">
        <v>1952</v>
      </c>
      <c r="E6926" s="18" t="str">
        <f>VLOOKUP(D6926:D6926,Foglio2!$A$1:$B$8000,2,FALSE)</f>
        <v>Ronchi dei Legionari</v>
      </c>
      <c r="F6926" s="16">
        <v>8</v>
      </c>
      <c r="G6926" s="17">
        <v>1</v>
      </c>
    </row>
    <row r="6927" spans="1:7">
      <c r="A6927" s="20">
        <v>45069.464305555557</v>
      </c>
      <c r="B6927" s="18" t="s">
        <v>14</v>
      </c>
      <c r="C6927" s="16" t="s">
        <v>6</v>
      </c>
      <c r="D6927" s="18" t="s">
        <v>1952</v>
      </c>
      <c r="E6927" s="18" t="str">
        <f>VLOOKUP(D6927:D6927,Foglio2!$A$1:$B$8000,2,FALSE)</f>
        <v>Ronchi dei Legionari</v>
      </c>
      <c r="F6927" s="16">
        <v>9</v>
      </c>
      <c r="G6927" s="17">
        <v>122</v>
      </c>
    </row>
    <row r="6928" spans="1:7">
      <c r="A6928" s="20">
        <v>45061.409189814818</v>
      </c>
      <c r="B6928" s="18" t="s">
        <v>14</v>
      </c>
      <c r="C6928" s="16" t="s">
        <v>6</v>
      </c>
      <c r="D6928" s="18" t="s">
        <v>2647</v>
      </c>
      <c r="E6928" s="18" t="str">
        <f>VLOOKUP(D6928:D6928,Foglio2!$A$1:$B$8000,2,FALSE)</f>
        <v>Ronciglione</v>
      </c>
      <c r="F6928" s="16">
        <v>2</v>
      </c>
      <c r="G6928" s="17">
        <v>2</v>
      </c>
    </row>
    <row r="6929" spans="1:7">
      <c r="A6929" s="20">
        <v>45061.409166666665</v>
      </c>
      <c r="B6929" s="18" t="s">
        <v>14</v>
      </c>
      <c r="C6929" s="16" t="s">
        <v>6</v>
      </c>
      <c r="D6929" s="18" t="s">
        <v>2647</v>
      </c>
      <c r="E6929" s="18" t="str">
        <f>VLOOKUP(D6929:D6929,Foglio2!$A$1:$B$8000,2,FALSE)</f>
        <v>Ronciglione</v>
      </c>
      <c r="F6929" s="16">
        <v>2</v>
      </c>
      <c r="G6929" s="17">
        <v>5</v>
      </c>
    </row>
    <row r="6930" spans="1:7">
      <c r="A6930" s="20">
        <v>45061.409131944441</v>
      </c>
      <c r="B6930" s="18" t="s">
        <v>14</v>
      </c>
      <c r="C6930" s="16" t="s">
        <v>6</v>
      </c>
      <c r="D6930" s="18" t="s">
        <v>2647</v>
      </c>
      <c r="E6930" s="18" t="str">
        <f>VLOOKUP(D6930:D6930,Foglio2!$A$1:$B$8000,2,FALSE)</f>
        <v>Ronciglione</v>
      </c>
      <c r="F6930" s="16">
        <v>2</v>
      </c>
      <c r="G6930" s="17">
        <v>1</v>
      </c>
    </row>
    <row r="6931" spans="1:7">
      <c r="A6931" s="20">
        <v>45050.61546296296</v>
      </c>
      <c r="B6931" s="18" t="s">
        <v>5</v>
      </c>
      <c r="C6931" s="16" t="s">
        <v>6</v>
      </c>
      <c r="D6931" s="18" t="s">
        <v>3103</v>
      </c>
      <c r="E6931" s="18" t="str">
        <f>VLOOKUP(D6931:D6931,Foglio2!$A$1:$B$8000,2,FALSE)</f>
        <v>Ronco Briantino</v>
      </c>
      <c r="F6931" s="16">
        <v>8</v>
      </c>
      <c r="G6931" s="17">
        <v>278</v>
      </c>
    </row>
    <row r="6932" spans="1:7">
      <c r="A6932" s="20">
        <v>45061.406458333331</v>
      </c>
      <c r="B6932" s="18" t="s">
        <v>14</v>
      </c>
      <c r="C6932" s="16" t="s">
        <v>6</v>
      </c>
      <c r="D6932" s="18" t="s">
        <v>2648</v>
      </c>
      <c r="E6932" s="18" t="str">
        <f>VLOOKUP(D6932:D6932,Foglio2!$A$1:$B$8000,2,FALSE)</f>
        <v>Roncobello</v>
      </c>
      <c r="F6932" s="16">
        <v>2</v>
      </c>
      <c r="G6932" s="17">
        <v>1</v>
      </c>
    </row>
    <row r="6933" spans="1:7">
      <c r="A6933" s="20">
        <v>45061.405810185184</v>
      </c>
      <c r="B6933" s="18" t="s">
        <v>9</v>
      </c>
      <c r="C6933" s="16" t="s">
        <v>6</v>
      </c>
      <c r="D6933" s="18" t="s">
        <v>2648</v>
      </c>
      <c r="E6933" s="18" t="str">
        <f>VLOOKUP(D6933:D6933,Foglio2!$A$1:$B$8000,2,FALSE)</f>
        <v>Roncobello</v>
      </c>
      <c r="F6933" s="16">
        <v>8</v>
      </c>
      <c r="G6933" s="17">
        <v>278</v>
      </c>
    </row>
    <row r="6934" spans="1:7">
      <c r="A6934" s="20">
        <v>45037.681226851855</v>
      </c>
      <c r="B6934" s="18" t="s">
        <v>9</v>
      </c>
      <c r="C6934" s="16" t="s">
        <v>6</v>
      </c>
      <c r="D6934" s="18" t="s">
        <v>2648</v>
      </c>
      <c r="E6934" s="18" t="str">
        <f>VLOOKUP(D6934:D6934,Foglio2!$A$1:$B$8000,2,FALSE)</f>
        <v>Roncobello</v>
      </c>
      <c r="F6934" s="16">
        <v>8</v>
      </c>
      <c r="G6934" s="17">
        <v>278</v>
      </c>
    </row>
    <row r="6935" spans="1:7">
      <c r="A6935" s="20">
        <v>45203.884502314817</v>
      </c>
      <c r="B6935" s="18" t="s">
        <v>9</v>
      </c>
      <c r="C6935" s="16" t="s">
        <v>6</v>
      </c>
      <c r="D6935" s="18" t="s">
        <v>363</v>
      </c>
      <c r="E6935" s="18" t="str">
        <f>VLOOKUP(D6935:D6935,Foglio2!$A$1:$B$8000,2,FALSE)</f>
        <v>Roncoferraro</v>
      </c>
      <c r="F6935" s="16">
        <v>1</v>
      </c>
      <c r="G6935" s="17"/>
    </row>
    <row r="6936" spans="1:7">
      <c r="A6936" s="20">
        <v>45203.884467592594</v>
      </c>
      <c r="B6936" s="18" t="s">
        <v>9</v>
      </c>
      <c r="C6936" s="16" t="s">
        <v>6</v>
      </c>
      <c r="D6936" s="18" t="s">
        <v>363</v>
      </c>
      <c r="E6936" s="18" t="str">
        <f>VLOOKUP(D6936:D6936,Foglio2!$A$1:$B$8000,2,FALSE)</f>
        <v>Roncoferraro</v>
      </c>
      <c r="F6936" s="16">
        <v>1</v>
      </c>
      <c r="G6936" s="17">
        <v>1</v>
      </c>
    </row>
    <row r="6937" spans="1:7">
      <c r="A6937" s="21" t="s">
        <v>364</v>
      </c>
      <c r="B6937" s="18" t="s">
        <v>9</v>
      </c>
      <c r="C6937" s="16" t="s">
        <v>6</v>
      </c>
      <c r="D6937" s="18" t="s">
        <v>363</v>
      </c>
      <c r="E6937" s="18" t="str">
        <f>VLOOKUP(D6937:D6937,Foglio2!$A$1:$B$8000,2,FALSE)</f>
        <v>Roncoferraro</v>
      </c>
      <c r="F6937" s="16">
        <v>3</v>
      </c>
      <c r="G6937" s="17"/>
    </row>
    <row r="6938" spans="1:7">
      <c r="A6938" s="20">
        <v>45203.884351851855</v>
      </c>
      <c r="B6938" s="18" t="s">
        <v>9</v>
      </c>
      <c r="C6938" s="16" t="s">
        <v>6</v>
      </c>
      <c r="D6938" s="18" t="s">
        <v>363</v>
      </c>
      <c r="E6938" s="18" t="str">
        <f>VLOOKUP(D6938:D6938,Foglio2!$A$1:$B$8000,2,FALSE)</f>
        <v>Roncoferraro</v>
      </c>
      <c r="F6938" s="16">
        <v>5</v>
      </c>
      <c r="G6938" s="17"/>
    </row>
    <row r="6939" spans="1:7">
      <c r="A6939" s="21" t="s">
        <v>365</v>
      </c>
      <c r="B6939" s="18" t="s">
        <v>9</v>
      </c>
      <c r="C6939" s="16" t="s">
        <v>6</v>
      </c>
      <c r="D6939" s="18" t="s">
        <v>363</v>
      </c>
      <c r="E6939" s="18" t="str">
        <f>VLOOKUP(D6939:D6939,Foglio2!$A$1:$B$8000,2,FALSE)</f>
        <v>Roncoferraro</v>
      </c>
      <c r="F6939" s="16">
        <v>6</v>
      </c>
      <c r="G6939" s="17"/>
    </row>
    <row r="6940" spans="1:7">
      <c r="A6940" s="20">
        <v>45203.884270833332</v>
      </c>
      <c r="B6940" s="18" t="s">
        <v>9</v>
      </c>
      <c r="C6940" s="16" t="s">
        <v>6</v>
      </c>
      <c r="D6940" s="18" t="s">
        <v>363</v>
      </c>
      <c r="E6940" s="18" t="str">
        <f>VLOOKUP(D6940:D6940,Foglio2!$A$1:$B$8000,2,FALSE)</f>
        <v>Roncoferraro</v>
      </c>
      <c r="F6940" s="16">
        <v>8</v>
      </c>
      <c r="G6940" s="17"/>
    </row>
    <row r="6941" spans="1:7">
      <c r="A6941" s="20">
        <v>45203.884189814817</v>
      </c>
      <c r="B6941" s="18" t="s">
        <v>9</v>
      </c>
      <c r="C6941" s="16" t="s">
        <v>6</v>
      </c>
      <c r="D6941" s="18" t="s">
        <v>363</v>
      </c>
      <c r="E6941" s="18" t="str">
        <f>VLOOKUP(D6941:D6941,Foglio2!$A$1:$B$8000,2,FALSE)</f>
        <v>Roncoferraro</v>
      </c>
      <c r="F6941" s="16">
        <v>8</v>
      </c>
      <c r="G6941" s="17">
        <v>1</v>
      </c>
    </row>
    <row r="6942" spans="1:7">
      <c r="A6942" s="20">
        <v>45203.884120370371</v>
      </c>
      <c r="B6942" s="18" t="s">
        <v>9</v>
      </c>
      <c r="C6942" s="16" t="s">
        <v>6</v>
      </c>
      <c r="D6942" s="18" t="s">
        <v>363</v>
      </c>
      <c r="E6942" s="18" t="str">
        <f>VLOOKUP(D6942:D6942,Foglio2!$A$1:$B$8000,2,FALSE)</f>
        <v>Roncoferraro</v>
      </c>
      <c r="F6942" s="16">
        <v>8</v>
      </c>
      <c r="G6942" s="17">
        <v>2</v>
      </c>
    </row>
    <row r="6943" spans="1:7">
      <c r="A6943" s="20">
        <v>45203.884074074071</v>
      </c>
      <c r="B6943" s="18" t="s">
        <v>9</v>
      </c>
      <c r="C6943" s="16" t="s">
        <v>6</v>
      </c>
      <c r="D6943" s="18" t="s">
        <v>363</v>
      </c>
      <c r="E6943" s="18" t="str">
        <f>VLOOKUP(D6943:D6943,Foglio2!$A$1:$B$8000,2,FALSE)</f>
        <v>Roncoferraro</v>
      </c>
      <c r="F6943" s="16">
        <v>8</v>
      </c>
      <c r="G6943" s="17">
        <v>3</v>
      </c>
    </row>
    <row r="6944" spans="1:7">
      <c r="A6944" s="21" t="s">
        <v>366</v>
      </c>
      <c r="B6944" s="18" t="s">
        <v>9</v>
      </c>
      <c r="C6944" s="16" t="s">
        <v>6</v>
      </c>
      <c r="D6944" s="18" t="s">
        <v>363</v>
      </c>
      <c r="E6944" s="18" t="str">
        <f>VLOOKUP(D6944:D6944,Foglio2!$A$1:$B$8000,2,FALSE)</f>
        <v>Roncoferraro</v>
      </c>
      <c r="F6944" s="16">
        <v>10</v>
      </c>
      <c r="G6944" s="17"/>
    </row>
    <row r="6945" spans="1:7">
      <c r="A6945" s="20">
        <v>45203.883831018517</v>
      </c>
      <c r="B6945" s="18" t="s">
        <v>9</v>
      </c>
      <c r="C6945" s="16" t="s">
        <v>6</v>
      </c>
      <c r="D6945" s="18" t="s">
        <v>363</v>
      </c>
      <c r="E6945" s="18" t="str">
        <f>VLOOKUP(D6945:D6945,Foglio2!$A$1:$B$8000,2,FALSE)</f>
        <v>Roncoferraro</v>
      </c>
      <c r="F6945" s="16">
        <v>9</v>
      </c>
      <c r="G6945" s="17"/>
    </row>
    <row r="6946" spans="1:7">
      <c r="A6946" s="21" t="s">
        <v>367</v>
      </c>
      <c r="B6946" s="18" t="s">
        <v>9</v>
      </c>
      <c r="C6946" s="16" t="s">
        <v>6</v>
      </c>
      <c r="D6946" s="18" t="s">
        <v>363</v>
      </c>
      <c r="E6946" s="18" t="str">
        <f>VLOOKUP(D6946:D6946,Foglio2!$A$1:$B$8000,2,FALSE)</f>
        <v>Roncoferraro</v>
      </c>
      <c r="F6946" s="16">
        <v>5</v>
      </c>
      <c r="G6946" s="17">
        <v>257</v>
      </c>
    </row>
    <row r="6947" spans="1:7">
      <c r="A6947" s="20">
        <v>45203.613379629627</v>
      </c>
      <c r="B6947" s="18" t="s">
        <v>9</v>
      </c>
      <c r="C6947" s="16" t="s">
        <v>6</v>
      </c>
      <c r="D6947" s="18" t="s">
        <v>363</v>
      </c>
      <c r="E6947" s="18" t="str">
        <f>VLOOKUP(D6947:D6947,Foglio2!$A$1:$B$8000,2,FALSE)</f>
        <v>Roncoferraro</v>
      </c>
      <c r="F6947" s="16">
        <v>3</v>
      </c>
      <c r="G6947" s="17">
        <v>1</v>
      </c>
    </row>
    <row r="6948" spans="1:7">
      <c r="A6948" s="20">
        <v>45203.613321759258</v>
      </c>
      <c r="B6948" s="18" t="s">
        <v>9</v>
      </c>
      <c r="C6948" s="16" t="s">
        <v>6</v>
      </c>
      <c r="D6948" s="18" t="s">
        <v>363</v>
      </c>
      <c r="E6948" s="18" t="str">
        <f>VLOOKUP(D6948:D6948,Foglio2!$A$1:$B$8000,2,FALSE)</f>
        <v>Roncoferraro</v>
      </c>
      <c r="F6948" s="16">
        <v>3</v>
      </c>
      <c r="G6948" s="17">
        <v>39</v>
      </c>
    </row>
    <row r="6949" spans="1:7">
      <c r="A6949" s="20">
        <v>45203.613229166665</v>
      </c>
      <c r="B6949" s="18" t="s">
        <v>9</v>
      </c>
      <c r="C6949" s="16" t="s">
        <v>6</v>
      </c>
      <c r="D6949" s="18" t="s">
        <v>363</v>
      </c>
      <c r="E6949" s="18" t="str">
        <f>VLOOKUP(D6949:D6949,Foglio2!$A$1:$B$8000,2,FALSE)</f>
        <v>Roncoferraro</v>
      </c>
      <c r="F6949" s="16">
        <v>4</v>
      </c>
      <c r="G6949" s="17">
        <v>335</v>
      </c>
    </row>
    <row r="6950" spans="1:7">
      <c r="A6950" s="20">
        <v>45136.93172453704</v>
      </c>
      <c r="B6950" s="18" t="s">
        <v>9</v>
      </c>
      <c r="C6950" s="16" t="s">
        <v>6</v>
      </c>
      <c r="D6950" s="18" t="s">
        <v>883</v>
      </c>
      <c r="E6950" s="18" t="str">
        <f>VLOOKUP(D6950:D6950,Foglio2!$A$1:$B$8000,2,FALSE)</f>
        <v>Roncofreddo</v>
      </c>
      <c r="F6950" s="16">
        <v>8</v>
      </c>
      <c r="G6950" s="17">
        <v>278</v>
      </c>
    </row>
    <row r="6951" spans="1:7">
      <c r="A6951" s="20">
        <v>45195.961215277777</v>
      </c>
      <c r="B6951" s="18" t="s">
        <v>9</v>
      </c>
      <c r="C6951" s="16" t="s">
        <v>6</v>
      </c>
      <c r="D6951" s="18" t="s">
        <v>482</v>
      </c>
      <c r="E6951" s="18" t="str">
        <f>VLOOKUP(D6951:D6951,Foglio2!$A$1:$B$8000,2,FALSE)</f>
        <v>Roncola</v>
      </c>
      <c r="F6951" s="16">
        <v>8</v>
      </c>
      <c r="G6951" s="17">
        <v>278</v>
      </c>
    </row>
    <row r="6952" spans="1:7">
      <c r="A6952" s="20">
        <v>45109.656423611108</v>
      </c>
      <c r="B6952" s="18" t="s">
        <v>9</v>
      </c>
      <c r="C6952" s="16" t="s">
        <v>6</v>
      </c>
      <c r="D6952" s="18" t="s">
        <v>482</v>
      </c>
      <c r="E6952" s="18" t="str">
        <f>VLOOKUP(D6952:D6952,Foglio2!$A$1:$B$8000,2,FALSE)</f>
        <v>Roncola</v>
      </c>
      <c r="F6952" s="16">
        <v>10</v>
      </c>
      <c r="G6952" s="17"/>
    </row>
    <row r="6953" spans="1:7">
      <c r="A6953" s="20">
        <v>45109.656388888892</v>
      </c>
      <c r="B6953" s="18" t="s">
        <v>9</v>
      </c>
      <c r="C6953" s="16" t="s">
        <v>6</v>
      </c>
      <c r="D6953" s="18" t="s">
        <v>482</v>
      </c>
      <c r="E6953" s="18" t="str">
        <f>VLOOKUP(D6953:D6953,Foglio2!$A$1:$B$8000,2,FALSE)</f>
        <v>Roncola</v>
      </c>
      <c r="F6953" s="16">
        <v>8</v>
      </c>
      <c r="G6953" s="17">
        <v>276</v>
      </c>
    </row>
    <row r="6954" spans="1:7">
      <c r="A6954" s="20">
        <v>45109.656319444446</v>
      </c>
      <c r="B6954" s="18" t="s">
        <v>9</v>
      </c>
      <c r="C6954" s="16" t="s">
        <v>6</v>
      </c>
      <c r="D6954" s="18" t="s">
        <v>482</v>
      </c>
      <c r="E6954" s="18" t="str">
        <f>VLOOKUP(D6954:D6954,Foglio2!$A$1:$B$8000,2,FALSE)</f>
        <v>Roncola</v>
      </c>
      <c r="F6954" s="16">
        <v>8</v>
      </c>
      <c r="G6954" s="17">
        <v>164</v>
      </c>
    </row>
    <row r="6955" spans="1:7">
      <c r="A6955" s="20">
        <v>45109.656273148146</v>
      </c>
      <c r="B6955" s="18" t="s">
        <v>9</v>
      </c>
      <c r="C6955" s="16" t="s">
        <v>6</v>
      </c>
      <c r="D6955" s="18" t="s">
        <v>482</v>
      </c>
      <c r="E6955" s="18" t="str">
        <f>VLOOKUP(D6955:D6955,Foglio2!$A$1:$B$8000,2,FALSE)</f>
        <v>Roncola</v>
      </c>
      <c r="F6955" s="16">
        <v>8</v>
      </c>
      <c r="G6955" s="17"/>
    </row>
    <row r="6956" spans="1:7">
      <c r="A6956" s="20">
        <v>45109.656238425923</v>
      </c>
      <c r="B6956" s="18" t="s">
        <v>9</v>
      </c>
      <c r="C6956" s="16" t="s">
        <v>6</v>
      </c>
      <c r="D6956" s="18" t="s">
        <v>482</v>
      </c>
      <c r="E6956" s="18" t="str">
        <f>VLOOKUP(D6956:D6956,Foglio2!$A$1:$B$8000,2,FALSE)</f>
        <v>Roncola</v>
      </c>
      <c r="F6956" s="16">
        <v>6</v>
      </c>
      <c r="G6956" s="17"/>
    </row>
    <row r="6957" spans="1:7">
      <c r="A6957" s="20">
        <v>45109.656192129631</v>
      </c>
      <c r="B6957" s="18" t="s">
        <v>9</v>
      </c>
      <c r="C6957" s="16" t="s">
        <v>6</v>
      </c>
      <c r="D6957" s="18" t="s">
        <v>482</v>
      </c>
      <c r="E6957" s="18" t="str">
        <f>VLOOKUP(D6957:D6957,Foglio2!$A$1:$B$8000,2,FALSE)</f>
        <v>Roncola</v>
      </c>
      <c r="F6957" s="16">
        <v>5</v>
      </c>
      <c r="G6957" s="17">
        <v>257</v>
      </c>
    </row>
    <row r="6958" spans="1:7">
      <c r="A6958" s="20">
        <v>45109.656157407408</v>
      </c>
      <c r="B6958" s="18" t="s">
        <v>9</v>
      </c>
      <c r="C6958" s="16" t="s">
        <v>6</v>
      </c>
      <c r="D6958" s="18" t="s">
        <v>482</v>
      </c>
      <c r="E6958" s="18" t="str">
        <f>VLOOKUP(D6958:D6958,Foglio2!$A$1:$B$8000,2,FALSE)</f>
        <v>Roncola</v>
      </c>
      <c r="F6958" s="16">
        <v>5</v>
      </c>
      <c r="G6958" s="17"/>
    </row>
    <row r="6959" spans="1:7">
      <c r="A6959" s="20">
        <v>45109.656111111108</v>
      </c>
      <c r="B6959" s="18" t="s">
        <v>9</v>
      </c>
      <c r="C6959" s="16" t="s">
        <v>6</v>
      </c>
      <c r="D6959" s="18" t="s">
        <v>482</v>
      </c>
      <c r="E6959" s="18" t="str">
        <f>VLOOKUP(D6959:D6959,Foglio2!$A$1:$B$8000,2,FALSE)</f>
        <v>Roncola</v>
      </c>
      <c r="F6959" s="16">
        <v>4</v>
      </c>
      <c r="G6959" s="17">
        <v>335</v>
      </c>
    </row>
    <row r="6960" spans="1:7">
      <c r="A6960" s="20">
        <v>45109.656076388892</v>
      </c>
      <c r="B6960" s="18" t="s">
        <v>9</v>
      </c>
      <c r="C6960" s="16" t="s">
        <v>6</v>
      </c>
      <c r="D6960" s="18" t="s">
        <v>482</v>
      </c>
      <c r="E6960" s="18" t="str">
        <f>VLOOKUP(D6960:D6960,Foglio2!$A$1:$B$8000,2,FALSE)</f>
        <v>Roncola</v>
      </c>
      <c r="F6960" s="16">
        <v>3</v>
      </c>
      <c r="G6960" s="17">
        <v>39</v>
      </c>
    </row>
    <row r="6961" spans="1:7">
      <c r="A6961" s="20">
        <v>45109.656030092592</v>
      </c>
      <c r="B6961" s="18" t="s">
        <v>9</v>
      </c>
      <c r="C6961" s="16" t="s">
        <v>6</v>
      </c>
      <c r="D6961" s="18" t="s">
        <v>482</v>
      </c>
      <c r="E6961" s="18" t="str">
        <f>VLOOKUP(D6961:D6961,Foglio2!$A$1:$B$8000,2,FALSE)</f>
        <v>Roncola</v>
      </c>
      <c r="F6961" s="16">
        <v>3</v>
      </c>
      <c r="G6961" s="17"/>
    </row>
    <row r="6962" spans="1:7">
      <c r="A6962" s="20">
        <v>45109.655972222223</v>
      </c>
      <c r="B6962" s="18" t="s">
        <v>9</v>
      </c>
      <c r="C6962" s="16" t="s">
        <v>6</v>
      </c>
      <c r="D6962" s="18" t="s">
        <v>482</v>
      </c>
      <c r="E6962" s="18" t="str">
        <f>VLOOKUP(D6962:D6962,Foglio2!$A$1:$B$8000,2,FALSE)</f>
        <v>Roncola</v>
      </c>
      <c r="F6962" s="16">
        <v>1</v>
      </c>
      <c r="G6962" s="17"/>
    </row>
    <row r="6963" spans="1:7">
      <c r="A6963" s="20">
        <v>45109.655844907407</v>
      </c>
      <c r="B6963" s="18" t="s">
        <v>9</v>
      </c>
      <c r="C6963" s="16" t="s">
        <v>6</v>
      </c>
      <c r="D6963" s="18" t="s">
        <v>482</v>
      </c>
      <c r="E6963" s="18" t="str">
        <f>VLOOKUP(D6963:D6963,Foglio2!$A$1:$B$8000,2,FALSE)</f>
        <v>Roncola</v>
      </c>
      <c r="F6963" s="16">
        <v>8</v>
      </c>
      <c r="G6963" s="17">
        <v>278</v>
      </c>
    </row>
    <row r="6964" spans="1:7">
      <c r="A6964" s="20">
        <v>45109.655775462961</v>
      </c>
      <c r="B6964" s="18" t="s">
        <v>9</v>
      </c>
      <c r="C6964" s="16" t="s">
        <v>6</v>
      </c>
      <c r="D6964" s="18" t="s">
        <v>482</v>
      </c>
      <c r="E6964" s="18" t="str">
        <f>VLOOKUP(D6964:D6964,Foglio2!$A$1:$B$8000,2,FALSE)</f>
        <v>Roncola</v>
      </c>
      <c r="F6964" s="16">
        <v>7</v>
      </c>
      <c r="G6964" s="17"/>
    </row>
    <row r="6965" spans="1:7">
      <c r="A6965" s="21" t="s">
        <v>1190</v>
      </c>
      <c r="B6965" s="18" t="s">
        <v>9</v>
      </c>
      <c r="C6965" s="16" t="s">
        <v>6</v>
      </c>
      <c r="D6965" s="18" t="s">
        <v>1191</v>
      </c>
      <c r="E6965" s="18" t="str">
        <f>VLOOKUP(D6965:D6965,Foglio2!$A$1:$B$8000,2,FALSE)</f>
        <v>Ronsecco</v>
      </c>
      <c r="F6965" s="16">
        <v>8</v>
      </c>
      <c r="G6965" s="17">
        <v>278</v>
      </c>
    </row>
    <row r="6966" spans="1:7">
      <c r="A6966" s="20">
        <v>45042.544398148151</v>
      </c>
      <c r="B6966" s="18" t="s">
        <v>9</v>
      </c>
      <c r="C6966" s="16" t="s">
        <v>6</v>
      </c>
      <c r="D6966" s="18" t="s">
        <v>3250</v>
      </c>
      <c r="E6966" s="18" t="str">
        <f>VLOOKUP(D6966:D6966,Foglio2!$A$1:$B$8000,2,FALSE)</f>
        <v>Rosarno</v>
      </c>
      <c r="F6966" s="16">
        <v>8</v>
      </c>
      <c r="G6966" s="17">
        <v>278</v>
      </c>
    </row>
    <row r="6967" spans="1:7">
      <c r="A6967" s="20">
        <v>45061.404861111114</v>
      </c>
      <c r="B6967" s="18" t="s">
        <v>14</v>
      </c>
      <c r="C6967" s="16" t="s">
        <v>6</v>
      </c>
      <c r="D6967" s="18" t="s">
        <v>2649</v>
      </c>
      <c r="E6967" s="18" t="str">
        <f>VLOOKUP(D6967:D6967,Foglio2!$A$1:$B$8000,2,FALSE)</f>
        <v>Rosasco</v>
      </c>
      <c r="F6967" s="16">
        <v>2</v>
      </c>
      <c r="G6967" s="17">
        <v>1</v>
      </c>
    </row>
    <row r="6968" spans="1:7">
      <c r="A6968" s="20">
        <v>45061.404675925929</v>
      </c>
      <c r="B6968" s="18" t="s">
        <v>5</v>
      </c>
      <c r="C6968" s="16" t="s">
        <v>6</v>
      </c>
      <c r="D6968" s="18" t="s">
        <v>2649</v>
      </c>
      <c r="E6968" s="18" t="str">
        <f>VLOOKUP(D6968:D6968,Foglio2!$A$1:$B$8000,2,FALSE)</f>
        <v>Rosasco</v>
      </c>
      <c r="F6968" s="16">
        <v>9</v>
      </c>
      <c r="G6968" s="17">
        <v>28</v>
      </c>
    </row>
    <row r="6969" spans="1:7">
      <c r="A6969" s="20">
        <v>45056.627997685187</v>
      </c>
      <c r="B6969" s="18" t="s">
        <v>14</v>
      </c>
      <c r="C6969" s="16" t="s">
        <v>6</v>
      </c>
      <c r="D6969" s="18" t="s">
        <v>2807</v>
      </c>
      <c r="E6969" s="18" t="str">
        <f>VLOOKUP(D6969:D6969,Foglio2!$A$1:$B$8000,2,FALSE)</f>
        <v>Rosate</v>
      </c>
      <c r="F6969" s="16">
        <v>2</v>
      </c>
      <c r="G6969" s="17">
        <v>1</v>
      </c>
    </row>
    <row r="6970" spans="1:7">
      <c r="A6970" s="20">
        <v>45023.628229166665</v>
      </c>
      <c r="B6970" s="18" t="s">
        <v>9</v>
      </c>
      <c r="C6970" s="16" t="s">
        <v>6</v>
      </c>
      <c r="D6970" s="18" t="s">
        <v>3546</v>
      </c>
      <c r="E6970" s="18" t="str">
        <f>VLOOKUP(D6970:D6970,Foglio2!$A$1:$B$8000,2,FALSE)</f>
        <v>Roscigno</v>
      </c>
      <c r="F6970" s="16">
        <v>8</v>
      </c>
      <c r="G6970" s="17">
        <v>278</v>
      </c>
    </row>
    <row r="6971" spans="1:7">
      <c r="A6971" s="20">
        <v>45173.722685185188</v>
      </c>
      <c r="B6971" s="18" t="s">
        <v>9</v>
      </c>
      <c r="C6971" s="16" t="s">
        <v>6</v>
      </c>
      <c r="D6971" s="18" t="s">
        <v>694</v>
      </c>
      <c r="E6971" s="18" t="str">
        <f>VLOOKUP(D6971:D6971,Foglio2!$A$1:$B$8000,2,FALSE)</f>
        <v>Rosello</v>
      </c>
      <c r="F6971" s="16">
        <v>7</v>
      </c>
      <c r="G6971" s="17"/>
    </row>
    <row r="6972" spans="1:7">
      <c r="A6972" s="21" t="s">
        <v>2052</v>
      </c>
      <c r="B6972" s="18" t="s">
        <v>9</v>
      </c>
      <c r="C6972" s="16" t="s">
        <v>6</v>
      </c>
      <c r="D6972" s="18" t="s">
        <v>2053</v>
      </c>
      <c r="E6972" s="18" t="str">
        <f>VLOOKUP(D6972:D6972,Foglio2!$A$1:$B$8000,2,FALSE)</f>
        <v>Roseto degli Abruzzi</v>
      </c>
      <c r="F6972" s="16">
        <v>8</v>
      </c>
      <c r="G6972" s="17">
        <v>278</v>
      </c>
    </row>
    <row r="6973" spans="1:7">
      <c r="A6973" s="20">
        <v>45068.577881944446</v>
      </c>
      <c r="B6973" s="18" t="s">
        <v>5</v>
      </c>
      <c r="C6973" s="16" t="s">
        <v>6</v>
      </c>
      <c r="D6973" s="18" t="s">
        <v>2053</v>
      </c>
      <c r="E6973" s="18" t="str">
        <f>VLOOKUP(D6973:D6973,Foglio2!$A$1:$B$8000,2,FALSE)</f>
        <v>Roseto degli Abruzzi</v>
      </c>
      <c r="F6973" s="16">
        <v>2</v>
      </c>
      <c r="G6973" s="17">
        <v>115</v>
      </c>
    </row>
    <row r="6974" spans="1:7">
      <c r="A6974" s="20">
        <v>45089.696805555555</v>
      </c>
      <c r="B6974" s="18" t="s">
        <v>5</v>
      </c>
      <c r="C6974" s="16" t="s">
        <v>6</v>
      </c>
      <c r="D6974" s="18" t="s">
        <v>1405</v>
      </c>
      <c r="E6974" s="18" t="str">
        <f>VLOOKUP(D6974:D6974,Foglio2!$A$1:$B$8000,2,FALSE)</f>
        <v>Roseto Valfortore</v>
      </c>
      <c r="F6974" s="16">
        <v>2</v>
      </c>
      <c r="G6974" s="17">
        <v>5</v>
      </c>
    </row>
    <row r="6975" spans="1:7">
      <c r="A6975" s="20">
        <v>45089.696527777778</v>
      </c>
      <c r="B6975" s="18" t="s">
        <v>14</v>
      </c>
      <c r="C6975" s="16" t="s">
        <v>6</v>
      </c>
      <c r="D6975" s="18" t="s">
        <v>1405</v>
      </c>
      <c r="E6975" s="18" t="str">
        <f>VLOOKUP(D6975:D6975,Foglio2!$A$1:$B$8000,2,FALSE)</f>
        <v>Roseto Valfortore</v>
      </c>
      <c r="F6975" s="16">
        <v>2</v>
      </c>
      <c r="G6975" s="17">
        <v>1</v>
      </c>
    </row>
    <row r="6976" spans="1:7">
      <c r="A6976" s="20">
        <v>45089.696504629632</v>
      </c>
      <c r="B6976" s="18" t="s">
        <v>14</v>
      </c>
      <c r="C6976" s="16" t="s">
        <v>6</v>
      </c>
      <c r="D6976" s="18" t="s">
        <v>1405</v>
      </c>
      <c r="E6976" s="18" t="str">
        <f>VLOOKUP(D6976:D6976,Foglio2!$A$1:$B$8000,2,FALSE)</f>
        <v>Roseto Valfortore</v>
      </c>
      <c r="F6976" s="16">
        <v>2</v>
      </c>
      <c r="G6976" s="17">
        <v>2</v>
      </c>
    </row>
    <row r="6977" spans="1:7">
      <c r="A6977" s="21" t="s">
        <v>1406</v>
      </c>
      <c r="B6977" s="18" t="s">
        <v>5</v>
      </c>
      <c r="C6977" s="16" t="s">
        <v>6</v>
      </c>
      <c r="D6977" s="18" t="s">
        <v>1405</v>
      </c>
      <c r="E6977" s="18" t="str">
        <f>VLOOKUP(D6977:D6977,Foglio2!$A$1:$B$8000,2,FALSE)</f>
        <v>Roseto Valfortore</v>
      </c>
      <c r="F6977" s="16">
        <v>8</v>
      </c>
      <c r="G6977" s="17">
        <v>1</v>
      </c>
    </row>
    <row r="6978" spans="1:7">
      <c r="A6978" s="20">
        <v>45089.695972222224</v>
      </c>
      <c r="B6978" s="18" t="s">
        <v>14</v>
      </c>
      <c r="C6978" s="16" t="s">
        <v>6</v>
      </c>
      <c r="D6978" s="18" t="s">
        <v>1405</v>
      </c>
      <c r="E6978" s="18" t="str">
        <f>VLOOKUP(D6978:D6978,Foglio2!$A$1:$B$8000,2,FALSE)</f>
        <v>Roseto Valfortore</v>
      </c>
      <c r="F6978" s="16">
        <v>8</v>
      </c>
      <c r="G6978" s="17">
        <v>10</v>
      </c>
    </row>
    <row r="6979" spans="1:7">
      <c r="A6979" s="20">
        <v>45089.695787037039</v>
      </c>
      <c r="B6979" s="18" t="s">
        <v>9</v>
      </c>
      <c r="C6979" s="16" t="s">
        <v>6</v>
      </c>
      <c r="D6979" s="18" t="s">
        <v>1405</v>
      </c>
      <c r="E6979" s="18" t="str">
        <f>VLOOKUP(D6979:D6979,Foglio2!$A$1:$B$8000,2,FALSE)</f>
        <v>Roseto Valfortore</v>
      </c>
      <c r="F6979" s="16">
        <v>4</v>
      </c>
      <c r="G6979" s="17"/>
    </row>
    <row r="6980" spans="1:7">
      <c r="A6980" s="20">
        <v>45089.69568287037</v>
      </c>
      <c r="B6980" s="18" t="s">
        <v>9</v>
      </c>
      <c r="C6980" s="16" t="s">
        <v>6</v>
      </c>
      <c r="D6980" s="18" t="s">
        <v>1405</v>
      </c>
      <c r="E6980" s="18" t="str">
        <f>VLOOKUP(D6980:D6980,Foglio2!$A$1:$B$8000,2,FALSE)</f>
        <v>Roseto Valfortore</v>
      </c>
      <c r="F6980" s="16">
        <v>2</v>
      </c>
      <c r="G6980" s="17"/>
    </row>
    <row r="6981" spans="1:7">
      <c r="A6981" s="20">
        <v>45068.474953703706</v>
      </c>
      <c r="B6981" s="18" t="s">
        <v>5</v>
      </c>
      <c r="C6981" s="16" t="s">
        <v>6</v>
      </c>
      <c r="D6981" s="18" t="s">
        <v>2078</v>
      </c>
      <c r="E6981" s="18" t="str">
        <f>VLOOKUP(D6981:D6981,Foglio2!$A$1:$B$8000,2,FALSE)</f>
        <v>Rosignano Marittimo</v>
      </c>
      <c r="F6981" s="16">
        <v>5</v>
      </c>
      <c r="G6981" s="17">
        <v>499</v>
      </c>
    </row>
    <row r="6982" spans="1:7">
      <c r="A6982" s="20">
        <v>45057.430324074077</v>
      </c>
      <c r="B6982" s="18" t="s">
        <v>9</v>
      </c>
      <c r="C6982" s="16" t="s">
        <v>6</v>
      </c>
      <c r="D6982" s="18" t="s">
        <v>2078</v>
      </c>
      <c r="E6982" s="18" t="str">
        <f>VLOOKUP(D6982:D6982,Foglio2!$A$1:$B$8000,2,FALSE)</f>
        <v>Rosignano Marittimo</v>
      </c>
      <c r="F6982" s="16">
        <v>8</v>
      </c>
      <c r="G6982" s="17">
        <v>278</v>
      </c>
    </row>
    <row r="6983" spans="1:7">
      <c r="A6983" s="21" t="s">
        <v>692</v>
      </c>
      <c r="B6983" s="18" t="s">
        <v>9</v>
      </c>
      <c r="C6983" s="16" t="s">
        <v>6</v>
      </c>
      <c r="D6983" s="18" t="s">
        <v>693</v>
      </c>
      <c r="E6983" s="18" t="str">
        <f>VLOOKUP(D6983:D6983,Foglio2!$A$1:$B$8000,2,FALSE)</f>
        <v>Rossano Veneto</v>
      </c>
      <c r="F6983" s="16">
        <v>8</v>
      </c>
      <c r="G6983" s="17">
        <v>278</v>
      </c>
    </row>
    <row r="6984" spans="1:7">
      <c r="A6984" s="20">
        <v>45173.725219907406</v>
      </c>
      <c r="B6984" s="18" t="s">
        <v>9</v>
      </c>
      <c r="C6984" s="16" t="s">
        <v>6</v>
      </c>
      <c r="D6984" s="18" t="s">
        <v>693</v>
      </c>
      <c r="E6984" s="18" t="str">
        <f>VLOOKUP(D6984:D6984,Foglio2!$A$1:$B$8000,2,FALSE)</f>
        <v>Rossano Veneto</v>
      </c>
      <c r="F6984" s="16">
        <v>9</v>
      </c>
      <c r="G6984" s="17"/>
    </row>
    <row r="6985" spans="1:7">
      <c r="A6985" s="20">
        <v>45173.725034722222</v>
      </c>
      <c r="B6985" s="18" t="s">
        <v>9</v>
      </c>
      <c r="C6985" s="16" t="s">
        <v>6</v>
      </c>
      <c r="D6985" s="18" t="s">
        <v>693</v>
      </c>
      <c r="E6985" s="18" t="str">
        <f>VLOOKUP(D6985:D6985,Foglio2!$A$1:$B$8000,2,FALSE)</f>
        <v>Rossano Veneto</v>
      </c>
      <c r="F6985" s="16">
        <v>8</v>
      </c>
      <c r="G6985" s="17">
        <v>1</v>
      </c>
    </row>
    <row r="6986" spans="1:7">
      <c r="A6986" s="20">
        <v>45173.724930555552</v>
      </c>
      <c r="B6986" s="18" t="s">
        <v>5</v>
      </c>
      <c r="C6986" s="16" t="s">
        <v>6</v>
      </c>
      <c r="D6986" s="18" t="s">
        <v>693</v>
      </c>
      <c r="E6986" s="18" t="str">
        <f>VLOOKUP(D6986:D6986,Foglio2!$A$1:$B$8000,2,FALSE)</f>
        <v>Rossano Veneto</v>
      </c>
      <c r="F6986" s="16">
        <v>2</v>
      </c>
      <c r="G6986" s="17">
        <v>5</v>
      </c>
    </row>
    <row r="6987" spans="1:7">
      <c r="A6987" s="20">
        <v>45020.721203703702</v>
      </c>
      <c r="B6987" s="18" t="s">
        <v>9</v>
      </c>
      <c r="C6987" s="16" t="s">
        <v>6</v>
      </c>
      <c r="D6987" s="18" t="s">
        <v>3648</v>
      </c>
      <c r="E6987" s="18" t="str">
        <f>VLOOKUP(D6987:D6987,Foglio2!$A$1:$B$8000,2,FALSE)</f>
        <v>Rossiglione</v>
      </c>
      <c r="F6987" s="16">
        <v>8</v>
      </c>
      <c r="G6987" s="17">
        <v>278</v>
      </c>
    </row>
    <row r="6988" spans="1:7">
      <c r="A6988" s="20">
        <v>45044.715416666666</v>
      </c>
      <c r="B6988" s="18" t="s">
        <v>9</v>
      </c>
      <c r="C6988" s="16" t="s">
        <v>6</v>
      </c>
      <c r="D6988" s="18" t="s">
        <v>3184</v>
      </c>
      <c r="E6988" s="18" t="str">
        <f>VLOOKUP(D6988:D6988,Foglio2!$A$1:$B$8000,2,FALSE)</f>
        <v>Rosta</v>
      </c>
      <c r="F6988" s="16">
        <v>1</v>
      </c>
      <c r="G6988" s="17"/>
    </row>
    <row r="6989" spans="1:7">
      <c r="A6989" s="20">
        <v>45044.715370370373</v>
      </c>
      <c r="B6989" s="18" t="s">
        <v>9</v>
      </c>
      <c r="C6989" s="16" t="s">
        <v>6</v>
      </c>
      <c r="D6989" s="18" t="s">
        <v>3184</v>
      </c>
      <c r="E6989" s="18" t="str">
        <f>VLOOKUP(D6989:D6989,Foglio2!$A$1:$B$8000,2,FALSE)</f>
        <v>Rosta</v>
      </c>
      <c r="F6989" s="16">
        <v>3</v>
      </c>
      <c r="G6989" s="17"/>
    </row>
    <row r="6990" spans="1:7">
      <c r="A6990" s="20">
        <v>45044.71533564815</v>
      </c>
      <c r="B6990" s="18" t="s">
        <v>9</v>
      </c>
      <c r="C6990" s="16" t="s">
        <v>6</v>
      </c>
      <c r="D6990" s="18" t="s">
        <v>3184</v>
      </c>
      <c r="E6990" s="18" t="str">
        <f>VLOOKUP(D6990:D6990,Foglio2!$A$1:$B$8000,2,FALSE)</f>
        <v>Rosta</v>
      </c>
      <c r="F6990" s="16">
        <v>3</v>
      </c>
      <c r="G6990" s="17">
        <v>1</v>
      </c>
    </row>
    <row r="6991" spans="1:7">
      <c r="A6991" s="20">
        <v>45044.715289351851</v>
      </c>
      <c r="B6991" s="18" t="s">
        <v>9</v>
      </c>
      <c r="C6991" s="16" t="s">
        <v>6</v>
      </c>
      <c r="D6991" s="18" t="s">
        <v>3184</v>
      </c>
      <c r="E6991" s="18" t="str">
        <f>VLOOKUP(D6991:D6991,Foglio2!$A$1:$B$8000,2,FALSE)</f>
        <v>Rosta</v>
      </c>
      <c r="F6991" s="16">
        <v>3</v>
      </c>
      <c r="G6991" s="17">
        <v>39</v>
      </c>
    </row>
    <row r="6992" spans="1:7">
      <c r="A6992" s="20">
        <v>45044.715231481481</v>
      </c>
      <c r="B6992" s="18" t="s">
        <v>9</v>
      </c>
      <c r="C6992" s="16" t="s">
        <v>6</v>
      </c>
      <c r="D6992" s="18" t="s">
        <v>3184</v>
      </c>
      <c r="E6992" s="18" t="str">
        <f>VLOOKUP(D6992:D6992,Foglio2!$A$1:$B$8000,2,FALSE)</f>
        <v>Rosta</v>
      </c>
      <c r="F6992" s="16">
        <v>4</v>
      </c>
      <c r="G6992" s="17">
        <v>2</v>
      </c>
    </row>
    <row r="6993" spans="1:7">
      <c r="A6993" s="20">
        <v>45044.715196759258</v>
      </c>
      <c r="B6993" s="18" t="s">
        <v>9</v>
      </c>
      <c r="C6993" s="16" t="s">
        <v>6</v>
      </c>
      <c r="D6993" s="18" t="s">
        <v>3184</v>
      </c>
      <c r="E6993" s="18" t="str">
        <f>VLOOKUP(D6993:D6993,Foglio2!$A$1:$B$8000,2,FALSE)</f>
        <v>Rosta</v>
      </c>
      <c r="F6993" s="16">
        <v>4</v>
      </c>
      <c r="G6993" s="17">
        <v>335</v>
      </c>
    </row>
    <row r="6994" spans="1:7">
      <c r="A6994" s="20">
        <v>45044.715138888889</v>
      </c>
      <c r="B6994" s="18" t="s">
        <v>9</v>
      </c>
      <c r="C6994" s="16" t="s">
        <v>6</v>
      </c>
      <c r="D6994" s="18" t="s">
        <v>3184</v>
      </c>
      <c r="E6994" s="18" t="str">
        <f>VLOOKUP(D6994:D6994,Foglio2!$A$1:$B$8000,2,FALSE)</f>
        <v>Rosta</v>
      </c>
      <c r="F6994" s="16">
        <v>5</v>
      </c>
      <c r="G6994" s="17"/>
    </row>
    <row r="6995" spans="1:7">
      <c r="A6995" s="21" t="s">
        <v>3185</v>
      </c>
      <c r="B6995" s="18" t="s">
        <v>9</v>
      </c>
      <c r="C6995" s="16" t="s">
        <v>6</v>
      </c>
      <c r="D6995" s="18" t="s">
        <v>3184</v>
      </c>
      <c r="E6995" s="18" t="str">
        <f>VLOOKUP(D6995:D6995,Foglio2!$A$1:$B$8000,2,FALSE)</f>
        <v>Rosta</v>
      </c>
      <c r="F6995" s="16">
        <v>5</v>
      </c>
      <c r="G6995" s="17">
        <v>257</v>
      </c>
    </row>
    <row r="6996" spans="1:7">
      <c r="A6996" s="20">
        <v>45044.715057870373</v>
      </c>
      <c r="B6996" s="18" t="s">
        <v>9</v>
      </c>
      <c r="C6996" s="16" t="s">
        <v>6</v>
      </c>
      <c r="D6996" s="18" t="s">
        <v>3184</v>
      </c>
      <c r="E6996" s="18" t="str">
        <f>VLOOKUP(D6996:D6996,Foglio2!$A$1:$B$8000,2,FALSE)</f>
        <v>Rosta</v>
      </c>
      <c r="F6996" s="16">
        <v>6</v>
      </c>
      <c r="G6996" s="17"/>
    </row>
    <row r="6997" spans="1:7">
      <c r="A6997" s="20">
        <v>45044.715011574073</v>
      </c>
      <c r="B6997" s="18" t="s">
        <v>9</v>
      </c>
      <c r="C6997" s="16" t="s">
        <v>6</v>
      </c>
      <c r="D6997" s="18" t="s">
        <v>3184</v>
      </c>
      <c r="E6997" s="18" t="str">
        <f>VLOOKUP(D6997:D6997,Foglio2!$A$1:$B$8000,2,FALSE)</f>
        <v>Rosta</v>
      </c>
      <c r="F6997" s="16">
        <v>6</v>
      </c>
      <c r="G6997" s="17">
        <v>2</v>
      </c>
    </row>
    <row r="6998" spans="1:7">
      <c r="A6998" s="20">
        <v>45044.714942129627</v>
      </c>
      <c r="B6998" s="18" t="s">
        <v>9</v>
      </c>
      <c r="C6998" s="16" t="s">
        <v>6</v>
      </c>
      <c r="D6998" s="18" t="s">
        <v>3184</v>
      </c>
      <c r="E6998" s="18" t="str">
        <f>VLOOKUP(D6998:D6998,Foglio2!$A$1:$B$8000,2,FALSE)</f>
        <v>Rosta</v>
      </c>
      <c r="F6998" s="16">
        <v>8</v>
      </c>
      <c r="G6998" s="17"/>
    </row>
    <row r="6999" spans="1:7">
      <c r="A6999" s="20">
        <v>45044.714907407404</v>
      </c>
      <c r="B6999" s="18" t="s">
        <v>9</v>
      </c>
      <c r="C6999" s="16" t="s">
        <v>6</v>
      </c>
      <c r="D6999" s="18" t="s">
        <v>3184</v>
      </c>
      <c r="E6999" s="18" t="str">
        <f>VLOOKUP(D6999:D6999,Foglio2!$A$1:$B$8000,2,FALSE)</f>
        <v>Rosta</v>
      </c>
      <c r="F6999" s="16">
        <v>10</v>
      </c>
      <c r="G6999" s="17"/>
    </row>
    <row r="7000" spans="1:7">
      <c r="A7000" s="20">
        <v>45044.714861111112</v>
      </c>
      <c r="B7000" s="18" t="s">
        <v>9</v>
      </c>
      <c r="C7000" s="16" t="s">
        <v>6</v>
      </c>
      <c r="D7000" s="18" t="s">
        <v>3184</v>
      </c>
      <c r="E7000" s="18" t="str">
        <f>VLOOKUP(D7000:D7000,Foglio2!$A$1:$B$8000,2,FALSE)</f>
        <v>Rosta</v>
      </c>
      <c r="F7000" s="16">
        <v>9</v>
      </c>
      <c r="G7000" s="17"/>
    </row>
    <row r="7001" spans="1:7">
      <c r="A7001" s="20">
        <v>45044.714745370373</v>
      </c>
      <c r="B7001" s="18" t="s">
        <v>9</v>
      </c>
      <c r="C7001" s="16" t="s">
        <v>6</v>
      </c>
      <c r="D7001" s="18" t="s">
        <v>3184</v>
      </c>
      <c r="E7001" s="18" t="str">
        <f>VLOOKUP(D7001:D7001,Foglio2!$A$1:$B$8000,2,FALSE)</f>
        <v>Rosta</v>
      </c>
      <c r="F7001" s="16">
        <v>8</v>
      </c>
      <c r="G7001" s="17">
        <v>1</v>
      </c>
    </row>
    <row r="7002" spans="1:7">
      <c r="A7002" s="20">
        <v>45122.608356481483</v>
      </c>
      <c r="B7002" s="18" t="s">
        <v>9</v>
      </c>
      <c r="C7002" s="16" t="s">
        <v>6</v>
      </c>
      <c r="D7002" s="18" t="s">
        <v>980</v>
      </c>
      <c r="E7002" s="18" t="str">
        <f>VLOOKUP(D7002:D7002,Foglio2!$A$1:$B$8000,2,FALSE)</f>
        <v>Rota d'Imagna</v>
      </c>
      <c r="F7002" s="16">
        <v>8</v>
      </c>
      <c r="G7002" s="17">
        <v>278</v>
      </c>
    </row>
    <row r="7003" spans="1:7">
      <c r="A7003" s="20">
        <v>45139.543981481482</v>
      </c>
      <c r="B7003" s="18" t="s">
        <v>9</v>
      </c>
      <c r="C7003" s="16" t="s">
        <v>6</v>
      </c>
      <c r="D7003" s="18" t="s">
        <v>866</v>
      </c>
      <c r="E7003" s="18" t="str">
        <f>VLOOKUP(D7003:D7003,Foglio2!$A$1:$B$8000,2,FALSE)</f>
        <v>Rotella</v>
      </c>
      <c r="F7003" s="16">
        <v>8</v>
      </c>
      <c r="G7003" s="17">
        <v>278</v>
      </c>
    </row>
    <row r="7004" spans="1:7">
      <c r="A7004" s="20">
        <v>45090.530266203707</v>
      </c>
      <c r="B7004" s="18" t="s">
        <v>5</v>
      </c>
      <c r="C7004" s="16" t="s">
        <v>6</v>
      </c>
      <c r="D7004" s="18" t="s">
        <v>1348</v>
      </c>
      <c r="E7004" s="18" t="str">
        <f>VLOOKUP(D7004:D7004,Foglio2!$A$1:$B$8000,2,FALSE)</f>
        <v>Rotello</v>
      </c>
      <c r="F7004" s="16">
        <v>2</v>
      </c>
      <c r="G7004" s="17">
        <v>5</v>
      </c>
    </row>
    <row r="7005" spans="1:7">
      <c r="A7005" s="20">
        <v>45090.529895833337</v>
      </c>
      <c r="B7005" s="18" t="s">
        <v>14</v>
      </c>
      <c r="C7005" s="16" t="s">
        <v>6</v>
      </c>
      <c r="D7005" s="18" t="s">
        <v>1348</v>
      </c>
      <c r="E7005" s="18" t="str">
        <f>VLOOKUP(D7005:D7005,Foglio2!$A$1:$B$8000,2,FALSE)</f>
        <v>Rotello</v>
      </c>
      <c r="F7005" s="16">
        <v>2</v>
      </c>
      <c r="G7005" s="17">
        <v>1</v>
      </c>
    </row>
    <row r="7006" spans="1:7">
      <c r="A7006" s="20">
        <v>45090.52988425926</v>
      </c>
      <c r="B7006" s="18" t="s">
        <v>14</v>
      </c>
      <c r="C7006" s="16" t="s">
        <v>6</v>
      </c>
      <c r="D7006" s="18" t="s">
        <v>1348</v>
      </c>
      <c r="E7006" s="18" t="str">
        <f>VLOOKUP(D7006:D7006,Foglio2!$A$1:$B$8000,2,FALSE)</f>
        <v>Rotello</v>
      </c>
      <c r="F7006" s="16">
        <v>2</v>
      </c>
      <c r="G7006" s="17">
        <v>2</v>
      </c>
    </row>
    <row r="7007" spans="1:7">
      <c r="A7007" s="20">
        <v>45090.529861111114</v>
      </c>
      <c r="B7007" s="18" t="s">
        <v>14</v>
      </c>
      <c r="C7007" s="16" t="s">
        <v>6</v>
      </c>
      <c r="D7007" s="18" t="s">
        <v>1348</v>
      </c>
      <c r="E7007" s="18" t="str">
        <f>VLOOKUP(D7007:D7007,Foglio2!$A$1:$B$8000,2,FALSE)</f>
        <v>Rotello</v>
      </c>
      <c r="F7007" s="16">
        <v>2</v>
      </c>
      <c r="G7007" s="17">
        <v>8</v>
      </c>
    </row>
    <row r="7008" spans="1:7">
      <c r="A7008" s="20">
        <v>45055.499386574076</v>
      </c>
      <c r="B7008" s="18" t="s">
        <v>14</v>
      </c>
      <c r="C7008" s="16" t="s">
        <v>6</v>
      </c>
      <c r="D7008" s="18" t="s">
        <v>2942</v>
      </c>
      <c r="E7008" s="18" t="str">
        <f>VLOOKUP(D7008:D7008,Foglio2!$A$1:$B$8000,2,FALSE)</f>
        <v>Roure</v>
      </c>
      <c r="F7008" s="16">
        <v>2</v>
      </c>
      <c r="G7008" s="17">
        <v>646</v>
      </c>
    </row>
    <row r="7009" spans="1:7">
      <c r="A7009" s="20">
        <v>45055.499363425923</v>
      </c>
      <c r="B7009" s="18" t="s">
        <v>14</v>
      </c>
      <c r="C7009" s="16" t="s">
        <v>6</v>
      </c>
      <c r="D7009" s="18" t="s">
        <v>2942</v>
      </c>
      <c r="E7009" s="18" t="str">
        <f>VLOOKUP(D7009:D7009,Foglio2!$A$1:$B$8000,2,FALSE)</f>
        <v>Roure</v>
      </c>
      <c r="F7009" s="16">
        <v>2</v>
      </c>
      <c r="G7009" s="17">
        <v>621</v>
      </c>
    </row>
    <row r="7010" spans="1:7">
      <c r="A7010" s="20">
        <v>45054.459629629629</v>
      </c>
      <c r="B7010" s="18" t="s">
        <v>14</v>
      </c>
      <c r="C7010" s="16" t="s">
        <v>6</v>
      </c>
      <c r="D7010" s="18" t="s">
        <v>3037</v>
      </c>
      <c r="E7010" s="18" t="str">
        <f>VLOOKUP(D7010:D7010,Foglio2!$A$1:$B$8000,2,FALSE)</f>
        <v>Roverchiara</v>
      </c>
      <c r="F7010" s="16">
        <v>2</v>
      </c>
      <c r="G7010" s="17">
        <v>1</v>
      </c>
    </row>
    <row r="7011" spans="1:7">
      <c r="A7011" s="20">
        <v>45069.434953703705</v>
      </c>
      <c r="B7011" s="18" t="s">
        <v>5</v>
      </c>
      <c r="C7011" s="16" t="s">
        <v>6</v>
      </c>
      <c r="D7011" s="18" t="s">
        <v>1961</v>
      </c>
      <c r="E7011" s="18" t="str">
        <f>VLOOKUP(D7011:D7011,Foglio2!$A$1:$B$8000,2,FALSE)</f>
        <v>Roveredo in Piano</v>
      </c>
      <c r="F7011" s="16">
        <v>3</v>
      </c>
      <c r="G7011" s="17">
        <v>420</v>
      </c>
    </row>
    <row r="7012" spans="1:7">
      <c r="A7012" s="20">
        <v>45069.43472222222</v>
      </c>
      <c r="B7012" s="18" t="s">
        <v>14</v>
      </c>
      <c r="C7012" s="16" t="s">
        <v>6</v>
      </c>
      <c r="D7012" s="18" t="s">
        <v>1961</v>
      </c>
      <c r="E7012" s="18" t="str">
        <f>VLOOKUP(D7012:D7012,Foglio2!$A$1:$B$8000,2,FALSE)</f>
        <v>Roveredo in Piano</v>
      </c>
      <c r="F7012" s="16">
        <v>3</v>
      </c>
      <c r="G7012" s="17">
        <v>1</v>
      </c>
    </row>
    <row r="7013" spans="1:7">
      <c r="A7013" s="20">
        <v>45040.571956018517</v>
      </c>
      <c r="B7013" s="18" t="s">
        <v>5</v>
      </c>
      <c r="C7013" s="16" t="s">
        <v>6</v>
      </c>
      <c r="D7013" s="18" t="s">
        <v>3295</v>
      </c>
      <c r="E7013" s="18" t="str">
        <f>VLOOKUP(D7013:D7013,Foglio2!$A$1:$B$8000,2,FALSE)</f>
        <v>Rovigo</v>
      </c>
      <c r="F7013" s="16">
        <v>3</v>
      </c>
      <c r="G7013" s="17">
        <v>413</v>
      </c>
    </row>
    <row r="7014" spans="1:7">
      <c r="A7014" s="20">
        <v>45029.539814814816</v>
      </c>
      <c r="B7014" s="18" t="s">
        <v>14</v>
      </c>
      <c r="C7014" s="16" t="s">
        <v>6</v>
      </c>
      <c r="D7014" s="18" t="s">
        <v>3458</v>
      </c>
      <c r="E7014" s="18" t="str">
        <f>VLOOKUP(D7014:D7014,Foglio2!$A$1:$B$8000,2,FALSE)</f>
        <v>Rozzano</v>
      </c>
      <c r="F7014" s="16">
        <v>4</v>
      </c>
      <c r="G7014" s="17">
        <v>2</v>
      </c>
    </row>
    <row r="7015" spans="1:7">
      <c r="A7015" s="20">
        <v>45027.733668981484</v>
      </c>
      <c r="B7015" s="18" t="s">
        <v>9</v>
      </c>
      <c r="C7015" s="16" t="s">
        <v>6</v>
      </c>
      <c r="D7015" s="18" t="s">
        <v>3479</v>
      </c>
      <c r="E7015" s="18" t="str">
        <f>VLOOKUP(D7015:D7015,Foglio2!$A$1:$B$8000,2,FALSE)</f>
        <v>Rubano</v>
      </c>
      <c r="F7015" s="16">
        <v>6</v>
      </c>
      <c r="G7015" s="17"/>
    </row>
    <row r="7016" spans="1:7">
      <c r="A7016" s="20">
        <v>45027.733622685184</v>
      </c>
      <c r="B7016" s="18" t="s">
        <v>9</v>
      </c>
      <c r="C7016" s="16" t="s">
        <v>6</v>
      </c>
      <c r="D7016" s="18" t="s">
        <v>3479</v>
      </c>
      <c r="E7016" s="18" t="str">
        <f>VLOOKUP(D7016:D7016,Foglio2!$A$1:$B$8000,2,FALSE)</f>
        <v>Rubano</v>
      </c>
      <c r="F7016" s="16">
        <v>5</v>
      </c>
      <c r="G7016" s="17"/>
    </row>
    <row r="7017" spans="1:7">
      <c r="A7017" s="20">
        <v>45027.733587962961</v>
      </c>
      <c r="B7017" s="18" t="s">
        <v>9</v>
      </c>
      <c r="C7017" s="16" t="s">
        <v>6</v>
      </c>
      <c r="D7017" s="18" t="s">
        <v>3479</v>
      </c>
      <c r="E7017" s="18" t="str">
        <f>VLOOKUP(D7017:D7017,Foglio2!$A$1:$B$8000,2,FALSE)</f>
        <v>Rubano</v>
      </c>
      <c r="F7017" s="16">
        <v>4</v>
      </c>
      <c r="G7017" s="17">
        <v>335</v>
      </c>
    </row>
    <row r="7018" spans="1:7">
      <c r="A7018" s="20">
        <v>45027.733553240738</v>
      </c>
      <c r="B7018" s="18" t="s">
        <v>9</v>
      </c>
      <c r="C7018" s="16" t="s">
        <v>6</v>
      </c>
      <c r="D7018" s="18" t="s">
        <v>3479</v>
      </c>
      <c r="E7018" s="18" t="str">
        <f>VLOOKUP(D7018:D7018,Foglio2!$A$1:$B$8000,2,FALSE)</f>
        <v>Rubano</v>
      </c>
      <c r="F7018" s="16">
        <v>3</v>
      </c>
      <c r="G7018" s="17">
        <v>39</v>
      </c>
    </row>
    <row r="7019" spans="1:7">
      <c r="A7019" s="21" t="s">
        <v>3480</v>
      </c>
      <c r="B7019" s="18" t="s">
        <v>9</v>
      </c>
      <c r="C7019" s="16" t="s">
        <v>6</v>
      </c>
      <c r="D7019" s="18" t="s">
        <v>3479</v>
      </c>
      <c r="E7019" s="18" t="str">
        <f>VLOOKUP(D7019:D7019,Foglio2!$A$1:$B$8000,2,FALSE)</f>
        <v>Rubano</v>
      </c>
      <c r="F7019" s="16">
        <v>3</v>
      </c>
      <c r="G7019" s="17"/>
    </row>
    <row r="7020" spans="1:7">
      <c r="A7020" s="20">
        <v>45027.733148148145</v>
      </c>
      <c r="B7020" s="18" t="s">
        <v>9</v>
      </c>
      <c r="C7020" s="16" t="s">
        <v>6</v>
      </c>
      <c r="D7020" s="18" t="s">
        <v>3479</v>
      </c>
      <c r="E7020" s="18" t="str">
        <f>VLOOKUP(D7020:D7020,Foglio2!$A$1:$B$8000,2,FALSE)</f>
        <v>Rubano</v>
      </c>
      <c r="F7020" s="16">
        <v>10</v>
      </c>
      <c r="G7020" s="17"/>
    </row>
    <row r="7021" spans="1:7">
      <c r="A7021" s="20">
        <v>45027.732372685183</v>
      </c>
      <c r="B7021" s="18" t="s">
        <v>5</v>
      </c>
      <c r="C7021" s="16" t="s">
        <v>6</v>
      </c>
      <c r="D7021" s="18" t="s">
        <v>3479</v>
      </c>
      <c r="E7021" s="18" t="str">
        <f>VLOOKUP(D7021:D7021,Foglio2!$A$1:$B$8000,2,FALSE)</f>
        <v>Rubano</v>
      </c>
      <c r="F7021" s="16">
        <v>8</v>
      </c>
      <c r="G7021" s="17">
        <v>1</v>
      </c>
    </row>
    <row r="7022" spans="1:7">
      <c r="A7022" s="20">
        <v>45082.423078703701</v>
      </c>
      <c r="B7022" s="18" t="s">
        <v>9</v>
      </c>
      <c r="C7022" s="16" t="s">
        <v>6</v>
      </c>
      <c r="D7022" s="18" t="s">
        <v>1657</v>
      </c>
      <c r="E7022" s="18" t="str">
        <f>VLOOKUP(D7022:D7022,Foglio2!$A$1:$B$8000,2,FALSE)</f>
        <v>Rubiana</v>
      </c>
      <c r="F7022" s="16">
        <v>8</v>
      </c>
      <c r="G7022" s="17">
        <v>278</v>
      </c>
    </row>
    <row r="7023" spans="1:7">
      <c r="A7023" s="21" t="s">
        <v>690</v>
      </c>
      <c r="B7023" s="18" t="s">
        <v>5</v>
      </c>
      <c r="C7023" s="16" t="s">
        <v>6</v>
      </c>
      <c r="D7023" s="18" t="s">
        <v>691</v>
      </c>
      <c r="E7023" s="18" t="str">
        <f>VLOOKUP(D7023:D7023,Foglio2!$A$1:$B$8000,2,FALSE)</f>
        <v>Ruda</v>
      </c>
      <c r="F7023" s="16">
        <v>8</v>
      </c>
      <c r="G7023" s="17">
        <v>1423</v>
      </c>
    </row>
    <row r="7024" spans="1:7">
      <c r="A7024" s="20">
        <v>45056.383252314816</v>
      </c>
      <c r="B7024" s="18" t="s">
        <v>9</v>
      </c>
      <c r="C7024" s="16" t="s">
        <v>6</v>
      </c>
      <c r="D7024" s="18" t="s">
        <v>2869</v>
      </c>
      <c r="E7024" s="18" t="str">
        <f>VLOOKUP(D7024:D7024,Foglio2!$A$1:$B$8000,2,FALSE)</f>
        <v>Rueglio</v>
      </c>
      <c r="F7024" s="16">
        <v>4</v>
      </c>
      <c r="G7024" s="17"/>
    </row>
    <row r="7025" spans="1:7">
      <c r="A7025" s="20">
        <v>45056.383125</v>
      </c>
      <c r="B7025" s="18" t="s">
        <v>9</v>
      </c>
      <c r="C7025" s="16" t="s">
        <v>6</v>
      </c>
      <c r="D7025" s="18" t="s">
        <v>2869</v>
      </c>
      <c r="E7025" s="18" t="str">
        <f>VLOOKUP(D7025:D7025,Foglio2!$A$1:$B$8000,2,FALSE)</f>
        <v>Rueglio</v>
      </c>
      <c r="F7025" s="16">
        <v>2</v>
      </c>
      <c r="G7025" s="17"/>
    </row>
    <row r="7026" spans="1:7">
      <c r="A7026" s="20">
        <v>45064.635416666664</v>
      </c>
      <c r="B7026" s="18" t="s">
        <v>14</v>
      </c>
      <c r="C7026" s="16" t="s">
        <v>6</v>
      </c>
      <c r="D7026" s="18" t="s">
        <v>2237</v>
      </c>
      <c r="E7026" s="18" t="str">
        <f>VLOOKUP(D7026:D7026,Foglio2!$A$1:$B$8000,2,FALSE)</f>
        <v>Ruffia</v>
      </c>
      <c r="F7026" s="16">
        <v>2</v>
      </c>
      <c r="G7026" s="17">
        <v>5</v>
      </c>
    </row>
    <row r="7027" spans="1:7">
      <c r="A7027" s="21" t="s">
        <v>2238</v>
      </c>
      <c r="B7027" s="18" t="s">
        <v>14</v>
      </c>
      <c r="C7027" s="16" t="s">
        <v>6</v>
      </c>
      <c r="D7027" s="18" t="s">
        <v>2237</v>
      </c>
      <c r="E7027" s="18" t="str">
        <f>VLOOKUP(D7027:D7027,Foglio2!$A$1:$B$8000,2,FALSE)</f>
        <v>Ruffia</v>
      </c>
      <c r="F7027" s="16">
        <v>2</v>
      </c>
      <c r="G7027" s="17">
        <v>2</v>
      </c>
    </row>
    <row r="7028" spans="1:7">
      <c r="A7028" s="21" t="s">
        <v>2239</v>
      </c>
      <c r="B7028" s="18" t="s">
        <v>14</v>
      </c>
      <c r="C7028" s="16" t="s">
        <v>6</v>
      </c>
      <c r="D7028" s="18" t="s">
        <v>2237</v>
      </c>
      <c r="E7028" s="18" t="str">
        <f>VLOOKUP(D7028:D7028,Foglio2!$A$1:$B$8000,2,FALSE)</f>
        <v>Ruffia</v>
      </c>
      <c r="F7028" s="16">
        <v>2</v>
      </c>
      <c r="G7028" s="17">
        <v>1</v>
      </c>
    </row>
    <row r="7029" spans="1:7">
      <c r="A7029" s="20">
        <v>45076.942812499998</v>
      </c>
      <c r="B7029" s="18" t="s">
        <v>5</v>
      </c>
      <c r="C7029" s="16" t="s">
        <v>6</v>
      </c>
      <c r="D7029" s="18" t="s">
        <v>1751</v>
      </c>
      <c r="E7029" s="18" t="str">
        <f>VLOOKUP(D7029:D7029,Foglio2!$A$1:$B$8000,2,FALSE)</f>
        <v>Ruvo di Puglia</v>
      </c>
      <c r="F7029" s="16">
        <v>1</v>
      </c>
      <c r="G7029" s="17">
        <v>462</v>
      </c>
    </row>
    <row r="7030" spans="1:7">
      <c r="A7030" s="20">
        <v>45041.942164351851</v>
      </c>
      <c r="B7030" s="18" t="s">
        <v>9</v>
      </c>
      <c r="C7030" s="16" t="s">
        <v>6</v>
      </c>
      <c r="D7030" s="18" t="s">
        <v>3264</v>
      </c>
      <c r="E7030" s="18" t="str">
        <f>VLOOKUP(D7030:D7030,Foglio2!$A$1:$B$8000,2,FALSE)</f>
        <v>Sabbio Chiese</v>
      </c>
      <c r="F7030" s="16">
        <v>9</v>
      </c>
      <c r="G7030" s="17"/>
    </row>
    <row r="7031" spans="1:7">
      <c r="A7031" s="20">
        <v>45041.941990740743</v>
      </c>
      <c r="B7031" s="18" t="s">
        <v>9</v>
      </c>
      <c r="C7031" s="16" t="s">
        <v>6</v>
      </c>
      <c r="D7031" s="18" t="s">
        <v>3264</v>
      </c>
      <c r="E7031" s="18" t="str">
        <f>VLOOKUP(D7031:D7031,Foglio2!$A$1:$B$8000,2,FALSE)</f>
        <v>Sabbio Chiese</v>
      </c>
      <c r="F7031" s="16">
        <v>8</v>
      </c>
      <c r="G7031" s="17">
        <v>278</v>
      </c>
    </row>
    <row r="7032" spans="1:7">
      <c r="A7032" s="20">
        <v>45084.897557870368</v>
      </c>
      <c r="B7032" s="18" t="s">
        <v>9</v>
      </c>
      <c r="C7032" s="16" t="s">
        <v>6</v>
      </c>
      <c r="D7032" s="18" t="s">
        <v>1516</v>
      </c>
      <c r="E7032" s="18" t="str">
        <f>VLOOKUP(D7032:D7032,Foglio2!$A$1:$B$8000,2,FALSE)</f>
        <v>Sacile</v>
      </c>
      <c r="F7032" s="16">
        <v>5</v>
      </c>
      <c r="G7032" s="17">
        <v>257</v>
      </c>
    </row>
    <row r="7033" spans="1:7">
      <c r="A7033" s="20">
        <v>45084.897476851853</v>
      </c>
      <c r="B7033" s="18" t="s">
        <v>9</v>
      </c>
      <c r="C7033" s="16" t="s">
        <v>6</v>
      </c>
      <c r="D7033" s="18" t="s">
        <v>1516</v>
      </c>
      <c r="E7033" s="18" t="str">
        <f>VLOOKUP(D7033:D7033,Foglio2!$A$1:$B$8000,2,FALSE)</f>
        <v>Sacile</v>
      </c>
      <c r="F7033" s="16">
        <v>4</v>
      </c>
      <c r="G7033" s="17">
        <v>335</v>
      </c>
    </row>
    <row r="7034" spans="1:7">
      <c r="A7034" s="20">
        <v>45084.897430555553</v>
      </c>
      <c r="B7034" s="18" t="s">
        <v>9</v>
      </c>
      <c r="C7034" s="16" t="s">
        <v>6</v>
      </c>
      <c r="D7034" s="18" t="s">
        <v>1516</v>
      </c>
      <c r="E7034" s="18" t="str">
        <f>VLOOKUP(D7034:D7034,Foglio2!$A$1:$B$8000,2,FALSE)</f>
        <v>Sacile</v>
      </c>
      <c r="F7034" s="16">
        <v>3</v>
      </c>
      <c r="G7034" s="17">
        <v>39</v>
      </c>
    </row>
    <row r="7035" spans="1:7">
      <c r="A7035" s="20">
        <v>45084.897222222222</v>
      </c>
      <c r="B7035" s="18" t="s">
        <v>5</v>
      </c>
      <c r="C7035" s="16" t="s">
        <v>6</v>
      </c>
      <c r="D7035" s="18" t="s">
        <v>1516</v>
      </c>
      <c r="E7035" s="18" t="str">
        <f>VLOOKUP(D7035:D7035,Foglio2!$A$1:$B$8000,2,FALSE)</f>
        <v>Sacile</v>
      </c>
      <c r="F7035" s="16">
        <v>8</v>
      </c>
      <c r="G7035" s="17">
        <v>1423</v>
      </c>
    </row>
    <row r="7036" spans="1:7">
      <c r="A7036" s="20">
        <v>45084.897094907406</v>
      </c>
      <c r="B7036" s="18" t="s">
        <v>14</v>
      </c>
      <c r="C7036" s="16" t="s">
        <v>6</v>
      </c>
      <c r="D7036" s="18" t="s">
        <v>1516</v>
      </c>
      <c r="E7036" s="18" t="str">
        <f>VLOOKUP(D7036:D7036,Foglio2!$A$1:$B$8000,2,FALSE)</f>
        <v>Sacile</v>
      </c>
      <c r="F7036" s="16">
        <v>10</v>
      </c>
      <c r="G7036" s="17">
        <v>4</v>
      </c>
    </row>
    <row r="7037" spans="1:7">
      <c r="A7037" s="20">
        <v>45084.89707175926</v>
      </c>
      <c r="B7037" s="18" t="s">
        <v>14</v>
      </c>
      <c r="C7037" s="16" t="s">
        <v>6</v>
      </c>
      <c r="D7037" s="18" t="s">
        <v>1516</v>
      </c>
      <c r="E7037" s="18" t="str">
        <f>VLOOKUP(D7037:D7037,Foglio2!$A$1:$B$8000,2,FALSE)</f>
        <v>Sacile</v>
      </c>
      <c r="F7037" s="16">
        <v>8</v>
      </c>
      <c r="G7037" s="17">
        <v>145</v>
      </c>
    </row>
    <row r="7038" spans="1:7">
      <c r="A7038" s="21" t="s">
        <v>1517</v>
      </c>
      <c r="B7038" s="18" t="s">
        <v>14</v>
      </c>
      <c r="C7038" s="16" t="s">
        <v>6</v>
      </c>
      <c r="D7038" s="18" t="s">
        <v>1516</v>
      </c>
      <c r="E7038" s="18" t="str">
        <f>VLOOKUP(D7038:D7038,Foglio2!$A$1:$B$8000,2,FALSE)</f>
        <v>Sacile</v>
      </c>
      <c r="F7038" s="16">
        <v>8</v>
      </c>
      <c r="G7038" s="17">
        <v>12</v>
      </c>
    </row>
    <row r="7039" spans="1:7">
      <c r="A7039" s="20">
        <v>45084.896747685183</v>
      </c>
      <c r="B7039" s="18" t="s">
        <v>14</v>
      </c>
      <c r="C7039" s="16" t="s">
        <v>6</v>
      </c>
      <c r="D7039" s="18" t="s">
        <v>1516</v>
      </c>
      <c r="E7039" s="18" t="str">
        <f>VLOOKUP(D7039:D7039,Foglio2!$A$1:$B$8000,2,FALSE)</f>
        <v>Sacile</v>
      </c>
      <c r="F7039" s="16">
        <v>1</v>
      </c>
      <c r="G7039" s="17">
        <v>430</v>
      </c>
    </row>
    <row r="7040" spans="1:7">
      <c r="A7040" s="20">
        <v>45084.896736111114</v>
      </c>
      <c r="B7040" s="18" t="s">
        <v>14</v>
      </c>
      <c r="C7040" s="16" t="s">
        <v>6</v>
      </c>
      <c r="D7040" s="18" t="s">
        <v>1516</v>
      </c>
      <c r="E7040" s="18" t="str">
        <f>VLOOKUP(D7040:D7040,Foglio2!$A$1:$B$8000,2,FALSE)</f>
        <v>Sacile</v>
      </c>
      <c r="F7040" s="16">
        <v>1</v>
      </c>
      <c r="G7040" s="17">
        <v>428</v>
      </c>
    </row>
    <row r="7041" spans="1:7">
      <c r="A7041" s="20">
        <v>45084.89671296296</v>
      </c>
      <c r="B7041" s="18" t="s">
        <v>14</v>
      </c>
      <c r="C7041" s="16" t="s">
        <v>6</v>
      </c>
      <c r="D7041" s="18" t="s">
        <v>1516</v>
      </c>
      <c r="E7041" s="18" t="str">
        <f>VLOOKUP(D7041:D7041,Foglio2!$A$1:$B$8000,2,FALSE)</f>
        <v>Sacile</v>
      </c>
      <c r="F7041" s="16">
        <v>1</v>
      </c>
      <c r="G7041" s="17">
        <v>220</v>
      </c>
    </row>
    <row r="7042" spans="1:7">
      <c r="A7042" s="21" t="s">
        <v>2650</v>
      </c>
      <c r="B7042" s="18" t="s">
        <v>9</v>
      </c>
      <c r="C7042" s="16" t="s">
        <v>6</v>
      </c>
      <c r="D7042" s="18" t="s">
        <v>2651</v>
      </c>
      <c r="E7042" s="18" t="str">
        <f>VLOOKUP(D7042:D7042,Foglio2!$A$1:$B$8000,2,FALSE)</f>
        <v>Sadali</v>
      </c>
      <c r="F7042" s="16">
        <v>4</v>
      </c>
      <c r="G7042" s="17"/>
    </row>
    <row r="7043" spans="1:7">
      <c r="A7043" s="20">
        <v>45061.394641203704</v>
      </c>
      <c r="B7043" s="18" t="s">
        <v>9</v>
      </c>
      <c r="C7043" s="16" t="s">
        <v>6</v>
      </c>
      <c r="D7043" s="18" t="s">
        <v>2651</v>
      </c>
      <c r="E7043" s="18" t="str">
        <f>VLOOKUP(D7043:D7043,Foglio2!$A$1:$B$8000,2,FALSE)</f>
        <v>Sadali</v>
      </c>
      <c r="F7043" s="16">
        <v>2</v>
      </c>
      <c r="G7043" s="17"/>
    </row>
    <row r="7044" spans="1:7">
      <c r="A7044" s="20">
        <v>45061.393634259257</v>
      </c>
      <c r="B7044" s="18" t="s">
        <v>14</v>
      </c>
      <c r="C7044" s="16" t="s">
        <v>6</v>
      </c>
      <c r="D7044" s="18" t="s">
        <v>2652</v>
      </c>
      <c r="E7044" s="18" t="str">
        <f>VLOOKUP(D7044:D7044,Foglio2!$A$1:$B$8000,2,FALSE)</f>
        <v>Sagama</v>
      </c>
      <c r="F7044" s="16">
        <v>2</v>
      </c>
      <c r="G7044" s="17">
        <v>1</v>
      </c>
    </row>
    <row r="7045" spans="1:7">
      <c r="A7045" s="20">
        <v>45061.393611111111</v>
      </c>
      <c r="B7045" s="18" t="s">
        <v>14</v>
      </c>
      <c r="C7045" s="16" t="s">
        <v>6</v>
      </c>
      <c r="D7045" s="18" t="s">
        <v>2652</v>
      </c>
      <c r="E7045" s="18" t="str">
        <f>VLOOKUP(D7045:D7045,Foglio2!$A$1:$B$8000,2,FALSE)</f>
        <v>Sagama</v>
      </c>
      <c r="F7045" s="16">
        <v>2</v>
      </c>
      <c r="G7045" s="17">
        <v>2</v>
      </c>
    </row>
    <row r="7046" spans="1:7">
      <c r="A7046" s="20">
        <v>45061.393321759257</v>
      </c>
      <c r="B7046" s="18" t="s">
        <v>5</v>
      </c>
      <c r="C7046" s="16" t="s">
        <v>6</v>
      </c>
      <c r="D7046" s="18" t="s">
        <v>2652</v>
      </c>
      <c r="E7046" s="18" t="str">
        <f>VLOOKUP(D7046:D7046,Foglio2!$A$1:$B$8000,2,FALSE)</f>
        <v>Sagama</v>
      </c>
      <c r="F7046" s="16">
        <v>8</v>
      </c>
      <c r="G7046" s="17">
        <v>1169</v>
      </c>
    </row>
    <row r="7047" spans="1:7">
      <c r="A7047" s="20">
        <v>45195.911319444444</v>
      </c>
      <c r="B7047" s="18" t="s">
        <v>5</v>
      </c>
      <c r="C7047" s="16" t="s">
        <v>6</v>
      </c>
      <c r="D7047" s="18" t="s">
        <v>509</v>
      </c>
      <c r="E7047" s="18" t="str">
        <f>VLOOKUP(D7047:D7047,Foglio2!$A$1:$B$8000,2,FALSE)</f>
        <v>Sagliano Micca</v>
      </c>
      <c r="F7047" s="16">
        <v>8</v>
      </c>
      <c r="G7047" s="17">
        <v>41</v>
      </c>
    </row>
    <row r="7048" spans="1:7">
      <c r="A7048" s="20">
        <v>45195.910844907405</v>
      </c>
      <c r="B7048" s="18" t="s">
        <v>5</v>
      </c>
      <c r="C7048" s="16" t="s">
        <v>6</v>
      </c>
      <c r="D7048" s="18" t="s">
        <v>509</v>
      </c>
      <c r="E7048" s="18" t="str">
        <f>VLOOKUP(D7048:D7048,Foglio2!$A$1:$B$8000,2,FALSE)</f>
        <v>Sagliano Micca</v>
      </c>
      <c r="F7048" s="16">
        <v>8</v>
      </c>
      <c r="G7048" s="17">
        <v>1</v>
      </c>
    </row>
    <row r="7049" spans="1:7">
      <c r="A7049" s="20">
        <v>45109.929259259261</v>
      </c>
      <c r="B7049" s="18" t="s">
        <v>5</v>
      </c>
      <c r="C7049" s="16" t="s">
        <v>6</v>
      </c>
      <c r="D7049" s="18" t="s">
        <v>1108</v>
      </c>
      <c r="E7049" s="18" t="str">
        <f>VLOOKUP(D7049:D7049,Foglio2!$A$1:$B$8000,2,FALSE)</f>
        <v>Sagrado</v>
      </c>
      <c r="F7049" s="16">
        <v>8</v>
      </c>
      <c r="G7049" s="17">
        <v>1423</v>
      </c>
    </row>
    <row r="7050" spans="1:7">
      <c r="A7050" s="20">
        <v>45190.476388888892</v>
      </c>
      <c r="B7050" s="18" t="s">
        <v>9</v>
      </c>
      <c r="C7050" s="16" t="s">
        <v>6</v>
      </c>
      <c r="D7050" s="18" t="s">
        <v>521</v>
      </c>
      <c r="E7050" s="18" t="str">
        <f>VLOOKUP(D7050:D7050,Foglio2!$A$1:$B$8000,2,FALSE)</f>
        <v>Sala Bolognese</v>
      </c>
      <c r="F7050" s="16">
        <v>8</v>
      </c>
      <c r="G7050" s="17">
        <v>278</v>
      </c>
    </row>
    <row r="7051" spans="1:7">
      <c r="A7051" s="20">
        <v>45119.442106481481</v>
      </c>
      <c r="B7051" s="18" t="s">
        <v>9</v>
      </c>
      <c r="C7051" s="16" t="s">
        <v>6</v>
      </c>
      <c r="D7051" s="18" t="s">
        <v>521</v>
      </c>
      <c r="E7051" s="18" t="str">
        <f>VLOOKUP(D7051:D7051,Foglio2!$A$1:$B$8000,2,FALSE)</f>
        <v>Sala Bolognese</v>
      </c>
      <c r="F7051" s="16">
        <v>8</v>
      </c>
      <c r="G7051" s="17">
        <v>278</v>
      </c>
    </row>
    <row r="7052" spans="1:7">
      <c r="A7052" s="21" t="s">
        <v>556</v>
      </c>
      <c r="B7052" s="18" t="s">
        <v>9</v>
      </c>
      <c r="C7052" s="16" t="s">
        <v>6</v>
      </c>
      <c r="D7052" s="18" t="s">
        <v>557</v>
      </c>
      <c r="E7052" s="18" t="str">
        <f>VLOOKUP(D7052:D7052,Foglio2!$A$1:$B$8000,2,FALSE)</f>
        <v>Sala Monferrato</v>
      </c>
      <c r="F7052" s="16">
        <v>1</v>
      </c>
      <c r="G7052" s="17"/>
    </row>
    <row r="7053" spans="1:7">
      <c r="A7053" s="20">
        <v>45188.886678240742</v>
      </c>
      <c r="B7053" s="18" t="s">
        <v>9</v>
      </c>
      <c r="C7053" s="16" t="s">
        <v>6</v>
      </c>
      <c r="D7053" s="18" t="s">
        <v>557</v>
      </c>
      <c r="E7053" s="18" t="str">
        <f>VLOOKUP(D7053:D7053,Foglio2!$A$1:$B$8000,2,FALSE)</f>
        <v>Sala Monferrato</v>
      </c>
      <c r="F7053" s="16">
        <v>2</v>
      </c>
      <c r="G7053" s="17">
        <v>5</v>
      </c>
    </row>
    <row r="7054" spans="1:7">
      <c r="A7054" s="20">
        <v>45188.886643518519</v>
      </c>
      <c r="B7054" s="18" t="s">
        <v>9</v>
      </c>
      <c r="C7054" s="16" t="s">
        <v>6</v>
      </c>
      <c r="D7054" s="18" t="s">
        <v>557</v>
      </c>
      <c r="E7054" s="18" t="str">
        <f>VLOOKUP(D7054:D7054,Foglio2!$A$1:$B$8000,2,FALSE)</f>
        <v>Sala Monferrato</v>
      </c>
      <c r="F7054" s="16">
        <v>3</v>
      </c>
      <c r="G7054" s="17"/>
    </row>
    <row r="7055" spans="1:7">
      <c r="A7055" s="20">
        <v>45188.886608796296</v>
      </c>
      <c r="B7055" s="18" t="s">
        <v>9</v>
      </c>
      <c r="C7055" s="16" t="s">
        <v>6</v>
      </c>
      <c r="D7055" s="18" t="s">
        <v>557</v>
      </c>
      <c r="E7055" s="18" t="str">
        <f>VLOOKUP(D7055:D7055,Foglio2!$A$1:$B$8000,2,FALSE)</f>
        <v>Sala Monferrato</v>
      </c>
      <c r="F7055" s="16">
        <v>3</v>
      </c>
      <c r="G7055" s="17">
        <v>39</v>
      </c>
    </row>
    <row r="7056" spans="1:7">
      <c r="A7056" s="20">
        <v>45188.886574074073</v>
      </c>
      <c r="B7056" s="18" t="s">
        <v>9</v>
      </c>
      <c r="C7056" s="16" t="s">
        <v>6</v>
      </c>
      <c r="D7056" s="18" t="s">
        <v>557</v>
      </c>
      <c r="E7056" s="18" t="str">
        <f>VLOOKUP(D7056:D7056,Foglio2!$A$1:$B$8000,2,FALSE)</f>
        <v>Sala Monferrato</v>
      </c>
      <c r="F7056" s="16">
        <v>4</v>
      </c>
      <c r="G7056" s="17">
        <v>335</v>
      </c>
    </row>
    <row r="7057" spans="1:7">
      <c r="A7057" s="20">
        <v>45188.88653935185</v>
      </c>
      <c r="B7057" s="18" t="s">
        <v>9</v>
      </c>
      <c r="C7057" s="16" t="s">
        <v>6</v>
      </c>
      <c r="D7057" s="18" t="s">
        <v>557</v>
      </c>
      <c r="E7057" s="18" t="str">
        <f>VLOOKUP(D7057:D7057,Foglio2!$A$1:$B$8000,2,FALSE)</f>
        <v>Sala Monferrato</v>
      </c>
      <c r="F7057" s="16">
        <v>5</v>
      </c>
      <c r="G7057" s="17"/>
    </row>
    <row r="7058" spans="1:7">
      <c r="A7058" s="20">
        <v>45188.886504629627</v>
      </c>
      <c r="B7058" s="18" t="s">
        <v>9</v>
      </c>
      <c r="C7058" s="16" t="s">
        <v>6</v>
      </c>
      <c r="D7058" s="18" t="s">
        <v>557</v>
      </c>
      <c r="E7058" s="18" t="str">
        <f>VLOOKUP(D7058:D7058,Foglio2!$A$1:$B$8000,2,FALSE)</f>
        <v>Sala Monferrato</v>
      </c>
      <c r="F7058" s="16">
        <v>5</v>
      </c>
      <c r="G7058" s="17">
        <v>257</v>
      </c>
    </row>
    <row r="7059" spans="1:7">
      <c r="A7059" s="21" t="s">
        <v>558</v>
      </c>
      <c r="B7059" s="18" t="s">
        <v>9</v>
      </c>
      <c r="C7059" s="16" t="s">
        <v>6</v>
      </c>
      <c r="D7059" s="18" t="s">
        <v>557</v>
      </c>
      <c r="E7059" s="18" t="str">
        <f>VLOOKUP(D7059:D7059,Foglio2!$A$1:$B$8000,2,FALSE)</f>
        <v>Sala Monferrato</v>
      </c>
      <c r="F7059" s="16">
        <v>6</v>
      </c>
      <c r="G7059" s="17"/>
    </row>
    <row r="7060" spans="1:7">
      <c r="A7060" s="20">
        <v>45188.886446759258</v>
      </c>
      <c r="B7060" s="18" t="s">
        <v>9</v>
      </c>
      <c r="C7060" s="16" t="s">
        <v>6</v>
      </c>
      <c r="D7060" s="18" t="s">
        <v>557</v>
      </c>
      <c r="E7060" s="18" t="str">
        <f>VLOOKUP(D7060:D7060,Foglio2!$A$1:$B$8000,2,FALSE)</f>
        <v>Sala Monferrato</v>
      </c>
      <c r="F7060" s="16">
        <v>8</v>
      </c>
      <c r="G7060" s="17"/>
    </row>
    <row r="7061" spans="1:7">
      <c r="A7061" s="20">
        <v>45188.886400462965</v>
      </c>
      <c r="B7061" s="18" t="s">
        <v>9</v>
      </c>
      <c r="C7061" s="16" t="s">
        <v>6</v>
      </c>
      <c r="D7061" s="18" t="s">
        <v>557</v>
      </c>
      <c r="E7061" s="18" t="str">
        <f>VLOOKUP(D7061:D7061,Foglio2!$A$1:$B$8000,2,FALSE)</f>
        <v>Sala Monferrato</v>
      </c>
      <c r="F7061" s="16">
        <v>10</v>
      </c>
      <c r="G7061" s="17"/>
    </row>
    <row r="7062" spans="1:7">
      <c r="A7062" s="20">
        <v>45188.886145833334</v>
      </c>
      <c r="B7062" s="18" t="s">
        <v>9</v>
      </c>
      <c r="C7062" s="16" t="s">
        <v>6</v>
      </c>
      <c r="D7062" s="18" t="s">
        <v>557</v>
      </c>
      <c r="E7062" s="18" t="str">
        <f>VLOOKUP(D7062:D7062,Foglio2!$A$1:$B$8000,2,FALSE)</f>
        <v>Sala Monferrato</v>
      </c>
      <c r="F7062" s="16">
        <v>8</v>
      </c>
      <c r="G7062" s="17">
        <v>1</v>
      </c>
    </row>
    <row r="7063" spans="1:7">
      <c r="A7063" s="20">
        <v>45148.748796296299</v>
      </c>
      <c r="B7063" s="18" t="s">
        <v>9</v>
      </c>
      <c r="C7063" s="16" t="s">
        <v>6</v>
      </c>
      <c r="D7063" s="18" t="s">
        <v>812</v>
      </c>
      <c r="E7063" s="18" t="str">
        <f>VLOOKUP(D7063:D7063,Foglio2!$A$1:$B$8000,2,FALSE)</f>
        <v>Salandra</v>
      </c>
      <c r="F7063" s="16">
        <v>8</v>
      </c>
      <c r="G7063" s="17">
        <v>1</v>
      </c>
    </row>
    <row r="7064" spans="1:7">
      <c r="A7064" s="20">
        <v>45148.748611111114</v>
      </c>
      <c r="B7064" s="18" t="s">
        <v>9</v>
      </c>
      <c r="C7064" s="16" t="s">
        <v>6</v>
      </c>
      <c r="D7064" s="18" t="s">
        <v>812</v>
      </c>
      <c r="E7064" s="18" t="str">
        <f>VLOOKUP(D7064:D7064,Foglio2!$A$1:$B$8000,2,FALSE)</f>
        <v>Salandra</v>
      </c>
      <c r="F7064" s="16">
        <v>2</v>
      </c>
      <c r="G7064" s="17">
        <v>812</v>
      </c>
    </row>
    <row r="7065" spans="1:7">
      <c r="A7065" s="21" t="s">
        <v>813</v>
      </c>
      <c r="B7065" s="18" t="s">
        <v>9</v>
      </c>
      <c r="C7065" s="16" t="s">
        <v>6</v>
      </c>
      <c r="D7065" s="18" t="s">
        <v>812</v>
      </c>
      <c r="E7065" s="18" t="str">
        <f>VLOOKUP(D7065:D7065,Foglio2!$A$1:$B$8000,2,FALSE)</f>
        <v>Salandra</v>
      </c>
      <c r="F7065" s="16">
        <v>7</v>
      </c>
      <c r="G7065" s="17"/>
    </row>
    <row r="7066" spans="1:7">
      <c r="A7066" s="20">
        <v>45061.388773148145</v>
      </c>
      <c r="B7066" s="18" t="s">
        <v>14</v>
      </c>
      <c r="C7066" s="16" t="s">
        <v>6</v>
      </c>
      <c r="D7066" s="18" t="s">
        <v>2653</v>
      </c>
      <c r="E7066" s="18" t="str">
        <f>VLOOKUP(D7066:D7066,Foglio2!$A$1:$B$8000,2,FALSE)</f>
        <v>Salaparuta</v>
      </c>
      <c r="F7066" s="16">
        <v>2</v>
      </c>
      <c r="G7066" s="17">
        <v>2</v>
      </c>
    </row>
    <row r="7067" spans="1:7">
      <c r="A7067" s="20">
        <v>45061.388749999998</v>
      </c>
      <c r="B7067" s="18" t="s">
        <v>14</v>
      </c>
      <c r="C7067" s="16" t="s">
        <v>6</v>
      </c>
      <c r="D7067" s="18" t="s">
        <v>2653</v>
      </c>
      <c r="E7067" s="18" t="str">
        <f>VLOOKUP(D7067:D7067,Foglio2!$A$1:$B$8000,2,FALSE)</f>
        <v>Salaparuta</v>
      </c>
      <c r="F7067" s="16">
        <v>2</v>
      </c>
      <c r="G7067" s="17">
        <v>1</v>
      </c>
    </row>
    <row r="7068" spans="1:7">
      <c r="A7068" s="20">
        <v>45061.387187499997</v>
      </c>
      <c r="B7068" s="18" t="s">
        <v>5</v>
      </c>
      <c r="C7068" s="16" t="s">
        <v>6</v>
      </c>
      <c r="D7068" s="18" t="s">
        <v>2654</v>
      </c>
      <c r="E7068" s="18" t="str">
        <f>VLOOKUP(D7068:D7068,Foglio2!$A$1:$B$8000,2,FALSE)</f>
        <v>Salara</v>
      </c>
      <c r="F7068" s="16">
        <v>8</v>
      </c>
      <c r="G7068" s="17">
        <v>1</v>
      </c>
    </row>
    <row r="7069" spans="1:7">
      <c r="A7069" s="20">
        <v>45074.942824074074</v>
      </c>
      <c r="B7069" s="18" t="s">
        <v>9</v>
      </c>
      <c r="C7069" s="16" t="s">
        <v>6</v>
      </c>
      <c r="D7069" s="18" t="s">
        <v>1808</v>
      </c>
      <c r="E7069" s="18" t="str">
        <f>VLOOKUP(D7069:D7069,Foglio2!$A$1:$B$8000,2,FALSE)</f>
        <v>Salasco</v>
      </c>
      <c r="F7069" s="16">
        <v>10</v>
      </c>
      <c r="G7069" s="17"/>
    </row>
    <row r="7070" spans="1:7">
      <c r="A7070" s="20">
        <v>45074.942789351851</v>
      </c>
      <c r="B7070" s="18" t="s">
        <v>9</v>
      </c>
      <c r="C7070" s="16" t="s">
        <v>6</v>
      </c>
      <c r="D7070" s="18" t="s">
        <v>1808</v>
      </c>
      <c r="E7070" s="18" t="str">
        <f>VLOOKUP(D7070:D7070,Foglio2!$A$1:$B$8000,2,FALSE)</f>
        <v>Salasco</v>
      </c>
      <c r="F7070" s="16">
        <v>9</v>
      </c>
      <c r="G7070" s="17"/>
    </row>
    <row r="7071" spans="1:7">
      <c r="A7071" s="20">
        <v>45074.942719907405</v>
      </c>
      <c r="B7071" s="18" t="s">
        <v>9</v>
      </c>
      <c r="C7071" s="16" t="s">
        <v>6</v>
      </c>
      <c r="D7071" s="18" t="s">
        <v>1808</v>
      </c>
      <c r="E7071" s="18" t="str">
        <f>VLOOKUP(D7071:D7071,Foglio2!$A$1:$B$8000,2,FALSE)</f>
        <v>Salasco</v>
      </c>
      <c r="F7071" s="16">
        <v>8</v>
      </c>
      <c r="G7071" s="17">
        <v>1</v>
      </c>
    </row>
    <row r="7072" spans="1:7">
      <c r="A7072" s="20">
        <v>45074.942673611113</v>
      </c>
      <c r="B7072" s="18" t="s">
        <v>9</v>
      </c>
      <c r="C7072" s="16" t="s">
        <v>6</v>
      </c>
      <c r="D7072" s="18" t="s">
        <v>1808</v>
      </c>
      <c r="E7072" s="18" t="str">
        <f>VLOOKUP(D7072:D7072,Foglio2!$A$1:$B$8000,2,FALSE)</f>
        <v>Salasco</v>
      </c>
      <c r="F7072" s="16">
        <v>8</v>
      </c>
      <c r="G7072" s="17"/>
    </row>
    <row r="7073" spans="1:7">
      <c r="A7073" s="21" t="s">
        <v>1809</v>
      </c>
      <c r="B7073" s="18" t="s">
        <v>9</v>
      </c>
      <c r="C7073" s="16" t="s">
        <v>6</v>
      </c>
      <c r="D7073" s="18" t="s">
        <v>1808</v>
      </c>
      <c r="E7073" s="18" t="str">
        <f>VLOOKUP(D7073:D7073,Foglio2!$A$1:$B$8000,2,FALSE)</f>
        <v>Salasco</v>
      </c>
      <c r="F7073" s="16">
        <v>6</v>
      </c>
      <c r="G7073" s="17"/>
    </row>
    <row r="7074" spans="1:7">
      <c r="A7074" s="20">
        <v>45074.94258101852</v>
      </c>
      <c r="B7074" s="18" t="s">
        <v>9</v>
      </c>
      <c r="C7074" s="16" t="s">
        <v>6</v>
      </c>
      <c r="D7074" s="18" t="s">
        <v>1808</v>
      </c>
      <c r="E7074" s="18" t="str">
        <f>VLOOKUP(D7074:D7074,Foglio2!$A$1:$B$8000,2,FALSE)</f>
        <v>Salasco</v>
      </c>
      <c r="F7074" s="16">
        <v>5</v>
      </c>
      <c r="G7074" s="17">
        <v>257</v>
      </c>
    </row>
    <row r="7075" spans="1:7">
      <c r="A7075" s="20">
        <v>45074.94253472222</v>
      </c>
      <c r="B7075" s="18" t="s">
        <v>9</v>
      </c>
      <c r="C7075" s="16" t="s">
        <v>6</v>
      </c>
      <c r="D7075" s="18" t="s">
        <v>1808</v>
      </c>
      <c r="E7075" s="18" t="str">
        <f>VLOOKUP(D7075:D7075,Foglio2!$A$1:$B$8000,2,FALSE)</f>
        <v>Salasco</v>
      </c>
      <c r="F7075" s="16">
        <v>5</v>
      </c>
      <c r="G7075" s="17"/>
    </row>
    <row r="7076" spans="1:7">
      <c r="A7076" s="20">
        <v>45074.942499999997</v>
      </c>
      <c r="B7076" s="18" t="s">
        <v>9</v>
      </c>
      <c r="C7076" s="16" t="s">
        <v>6</v>
      </c>
      <c r="D7076" s="18" t="s">
        <v>1808</v>
      </c>
      <c r="E7076" s="18" t="str">
        <f>VLOOKUP(D7076:D7076,Foglio2!$A$1:$B$8000,2,FALSE)</f>
        <v>Salasco</v>
      </c>
      <c r="F7076" s="16">
        <v>4</v>
      </c>
      <c r="G7076" s="17">
        <v>335</v>
      </c>
    </row>
    <row r="7077" spans="1:7">
      <c r="A7077" s="20">
        <v>45074.942442129628</v>
      </c>
      <c r="B7077" s="18" t="s">
        <v>9</v>
      </c>
      <c r="C7077" s="16" t="s">
        <v>6</v>
      </c>
      <c r="D7077" s="18" t="s">
        <v>1808</v>
      </c>
      <c r="E7077" s="18" t="str">
        <f>VLOOKUP(D7077:D7077,Foglio2!$A$1:$B$8000,2,FALSE)</f>
        <v>Salasco</v>
      </c>
      <c r="F7077" s="16">
        <v>3</v>
      </c>
      <c r="G7077" s="17">
        <v>39</v>
      </c>
    </row>
    <row r="7078" spans="1:7">
      <c r="A7078" s="20">
        <v>45074.942407407405</v>
      </c>
      <c r="B7078" s="18" t="s">
        <v>9</v>
      </c>
      <c r="C7078" s="16" t="s">
        <v>6</v>
      </c>
      <c r="D7078" s="18" t="s">
        <v>1808</v>
      </c>
      <c r="E7078" s="18" t="str">
        <f>VLOOKUP(D7078:D7078,Foglio2!$A$1:$B$8000,2,FALSE)</f>
        <v>Salasco</v>
      </c>
      <c r="F7078" s="16">
        <v>3</v>
      </c>
      <c r="G7078" s="17"/>
    </row>
    <row r="7079" spans="1:7">
      <c r="A7079" s="20">
        <v>45074.942361111112</v>
      </c>
      <c r="B7079" s="18" t="s">
        <v>9</v>
      </c>
      <c r="C7079" s="16" t="s">
        <v>6</v>
      </c>
      <c r="D7079" s="18" t="s">
        <v>1808</v>
      </c>
      <c r="E7079" s="18" t="str">
        <f>VLOOKUP(D7079:D7079,Foglio2!$A$1:$B$8000,2,FALSE)</f>
        <v>Salasco</v>
      </c>
      <c r="F7079" s="16">
        <v>2</v>
      </c>
      <c r="G7079" s="17">
        <v>5</v>
      </c>
    </row>
    <row r="7080" spans="1:7">
      <c r="A7080" s="20">
        <v>45074.942256944443</v>
      </c>
      <c r="B7080" s="18" t="s">
        <v>9</v>
      </c>
      <c r="C7080" s="16" t="s">
        <v>6</v>
      </c>
      <c r="D7080" s="18" t="s">
        <v>1808</v>
      </c>
      <c r="E7080" s="18" t="str">
        <f>VLOOKUP(D7080:D7080,Foglio2!$A$1:$B$8000,2,FALSE)</f>
        <v>Salasco</v>
      </c>
      <c r="F7080" s="16">
        <v>1</v>
      </c>
      <c r="G7080" s="17"/>
    </row>
    <row r="7081" spans="1:7">
      <c r="A7081" s="20">
        <v>45065.683379629627</v>
      </c>
      <c r="B7081" s="18" t="s">
        <v>14</v>
      </c>
      <c r="C7081" s="16" t="s">
        <v>6</v>
      </c>
      <c r="D7081" s="18" t="s">
        <v>2130</v>
      </c>
      <c r="E7081" s="18" t="str">
        <f>VLOOKUP(D7081:D7081,Foglio2!$A$1:$B$8000,2,FALSE)</f>
        <v>Salassa</v>
      </c>
      <c r="F7081" s="16">
        <v>2</v>
      </c>
      <c r="G7081" s="17">
        <v>1</v>
      </c>
    </row>
    <row r="7082" spans="1:7">
      <c r="A7082" s="20">
        <v>45173.726412037038</v>
      </c>
      <c r="B7082" s="18" t="s">
        <v>9</v>
      </c>
      <c r="C7082" s="16" t="s">
        <v>6</v>
      </c>
      <c r="D7082" s="18" t="s">
        <v>689</v>
      </c>
      <c r="E7082" s="18" t="str">
        <f>VLOOKUP(D7082:D7082,Foglio2!$A$1:$B$8000,2,FALSE)</f>
        <v>Sale</v>
      </c>
      <c r="F7082" s="16">
        <v>8</v>
      </c>
      <c r="G7082" s="17">
        <v>278</v>
      </c>
    </row>
    <row r="7083" spans="1:7">
      <c r="A7083" s="21" t="s">
        <v>1403</v>
      </c>
      <c r="B7083" s="18" t="s">
        <v>5</v>
      </c>
      <c r="C7083" s="16" t="s">
        <v>6</v>
      </c>
      <c r="D7083" s="18" t="s">
        <v>1404</v>
      </c>
      <c r="E7083" s="18" t="str">
        <f>VLOOKUP(D7083:D7083,Foglio2!$A$1:$B$8000,2,FALSE)</f>
        <v>Sale Marasino</v>
      </c>
      <c r="F7083" s="16">
        <v>8</v>
      </c>
      <c r="G7083" s="17">
        <v>1</v>
      </c>
    </row>
    <row r="7084" spans="1:7">
      <c r="A7084" s="21" t="s">
        <v>1033</v>
      </c>
      <c r="B7084" s="18" t="s">
        <v>9</v>
      </c>
      <c r="C7084" s="16" t="s">
        <v>6</v>
      </c>
      <c r="D7084" s="18" t="s">
        <v>1034</v>
      </c>
      <c r="E7084" s="18" t="str">
        <f>VLOOKUP(D7084:D7084,Foglio2!$A$1:$B$8000,2,FALSE)</f>
        <v>Salerno</v>
      </c>
      <c r="F7084" s="16">
        <v>2</v>
      </c>
      <c r="G7084" s="17">
        <v>667</v>
      </c>
    </row>
    <row r="7085" spans="1:7">
      <c r="A7085" s="20">
        <v>45202.548252314817</v>
      </c>
      <c r="B7085" s="18" t="s">
        <v>9</v>
      </c>
      <c r="C7085" s="16" t="s">
        <v>6</v>
      </c>
      <c r="D7085" s="18" t="s">
        <v>392</v>
      </c>
      <c r="E7085" s="18" t="str">
        <f>VLOOKUP(D7085:D7085,Foglio2!$A$1:$B$8000,2,FALSE)</f>
        <v>Sali Vercellese</v>
      </c>
      <c r="F7085" s="16">
        <v>8</v>
      </c>
      <c r="G7085" s="17">
        <v>278</v>
      </c>
    </row>
    <row r="7086" spans="1:7">
      <c r="A7086" s="20">
        <v>45061.382384259261</v>
      </c>
      <c r="B7086" s="18" t="s">
        <v>14</v>
      </c>
      <c r="C7086" s="16" t="s">
        <v>6</v>
      </c>
      <c r="D7086" s="18" t="s">
        <v>2655</v>
      </c>
      <c r="E7086" s="18" t="str">
        <f>VLOOKUP(D7086:D7086,Foglio2!$A$1:$B$8000,2,FALSE)</f>
        <v>Salmour</v>
      </c>
      <c r="F7086" s="16">
        <v>2</v>
      </c>
      <c r="G7086" s="17">
        <v>2</v>
      </c>
    </row>
    <row r="7087" spans="1:7">
      <c r="A7087" s="20">
        <v>45061.382361111115</v>
      </c>
      <c r="B7087" s="18" t="s">
        <v>14</v>
      </c>
      <c r="C7087" s="16" t="s">
        <v>6</v>
      </c>
      <c r="D7087" s="18" t="s">
        <v>2655</v>
      </c>
      <c r="E7087" s="18" t="str">
        <f>VLOOKUP(D7087:D7087,Foglio2!$A$1:$B$8000,2,FALSE)</f>
        <v>Salmour</v>
      </c>
      <c r="F7087" s="16">
        <v>2</v>
      </c>
      <c r="G7087" s="17">
        <v>115</v>
      </c>
    </row>
    <row r="7088" spans="1:7">
      <c r="A7088" s="20">
        <v>45064.504618055558</v>
      </c>
      <c r="B7088" s="18" t="s">
        <v>14</v>
      </c>
      <c r="C7088" s="16" t="s">
        <v>6</v>
      </c>
      <c r="D7088" s="18" t="s">
        <v>2292</v>
      </c>
      <c r="E7088" s="18" t="str">
        <f>VLOOKUP(D7088:D7088,Foglio2!$A$1:$B$8000,2,FALSE)</f>
        <v>Saltrio</v>
      </c>
      <c r="F7088" s="16">
        <v>2</v>
      </c>
      <c r="G7088" s="17">
        <v>623</v>
      </c>
    </row>
    <row r="7089" spans="1:7">
      <c r="A7089" s="20">
        <v>45195.962569444448</v>
      </c>
      <c r="B7089" s="18" t="s">
        <v>9</v>
      </c>
      <c r="C7089" s="16" t="s">
        <v>6</v>
      </c>
      <c r="D7089" s="18" t="s">
        <v>481</v>
      </c>
      <c r="E7089" s="18" t="str">
        <f>VLOOKUP(D7089:D7089,Foglio2!$A$1:$B$8000,2,FALSE)</f>
        <v>Saluzzo</v>
      </c>
      <c r="F7089" s="16">
        <v>4</v>
      </c>
      <c r="G7089" s="17"/>
    </row>
    <row r="7090" spans="1:7">
      <c r="A7090" s="20">
        <v>45195.962511574071</v>
      </c>
      <c r="B7090" s="18" t="s">
        <v>9</v>
      </c>
      <c r="C7090" s="16" t="s">
        <v>6</v>
      </c>
      <c r="D7090" s="18" t="s">
        <v>481</v>
      </c>
      <c r="E7090" s="18" t="str">
        <f>VLOOKUP(D7090:D7090,Foglio2!$A$1:$B$8000,2,FALSE)</f>
        <v>Saluzzo</v>
      </c>
      <c r="F7090" s="16">
        <v>2</v>
      </c>
      <c r="G7090" s="17"/>
    </row>
    <row r="7091" spans="1:7">
      <c r="A7091" s="20">
        <v>45195.962175925924</v>
      </c>
      <c r="B7091" s="18" t="s">
        <v>9</v>
      </c>
      <c r="C7091" s="16" t="s">
        <v>6</v>
      </c>
      <c r="D7091" s="18" t="s">
        <v>481</v>
      </c>
      <c r="E7091" s="18" t="str">
        <f>VLOOKUP(D7091:D7091,Foglio2!$A$1:$B$8000,2,FALSE)</f>
        <v>Saluzzo</v>
      </c>
      <c r="F7091" s="16">
        <v>4</v>
      </c>
      <c r="G7091" s="17"/>
    </row>
    <row r="7092" spans="1:7">
      <c r="A7092" s="20">
        <v>45195.962094907409</v>
      </c>
      <c r="B7092" s="18" t="s">
        <v>9</v>
      </c>
      <c r="C7092" s="16" t="s">
        <v>6</v>
      </c>
      <c r="D7092" s="18" t="s">
        <v>481</v>
      </c>
      <c r="E7092" s="18" t="str">
        <f>VLOOKUP(D7092:D7092,Foglio2!$A$1:$B$8000,2,FALSE)</f>
        <v>Saluzzo</v>
      </c>
      <c r="F7092" s="16">
        <v>2</v>
      </c>
      <c r="G7092" s="17"/>
    </row>
    <row r="7093" spans="1:7">
      <c r="A7093" s="21" t="s">
        <v>2656</v>
      </c>
      <c r="B7093" s="18" t="s">
        <v>14</v>
      </c>
      <c r="C7093" s="16" t="s">
        <v>6</v>
      </c>
      <c r="D7093" s="18" t="s">
        <v>2657</v>
      </c>
      <c r="E7093" s="18" t="str">
        <f>VLOOKUP(D7093:D7093,Foglio2!$A$1:$B$8000,2,FALSE)</f>
        <v>Salve</v>
      </c>
      <c r="F7093" s="16">
        <v>2</v>
      </c>
      <c r="G7093" s="17">
        <v>1</v>
      </c>
    </row>
    <row r="7094" spans="1:7">
      <c r="A7094" s="20">
        <v>45061.379513888889</v>
      </c>
      <c r="B7094" s="18" t="s">
        <v>14</v>
      </c>
      <c r="C7094" s="16" t="s">
        <v>6</v>
      </c>
      <c r="D7094" s="18" t="s">
        <v>2657</v>
      </c>
      <c r="E7094" s="18" t="str">
        <f>VLOOKUP(D7094:D7094,Foglio2!$A$1:$B$8000,2,FALSE)</f>
        <v>Salve</v>
      </c>
      <c r="F7094" s="16">
        <v>2</v>
      </c>
      <c r="G7094" s="17">
        <v>5</v>
      </c>
    </row>
    <row r="7095" spans="1:7">
      <c r="A7095" s="20">
        <v>45056.380312499998</v>
      </c>
      <c r="B7095" s="18" t="s">
        <v>9</v>
      </c>
      <c r="C7095" s="16" t="s">
        <v>6</v>
      </c>
      <c r="D7095" s="18" t="s">
        <v>2870</v>
      </c>
      <c r="E7095" s="18" t="str">
        <f>VLOOKUP(D7095:D7095,Foglio2!$A$1:$B$8000,2,FALSE)</f>
        <v>Salza di Pinerolo</v>
      </c>
      <c r="F7095" s="16">
        <v>8</v>
      </c>
      <c r="G7095" s="17">
        <v>278</v>
      </c>
    </row>
    <row r="7096" spans="1:7">
      <c r="A7096" s="20">
        <v>45183.96402777778</v>
      </c>
      <c r="B7096" s="18" t="s">
        <v>9</v>
      </c>
      <c r="C7096" s="16" t="s">
        <v>6</v>
      </c>
      <c r="D7096" s="18" t="s">
        <v>607</v>
      </c>
      <c r="E7096" s="18" t="str">
        <f>VLOOKUP(D7096:D7096,Foglio2!$A$1:$B$8000,2,FALSE)</f>
        <v>Salza Irpina</v>
      </c>
      <c r="F7096" s="16">
        <v>8</v>
      </c>
      <c r="G7096" s="17">
        <v>278</v>
      </c>
    </row>
    <row r="7097" spans="1:7">
      <c r="A7097" s="21" t="s">
        <v>1788</v>
      </c>
      <c r="B7097" s="18" t="s">
        <v>9</v>
      </c>
      <c r="C7097" s="16" t="s">
        <v>6</v>
      </c>
      <c r="D7097" s="18" t="s">
        <v>1789</v>
      </c>
      <c r="E7097" s="18" t="str">
        <f>VLOOKUP(D7097:D7097,Foglio2!$A$1:$B$8000,2,FALSE)</f>
        <v>Salzano</v>
      </c>
      <c r="F7097" s="16">
        <v>8</v>
      </c>
      <c r="G7097" s="17">
        <v>278</v>
      </c>
    </row>
    <row r="7098" spans="1:7">
      <c r="A7098" s="21" t="s">
        <v>787</v>
      </c>
      <c r="B7098" s="18" t="s">
        <v>9</v>
      </c>
      <c r="C7098" s="16" t="s">
        <v>6</v>
      </c>
      <c r="D7098" s="18" t="s">
        <v>788</v>
      </c>
      <c r="E7098" s="18" t="str">
        <f>VLOOKUP(D7098:D7098,Foglio2!$A$1:$B$8000,2,FALSE)</f>
        <v>Sambuca Pistoiese</v>
      </c>
      <c r="F7098" s="16">
        <v>7</v>
      </c>
      <c r="G7098" s="17"/>
    </row>
    <row r="7099" spans="1:7">
      <c r="A7099" s="20">
        <v>45056.928043981483</v>
      </c>
      <c r="B7099" s="18" t="s">
        <v>9</v>
      </c>
      <c r="C7099" s="16" t="s">
        <v>6</v>
      </c>
      <c r="D7099" s="18" t="s">
        <v>2787</v>
      </c>
      <c r="E7099" s="18" t="str">
        <f>VLOOKUP(D7099:D7099,Foglio2!$A$1:$B$8000,2,FALSE)</f>
        <v>Samone</v>
      </c>
      <c r="F7099" s="16">
        <v>8</v>
      </c>
      <c r="G7099" s="17">
        <v>278</v>
      </c>
    </row>
    <row r="7100" spans="1:7">
      <c r="A7100" s="20">
        <v>45082.540671296294</v>
      </c>
      <c r="B7100" s="18" t="s">
        <v>9</v>
      </c>
      <c r="C7100" s="16" t="s">
        <v>6</v>
      </c>
      <c r="D7100" s="18" t="s">
        <v>1624</v>
      </c>
      <c r="E7100" s="18" t="str">
        <f>VLOOKUP(D7100:D7100,Foglio2!$A$1:$B$8000,2,FALSE)</f>
        <v>San Bartolomeo Val Cavargna</v>
      </c>
      <c r="F7100" s="16">
        <v>8</v>
      </c>
      <c r="G7100" s="17"/>
    </row>
    <row r="7101" spans="1:7">
      <c r="A7101" s="21" t="s">
        <v>1625</v>
      </c>
      <c r="B7101" s="18" t="s">
        <v>9</v>
      </c>
      <c r="C7101" s="16" t="s">
        <v>6</v>
      </c>
      <c r="D7101" s="18" t="s">
        <v>1624</v>
      </c>
      <c r="E7101" s="18" t="str">
        <f>VLOOKUP(D7101:D7101,Foglio2!$A$1:$B$8000,2,FALSE)</f>
        <v>San Bartolomeo Val Cavargna</v>
      </c>
      <c r="F7101" s="16">
        <v>6</v>
      </c>
      <c r="G7101" s="17"/>
    </row>
    <row r="7102" spans="1:7">
      <c r="A7102" s="20">
        <v>45082.540451388886</v>
      </c>
      <c r="B7102" s="18" t="s">
        <v>9</v>
      </c>
      <c r="C7102" s="16" t="s">
        <v>6</v>
      </c>
      <c r="D7102" s="18" t="s">
        <v>1624</v>
      </c>
      <c r="E7102" s="18" t="str">
        <f>VLOOKUP(D7102:D7102,Foglio2!$A$1:$B$8000,2,FALSE)</f>
        <v>San Bartolomeo Val Cavargna</v>
      </c>
      <c r="F7102" s="16">
        <v>5</v>
      </c>
      <c r="G7102" s="17">
        <v>257</v>
      </c>
    </row>
    <row r="7103" spans="1:7">
      <c r="A7103" s="20">
        <v>45082.540370370371</v>
      </c>
      <c r="B7103" s="18" t="s">
        <v>9</v>
      </c>
      <c r="C7103" s="16" t="s">
        <v>6</v>
      </c>
      <c r="D7103" s="18" t="s">
        <v>1624</v>
      </c>
      <c r="E7103" s="18" t="str">
        <f>VLOOKUP(D7103:D7103,Foglio2!$A$1:$B$8000,2,FALSE)</f>
        <v>San Bartolomeo Val Cavargna</v>
      </c>
      <c r="F7103" s="16">
        <v>5</v>
      </c>
      <c r="G7103" s="17"/>
    </row>
    <row r="7104" spans="1:7">
      <c r="A7104" s="20">
        <v>45082.540277777778</v>
      </c>
      <c r="B7104" s="18" t="s">
        <v>9</v>
      </c>
      <c r="C7104" s="16" t="s">
        <v>6</v>
      </c>
      <c r="D7104" s="18" t="s">
        <v>1624</v>
      </c>
      <c r="E7104" s="18" t="str">
        <f>VLOOKUP(D7104:D7104,Foglio2!$A$1:$B$8000,2,FALSE)</f>
        <v>San Bartolomeo Val Cavargna</v>
      </c>
      <c r="F7104" s="16">
        <v>4</v>
      </c>
      <c r="G7104" s="17">
        <v>335</v>
      </c>
    </row>
    <row r="7105" spans="1:7">
      <c r="A7105" s="20">
        <v>45082.540185185186</v>
      </c>
      <c r="B7105" s="18" t="s">
        <v>9</v>
      </c>
      <c r="C7105" s="16" t="s">
        <v>6</v>
      </c>
      <c r="D7105" s="18" t="s">
        <v>1624</v>
      </c>
      <c r="E7105" s="18" t="str">
        <f>VLOOKUP(D7105:D7105,Foglio2!$A$1:$B$8000,2,FALSE)</f>
        <v>San Bartolomeo Val Cavargna</v>
      </c>
      <c r="F7105" s="16">
        <v>3</v>
      </c>
      <c r="G7105" s="17">
        <v>39</v>
      </c>
    </row>
    <row r="7106" spans="1:7">
      <c r="A7106" s="20">
        <v>45082.540092592593</v>
      </c>
      <c r="B7106" s="18" t="s">
        <v>9</v>
      </c>
      <c r="C7106" s="16" t="s">
        <v>6</v>
      </c>
      <c r="D7106" s="18" t="s">
        <v>1624</v>
      </c>
      <c r="E7106" s="18" t="str">
        <f>VLOOKUP(D7106:D7106,Foglio2!$A$1:$B$8000,2,FALSE)</f>
        <v>San Bartolomeo Val Cavargna</v>
      </c>
      <c r="F7106" s="16">
        <v>3</v>
      </c>
      <c r="G7106" s="17"/>
    </row>
    <row r="7107" spans="1:7">
      <c r="A7107" s="20">
        <v>45082.54</v>
      </c>
      <c r="B7107" s="18" t="s">
        <v>9</v>
      </c>
      <c r="C7107" s="16" t="s">
        <v>6</v>
      </c>
      <c r="D7107" s="18" t="s">
        <v>1624</v>
      </c>
      <c r="E7107" s="18" t="str">
        <f>VLOOKUP(D7107:D7107,Foglio2!$A$1:$B$8000,2,FALSE)</f>
        <v>San Bartolomeo Val Cavargna</v>
      </c>
      <c r="F7107" s="16">
        <v>1</v>
      </c>
      <c r="G7107" s="17"/>
    </row>
    <row r="7108" spans="1:7">
      <c r="A7108" s="21" t="s">
        <v>3611</v>
      </c>
      <c r="B7108" s="18" t="s">
        <v>9</v>
      </c>
      <c r="C7108" s="16" t="s">
        <v>6</v>
      </c>
      <c r="D7108" s="18" t="s">
        <v>1624</v>
      </c>
      <c r="E7108" s="18" t="str">
        <f>VLOOKUP(D7108:D7108,Foglio2!$A$1:$B$8000,2,FALSE)</f>
        <v>San Bartolomeo Val Cavargna</v>
      </c>
      <c r="F7108" s="16">
        <v>1</v>
      </c>
      <c r="G7108" s="17"/>
    </row>
    <row r="7109" spans="1:7">
      <c r="A7109" s="20">
        <v>45021.584050925929</v>
      </c>
      <c r="B7109" s="18" t="s">
        <v>9</v>
      </c>
      <c r="C7109" s="16" t="s">
        <v>6</v>
      </c>
      <c r="D7109" s="18" t="s">
        <v>1624</v>
      </c>
      <c r="E7109" s="18" t="str">
        <f>VLOOKUP(D7109:D7109,Foglio2!$A$1:$B$8000,2,FALSE)</f>
        <v>San Bartolomeo Val Cavargna</v>
      </c>
      <c r="F7109" s="16">
        <v>3</v>
      </c>
      <c r="G7109" s="17"/>
    </row>
    <row r="7110" spans="1:7">
      <c r="A7110" s="20">
        <v>45021.583981481483</v>
      </c>
      <c r="B7110" s="18" t="s">
        <v>9</v>
      </c>
      <c r="C7110" s="16" t="s">
        <v>6</v>
      </c>
      <c r="D7110" s="18" t="s">
        <v>1624</v>
      </c>
      <c r="E7110" s="18" t="str">
        <f>VLOOKUP(D7110:D7110,Foglio2!$A$1:$B$8000,2,FALSE)</f>
        <v>San Bartolomeo Val Cavargna</v>
      </c>
      <c r="F7110" s="16">
        <v>3</v>
      </c>
      <c r="G7110" s="17">
        <v>39</v>
      </c>
    </row>
    <row r="7111" spans="1:7">
      <c r="A7111" s="20">
        <v>45021.583935185183</v>
      </c>
      <c r="B7111" s="18" t="s">
        <v>9</v>
      </c>
      <c r="C7111" s="16" t="s">
        <v>6</v>
      </c>
      <c r="D7111" s="18" t="s">
        <v>1624</v>
      </c>
      <c r="E7111" s="18" t="str">
        <f>VLOOKUP(D7111:D7111,Foglio2!$A$1:$B$8000,2,FALSE)</f>
        <v>San Bartolomeo Val Cavargna</v>
      </c>
      <c r="F7111" s="16">
        <v>4</v>
      </c>
      <c r="G7111" s="17">
        <v>335</v>
      </c>
    </row>
    <row r="7112" spans="1:7">
      <c r="A7112" s="20">
        <v>45021.583877314813</v>
      </c>
      <c r="B7112" s="18" t="s">
        <v>9</v>
      </c>
      <c r="C7112" s="16" t="s">
        <v>6</v>
      </c>
      <c r="D7112" s="18" t="s">
        <v>1624</v>
      </c>
      <c r="E7112" s="18" t="str">
        <f>VLOOKUP(D7112:D7112,Foglio2!$A$1:$B$8000,2,FALSE)</f>
        <v>San Bartolomeo Val Cavargna</v>
      </c>
      <c r="F7112" s="16">
        <v>5</v>
      </c>
      <c r="G7112" s="17"/>
    </row>
    <row r="7113" spans="1:7">
      <c r="A7113" s="20">
        <v>45021.583831018521</v>
      </c>
      <c r="B7113" s="18" t="s">
        <v>9</v>
      </c>
      <c r="C7113" s="16" t="s">
        <v>6</v>
      </c>
      <c r="D7113" s="18" t="s">
        <v>1624</v>
      </c>
      <c r="E7113" s="18" t="str">
        <f>VLOOKUP(D7113:D7113,Foglio2!$A$1:$B$8000,2,FALSE)</f>
        <v>San Bartolomeo Val Cavargna</v>
      </c>
      <c r="F7113" s="16">
        <v>5</v>
      </c>
      <c r="G7113" s="17">
        <v>257</v>
      </c>
    </row>
    <row r="7114" spans="1:7">
      <c r="A7114" s="20">
        <v>45021.583784722221</v>
      </c>
      <c r="B7114" s="18" t="s">
        <v>9</v>
      </c>
      <c r="C7114" s="16" t="s">
        <v>6</v>
      </c>
      <c r="D7114" s="18" t="s">
        <v>1624</v>
      </c>
      <c r="E7114" s="18" t="str">
        <f>VLOOKUP(D7114:D7114,Foglio2!$A$1:$B$8000,2,FALSE)</f>
        <v>San Bartolomeo Val Cavargna</v>
      </c>
      <c r="F7114" s="16">
        <v>6</v>
      </c>
      <c r="G7114" s="17"/>
    </row>
    <row r="7115" spans="1:7">
      <c r="A7115" s="20">
        <v>45021.583738425928</v>
      </c>
      <c r="B7115" s="18" t="s">
        <v>9</v>
      </c>
      <c r="C7115" s="16" t="s">
        <v>6</v>
      </c>
      <c r="D7115" s="18" t="s">
        <v>1624</v>
      </c>
      <c r="E7115" s="18" t="str">
        <f>VLOOKUP(D7115:D7115,Foglio2!$A$1:$B$8000,2,FALSE)</f>
        <v>San Bartolomeo Val Cavargna</v>
      </c>
      <c r="F7115" s="16">
        <v>8</v>
      </c>
      <c r="G7115" s="17"/>
    </row>
    <row r="7116" spans="1:7">
      <c r="A7116" s="20">
        <v>45021.583622685182</v>
      </c>
      <c r="B7116" s="18" t="s">
        <v>14</v>
      </c>
      <c r="C7116" s="16" t="s">
        <v>6</v>
      </c>
      <c r="D7116" s="18" t="s">
        <v>1624</v>
      </c>
      <c r="E7116" s="18" t="str">
        <f>VLOOKUP(D7116:D7116,Foglio2!$A$1:$B$8000,2,FALSE)</f>
        <v>San Bartolomeo Val Cavargna</v>
      </c>
      <c r="F7116" s="16">
        <v>8</v>
      </c>
      <c r="G7116" s="17">
        <v>7</v>
      </c>
    </row>
    <row r="7117" spans="1:7">
      <c r="A7117" s="20">
        <v>45021.583599537036</v>
      </c>
      <c r="B7117" s="18" t="s">
        <v>14</v>
      </c>
      <c r="C7117" s="16" t="s">
        <v>6</v>
      </c>
      <c r="D7117" s="18" t="s">
        <v>1624</v>
      </c>
      <c r="E7117" s="18" t="str">
        <f>VLOOKUP(D7117:D7117,Foglio2!$A$1:$B$8000,2,FALSE)</f>
        <v>San Bartolomeo Val Cavargna</v>
      </c>
      <c r="F7117" s="16">
        <v>8</v>
      </c>
      <c r="G7117" s="17">
        <v>11</v>
      </c>
    </row>
    <row r="7118" spans="1:7">
      <c r="A7118" s="21" t="s">
        <v>3612</v>
      </c>
      <c r="B7118" s="18" t="s">
        <v>14</v>
      </c>
      <c r="C7118" s="16" t="s">
        <v>6</v>
      </c>
      <c r="D7118" s="18" t="s">
        <v>1624</v>
      </c>
      <c r="E7118" s="18" t="str">
        <f>VLOOKUP(D7118:D7118,Foglio2!$A$1:$B$8000,2,FALSE)</f>
        <v>San Bartolomeo Val Cavargna</v>
      </c>
      <c r="F7118" s="16">
        <v>8</v>
      </c>
      <c r="G7118" s="17">
        <v>33</v>
      </c>
    </row>
    <row r="7119" spans="1:7">
      <c r="A7119" s="20">
        <v>45021.583553240744</v>
      </c>
      <c r="B7119" s="18" t="s">
        <v>14</v>
      </c>
      <c r="C7119" s="16" t="s">
        <v>6</v>
      </c>
      <c r="D7119" s="18" t="s">
        <v>1624</v>
      </c>
      <c r="E7119" s="18" t="str">
        <f>VLOOKUP(D7119:D7119,Foglio2!$A$1:$B$8000,2,FALSE)</f>
        <v>San Bartolomeo Val Cavargna</v>
      </c>
      <c r="F7119" s="16">
        <v>8</v>
      </c>
      <c r="G7119" s="17">
        <v>35</v>
      </c>
    </row>
    <row r="7120" spans="1:7">
      <c r="A7120" s="21" t="s">
        <v>3613</v>
      </c>
      <c r="B7120" s="18" t="s">
        <v>14</v>
      </c>
      <c r="C7120" s="16" t="s">
        <v>6</v>
      </c>
      <c r="D7120" s="18" t="s">
        <v>1624</v>
      </c>
      <c r="E7120" s="18" t="str">
        <f>VLOOKUP(D7120:D7120,Foglio2!$A$1:$B$8000,2,FALSE)</f>
        <v>San Bartolomeo Val Cavargna</v>
      </c>
      <c r="F7120" s="16">
        <v>8</v>
      </c>
      <c r="G7120" s="17">
        <v>486</v>
      </c>
    </row>
    <row r="7121" spans="1:7">
      <c r="A7121" s="20">
        <v>45021.583518518521</v>
      </c>
      <c r="B7121" s="18" t="s">
        <v>14</v>
      </c>
      <c r="C7121" s="16" t="s">
        <v>6</v>
      </c>
      <c r="D7121" s="18" t="s">
        <v>1624</v>
      </c>
      <c r="E7121" s="18" t="str">
        <f>VLOOKUP(D7121:D7121,Foglio2!$A$1:$B$8000,2,FALSE)</f>
        <v>San Bartolomeo Val Cavargna</v>
      </c>
      <c r="F7121" s="16">
        <v>8</v>
      </c>
      <c r="G7121" s="17">
        <v>726</v>
      </c>
    </row>
    <row r="7122" spans="1:7">
      <c r="A7122" s="20">
        <v>45021.583368055559</v>
      </c>
      <c r="B7122" s="18" t="s">
        <v>5</v>
      </c>
      <c r="C7122" s="16" t="s">
        <v>6</v>
      </c>
      <c r="D7122" s="18" t="s">
        <v>1624</v>
      </c>
      <c r="E7122" s="18" t="str">
        <f>VLOOKUP(D7122:D7122,Foglio2!$A$1:$B$8000,2,FALSE)</f>
        <v>San Bartolomeo Val Cavargna</v>
      </c>
      <c r="F7122" s="16">
        <v>8</v>
      </c>
      <c r="G7122" s="17">
        <v>278</v>
      </c>
    </row>
    <row r="7123" spans="1:7">
      <c r="A7123" s="20">
        <v>45021.58320601852</v>
      </c>
      <c r="B7123" s="18" t="s">
        <v>5</v>
      </c>
      <c r="C7123" s="16" t="s">
        <v>6</v>
      </c>
      <c r="D7123" s="18" t="s">
        <v>1624</v>
      </c>
      <c r="E7123" s="18" t="str">
        <f>VLOOKUP(D7123:D7123,Foglio2!$A$1:$B$8000,2,FALSE)</f>
        <v>San Bartolomeo Val Cavargna</v>
      </c>
      <c r="F7123" s="16">
        <v>8</v>
      </c>
      <c r="G7123" s="17">
        <v>1</v>
      </c>
    </row>
    <row r="7124" spans="1:7">
      <c r="A7124" s="20">
        <v>45090.532129629632</v>
      </c>
      <c r="B7124" s="18" t="s">
        <v>14</v>
      </c>
      <c r="C7124" s="16" t="s">
        <v>6</v>
      </c>
      <c r="D7124" s="18" t="s">
        <v>1347</v>
      </c>
      <c r="E7124" s="18" t="str">
        <f>VLOOKUP(D7124:D7124,Foglio2!$A$1:$B$8000,2,FALSE)</f>
        <v>San Basilio</v>
      </c>
      <c r="F7124" s="16">
        <v>2</v>
      </c>
      <c r="G7124" s="17">
        <v>5</v>
      </c>
    </row>
    <row r="7125" spans="1:7">
      <c r="A7125" s="20">
        <v>45090.531990740739</v>
      </c>
      <c r="B7125" s="18" t="s">
        <v>14</v>
      </c>
      <c r="C7125" s="16" t="s">
        <v>6</v>
      </c>
      <c r="D7125" s="18" t="s">
        <v>1347</v>
      </c>
      <c r="E7125" s="18" t="str">
        <f>VLOOKUP(D7125:D7125,Foglio2!$A$1:$B$8000,2,FALSE)</f>
        <v>San Basilio</v>
      </c>
      <c r="F7125" s="16">
        <v>2</v>
      </c>
      <c r="G7125" s="17">
        <v>2</v>
      </c>
    </row>
    <row r="7126" spans="1:7">
      <c r="A7126" s="20">
        <v>45090.531990740739</v>
      </c>
      <c r="B7126" s="18" t="s">
        <v>14</v>
      </c>
      <c r="C7126" s="16" t="s">
        <v>6</v>
      </c>
      <c r="D7126" s="18" t="s">
        <v>1347</v>
      </c>
      <c r="E7126" s="18" t="str">
        <f>VLOOKUP(D7126:D7126,Foglio2!$A$1:$B$8000,2,FALSE)</f>
        <v>San Basilio</v>
      </c>
      <c r="F7126" s="16">
        <v>2</v>
      </c>
      <c r="G7126" s="17">
        <v>1</v>
      </c>
    </row>
    <row r="7127" spans="1:7">
      <c r="A7127" s="20">
        <v>45076.484548611108</v>
      </c>
      <c r="B7127" s="18" t="s">
        <v>5</v>
      </c>
      <c r="C7127" s="16" t="s">
        <v>6</v>
      </c>
      <c r="D7127" s="18" t="s">
        <v>1768</v>
      </c>
      <c r="E7127" s="18" t="str">
        <f>VLOOKUP(D7127:D7127,Foglio2!$A$1:$B$8000,2,FALSE)</f>
        <v>San Bellino</v>
      </c>
      <c r="F7127" s="16">
        <v>9</v>
      </c>
      <c r="G7127" s="17">
        <v>45</v>
      </c>
    </row>
    <row r="7128" spans="1:7">
      <c r="A7128" s="20">
        <v>45076.484143518515</v>
      </c>
      <c r="B7128" s="18" t="s">
        <v>5</v>
      </c>
      <c r="C7128" s="16" t="s">
        <v>6</v>
      </c>
      <c r="D7128" s="18" t="s">
        <v>1768</v>
      </c>
      <c r="E7128" s="18" t="str">
        <f>VLOOKUP(D7128:D7128,Foglio2!$A$1:$B$8000,2,FALSE)</f>
        <v>San Bellino</v>
      </c>
      <c r="F7128" s="16">
        <v>9</v>
      </c>
      <c r="G7128" s="17">
        <v>77</v>
      </c>
    </row>
    <row r="7129" spans="1:7">
      <c r="A7129" s="20">
        <v>45076.48333333333</v>
      </c>
      <c r="B7129" s="18" t="s">
        <v>5</v>
      </c>
      <c r="C7129" s="16" t="s">
        <v>6</v>
      </c>
      <c r="D7129" s="18" t="s">
        <v>1768</v>
      </c>
      <c r="E7129" s="18" t="str">
        <f>VLOOKUP(D7129:D7129,Foglio2!$A$1:$B$8000,2,FALSE)</f>
        <v>San Bellino</v>
      </c>
      <c r="F7129" s="16">
        <v>9</v>
      </c>
      <c r="G7129" s="17">
        <v>80</v>
      </c>
    </row>
    <row r="7130" spans="1:7">
      <c r="A7130" s="20">
        <v>45061.377326388887</v>
      </c>
      <c r="B7130" s="18" t="s">
        <v>14</v>
      </c>
      <c r="C7130" s="16" t="s">
        <v>6</v>
      </c>
      <c r="D7130" s="18" t="s">
        <v>2658</v>
      </c>
      <c r="E7130" s="18" t="str">
        <f>VLOOKUP(D7130:D7130,Foglio2!$A$1:$B$8000,2,FALSE)</f>
        <v>San Benedetto dei Marsi</v>
      </c>
      <c r="F7130" s="16">
        <v>2</v>
      </c>
      <c r="G7130" s="17">
        <v>2</v>
      </c>
    </row>
    <row r="7131" spans="1:7">
      <c r="A7131" s="20">
        <v>45061.377303240741</v>
      </c>
      <c r="B7131" s="18" t="s">
        <v>14</v>
      </c>
      <c r="C7131" s="16" t="s">
        <v>6</v>
      </c>
      <c r="D7131" s="18" t="s">
        <v>2658</v>
      </c>
      <c r="E7131" s="18" t="str">
        <f>VLOOKUP(D7131:D7131,Foglio2!$A$1:$B$8000,2,FALSE)</f>
        <v>San Benedetto dei Marsi</v>
      </c>
      <c r="F7131" s="16">
        <v>2</v>
      </c>
      <c r="G7131" s="17">
        <v>1</v>
      </c>
    </row>
    <row r="7132" spans="1:7">
      <c r="A7132" s="20">
        <v>45197.576805555553</v>
      </c>
      <c r="B7132" s="18" t="s">
        <v>5</v>
      </c>
      <c r="C7132" s="16" t="s">
        <v>6</v>
      </c>
      <c r="D7132" s="18" t="s">
        <v>444</v>
      </c>
      <c r="E7132" s="18" t="str">
        <f>VLOOKUP(D7132:D7132,Foglio2!$A$1:$B$8000,2,FALSE)</f>
        <v>San Benedetto in Perillis</v>
      </c>
      <c r="F7132" s="16">
        <v>8</v>
      </c>
      <c r="G7132" s="17">
        <v>278</v>
      </c>
    </row>
    <row r="7133" spans="1:7">
      <c r="A7133" s="20">
        <v>45082.538310185184</v>
      </c>
      <c r="B7133" s="18" t="s">
        <v>14</v>
      </c>
      <c r="C7133" s="16" t="s">
        <v>6</v>
      </c>
      <c r="D7133" s="18" t="s">
        <v>1626</v>
      </c>
      <c r="E7133" s="18" t="str">
        <f>VLOOKUP(D7133:D7133,Foglio2!$A$1:$B$8000,2,FALSE)</f>
        <v>San Benedetto Po</v>
      </c>
      <c r="F7133" s="16">
        <v>8</v>
      </c>
      <c r="G7133" s="17">
        <v>1207</v>
      </c>
    </row>
    <row r="7134" spans="1:7">
      <c r="A7134" s="20">
        <v>45082.536817129629</v>
      </c>
      <c r="B7134" s="18" t="s">
        <v>5</v>
      </c>
      <c r="C7134" s="16" t="s">
        <v>6</v>
      </c>
      <c r="D7134" s="18" t="s">
        <v>1626</v>
      </c>
      <c r="E7134" s="18" t="str">
        <f>VLOOKUP(D7134:D7134,Foglio2!$A$1:$B$8000,2,FALSE)</f>
        <v>San Benedetto Po</v>
      </c>
      <c r="F7134" s="16">
        <v>2</v>
      </c>
      <c r="G7134" s="17">
        <v>985</v>
      </c>
    </row>
    <row r="7135" spans="1:7">
      <c r="A7135" s="20">
        <v>45082.536574074074</v>
      </c>
      <c r="B7135" s="18" t="s">
        <v>14</v>
      </c>
      <c r="C7135" s="16" t="s">
        <v>6</v>
      </c>
      <c r="D7135" s="18" t="s">
        <v>1626</v>
      </c>
      <c r="E7135" s="18" t="str">
        <f>VLOOKUP(D7135:D7135,Foglio2!$A$1:$B$8000,2,FALSE)</f>
        <v>San Benedetto Po</v>
      </c>
      <c r="F7135" s="16">
        <v>2</v>
      </c>
      <c r="G7135" s="17">
        <v>5</v>
      </c>
    </row>
    <row r="7136" spans="1:7">
      <c r="A7136" s="20">
        <v>45082.534849537034</v>
      </c>
      <c r="B7136" s="18" t="s">
        <v>5</v>
      </c>
      <c r="C7136" s="16" t="s">
        <v>6</v>
      </c>
      <c r="D7136" s="18" t="s">
        <v>1626</v>
      </c>
      <c r="E7136" s="18" t="str">
        <f>VLOOKUP(D7136:D7136,Foglio2!$A$1:$B$8000,2,FALSE)</f>
        <v>San Benedetto Po</v>
      </c>
      <c r="F7136" s="16">
        <v>2</v>
      </c>
      <c r="G7136" s="17">
        <v>984</v>
      </c>
    </row>
    <row r="7137" spans="1:7">
      <c r="A7137" s="20">
        <v>45082.530324074076</v>
      </c>
      <c r="B7137" s="18" t="s">
        <v>5</v>
      </c>
      <c r="C7137" s="16" t="s">
        <v>6</v>
      </c>
      <c r="D7137" s="18" t="s">
        <v>1626</v>
      </c>
      <c r="E7137" s="18" t="str">
        <f>VLOOKUP(D7137:D7137,Foglio2!$A$1:$B$8000,2,FALSE)</f>
        <v>San Benedetto Po</v>
      </c>
      <c r="F7137" s="16">
        <v>2</v>
      </c>
      <c r="G7137" s="17">
        <v>115</v>
      </c>
    </row>
    <row r="7138" spans="1:7">
      <c r="A7138" s="21" t="s">
        <v>149</v>
      </c>
      <c r="B7138" s="18" t="s">
        <v>9</v>
      </c>
      <c r="C7138" s="16" t="s">
        <v>6</v>
      </c>
      <c r="D7138" s="18" t="s">
        <v>150</v>
      </c>
      <c r="E7138" s="18" t="str">
        <f>VLOOKUP(D7138:D7138,Foglio2!$A$1:$B$8000,2,FALSE)</f>
        <v>San Benedetto Ullano</v>
      </c>
      <c r="F7138" s="16">
        <v>8</v>
      </c>
      <c r="G7138" s="17">
        <v>278</v>
      </c>
    </row>
    <row r="7139" spans="1:7">
      <c r="A7139" s="20">
        <v>45082.526979166665</v>
      </c>
      <c r="B7139" s="18" t="s">
        <v>14</v>
      </c>
      <c r="C7139" s="16" t="s">
        <v>6</v>
      </c>
      <c r="D7139" s="18" t="s">
        <v>1627</v>
      </c>
      <c r="E7139" s="18" t="str">
        <f>VLOOKUP(D7139:D7139,Foglio2!$A$1:$B$8000,2,FALSE)</f>
        <v>San Benedetto Val di Sambro</v>
      </c>
      <c r="F7139" s="16">
        <v>2</v>
      </c>
      <c r="G7139" s="17">
        <v>5</v>
      </c>
    </row>
    <row r="7140" spans="1:7">
      <c r="A7140" s="20">
        <v>45082.526944444442</v>
      </c>
      <c r="B7140" s="18" t="s">
        <v>14</v>
      </c>
      <c r="C7140" s="16" t="s">
        <v>6</v>
      </c>
      <c r="D7140" s="18" t="s">
        <v>1627</v>
      </c>
      <c r="E7140" s="18" t="str">
        <f>VLOOKUP(D7140:D7140,Foglio2!$A$1:$B$8000,2,FALSE)</f>
        <v>San Benedetto Val di Sambro</v>
      </c>
      <c r="F7140" s="16">
        <v>2</v>
      </c>
      <c r="G7140" s="17">
        <v>2</v>
      </c>
    </row>
    <row r="7141" spans="1:7">
      <c r="A7141" s="20">
        <v>45082.526944444442</v>
      </c>
      <c r="B7141" s="18" t="s">
        <v>14</v>
      </c>
      <c r="C7141" s="16" t="s">
        <v>6</v>
      </c>
      <c r="D7141" s="18" t="s">
        <v>1627</v>
      </c>
      <c r="E7141" s="18" t="str">
        <f>VLOOKUP(D7141:D7141,Foglio2!$A$1:$B$8000,2,FALSE)</f>
        <v>San Benedetto Val di Sambro</v>
      </c>
      <c r="F7141" s="16">
        <v>2</v>
      </c>
      <c r="G7141" s="17">
        <v>1</v>
      </c>
    </row>
    <row r="7142" spans="1:7">
      <c r="A7142" s="20">
        <v>45080.742442129631</v>
      </c>
      <c r="B7142" s="18" t="s">
        <v>9</v>
      </c>
      <c r="C7142" s="16" t="s">
        <v>6</v>
      </c>
      <c r="D7142" s="18" t="s">
        <v>1714</v>
      </c>
      <c r="E7142" s="18" t="str">
        <f>VLOOKUP(D7142:D7142,Foglio2!$A$1:$B$8000,2,FALSE)</f>
        <v>San Bernardino Verbano</v>
      </c>
      <c r="F7142" s="16">
        <v>2</v>
      </c>
      <c r="G7142" s="17">
        <v>667</v>
      </c>
    </row>
    <row r="7143" spans="1:7">
      <c r="A7143" s="20">
        <v>45210.440011574072</v>
      </c>
      <c r="B7143" s="18" t="s">
        <v>14</v>
      </c>
      <c r="C7143" s="16" t="s">
        <v>6</v>
      </c>
      <c r="D7143" s="18" t="s">
        <v>281</v>
      </c>
      <c r="E7143" s="18" t="str">
        <f>VLOOKUP(D7143:D7143,Foglio2!$A$1:$B$8000,2,FALSE)</f>
        <v>San Biagio Platani</v>
      </c>
      <c r="F7143" s="16">
        <v>8</v>
      </c>
      <c r="G7143" s="17">
        <v>726</v>
      </c>
    </row>
    <row r="7144" spans="1:7">
      <c r="A7144" s="20">
        <v>45210.439988425926</v>
      </c>
      <c r="B7144" s="18" t="s">
        <v>14</v>
      </c>
      <c r="C7144" s="16" t="s">
        <v>6</v>
      </c>
      <c r="D7144" s="18" t="s">
        <v>281</v>
      </c>
      <c r="E7144" s="18" t="str">
        <f>VLOOKUP(D7144:D7144,Foglio2!$A$1:$B$8000,2,FALSE)</f>
        <v>San Biagio Platani</v>
      </c>
      <c r="F7144" s="16">
        <v>8</v>
      </c>
      <c r="G7144" s="17">
        <v>7</v>
      </c>
    </row>
    <row r="7145" spans="1:7">
      <c r="A7145" s="20">
        <v>45210.439976851849</v>
      </c>
      <c r="B7145" s="18" t="s">
        <v>14</v>
      </c>
      <c r="C7145" s="16" t="s">
        <v>6</v>
      </c>
      <c r="D7145" s="18" t="s">
        <v>281</v>
      </c>
      <c r="E7145" s="18" t="str">
        <f>VLOOKUP(D7145:D7145,Foglio2!$A$1:$B$8000,2,FALSE)</f>
        <v>San Biagio Platani</v>
      </c>
      <c r="F7145" s="16">
        <v>8</v>
      </c>
      <c r="G7145" s="17">
        <v>32</v>
      </c>
    </row>
    <row r="7146" spans="1:7">
      <c r="A7146" s="20">
        <v>45210.439953703702</v>
      </c>
      <c r="B7146" s="18" t="s">
        <v>14</v>
      </c>
      <c r="C7146" s="16" t="s">
        <v>6</v>
      </c>
      <c r="D7146" s="18" t="s">
        <v>281</v>
      </c>
      <c r="E7146" s="18" t="str">
        <f>VLOOKUP(D7146:D7146,Foglio2!$A$1:$B$8000,2,FALSE)</f>
        <v>San Biagio Platani</v>
      </c>
      <c r="F7146" s="16">
        <v>8</v>
      </c>
      <c r="G7146" s="17">
        <v>80</v>
      </c>
    </row>
    <row r="7147" spans="1:7">
      <c r="A7147" s="20">
        <v>45210.439525462964</v>
      </c>
      <c r="B7147" s="18" t="s">
        <v>14</v>
      </c>
      <c r="C7147" s="16" t="s">
        <v>6</v>
      </c>
      <c r="D7147" s="18" t="s">
        <v>281</v>
      </c>
      <c r="E7147" s="18" t="str">
        <f>VLOOKUP(D7147:D7147,Foglio2!$A$1:$B$8000,2,FALSE)</f>
        <v>San Biagio Platani</v>
      </c>
      <c r="F7147" s="16">
        <v>2</v>
      </c>
      <c r="G7147" s="17">
        <v>826</v>
      </c>
    </row>
    <row r="7148" spans="1:7">
      <c r="A7148" s="20">
        <v>45068.664247685185</v>
      </c>
      <c r="B7148" s="18" t="s">
        <v>14</v>
      </c>
      <c r="C7148" s="16" t="s">
        <v>6</v>
      </c>
      <c r="D7148" s="18" t="s">
        <v>2022</v>
      </c>
      <c r="E7148" s="18" t="str">
        <f>VLOOKUP(D7148:D7148,Foglio2!$A$1:$B$8000,2,FALSE)</f>
        <v>San Canzian d'Isonzo</v>
      </c>
      <c r="F7148" s="16">
        <v>2</v>
      </c>
      <c r="G7148" s="17">
        <v>1</v>
      </c>
    </row>
    <row r="7149" spans="1:7">
      <c r="A7149" s="20">
        <v>45068.663090277776</v>
      </c>
      <c r="B7149" s="18" t="s">
        <v>9</v>
      </c>
      <c r="C7149" s="16" t="s">
        <v>6</v>
      </c>
      <c r="D7149" s="18" t="s">
        <v>2022</v>
      </c>
      <c r="E7149" s="18" t="str">
        <f>VLOOKUP(D7149:D7149,Foglio2!$A$1:$B$8000,2,FALSE)</f>
        <v>San Canzian d'Isonzo</v>
      </c>
      <c r="F7149" s="16">
        <v>8</v>
      </c>
      <c r="G7149" s="17">
        <v>1</v>
      </c>
    </row>
    <row r="7150" spans="1:7">
      <c r="A7150" s="20">
        <v>45068.662835648145</v>
      </c>
      <c r="B7150" s="18" t="s">
        <v>9</v>
      </c>
      <c r="C7150" s="16" t="s">
        <v>6</v>
      </c>
      <c r="D7150" s="18" t="s">
        <v>2022</v>
      </c>
      <c r="E7150" s="18" t="str">
        <f>VLOOKUP(D7150:D7150,Foglio2!$A$1:$B$8000,2,FALSE)</f>
        <v>San Canzian d'Isonzo</v>
      </c>
      <c r="F7150" s="16">
        <v>8</v>
      </c>
      <c r="G7150" s="17">
        <v>32</v>
      </c>
    </row>
    <row r="7151" spans="1:7">
      <c r="A7151" s="20">
        <v>45068.662708333337</v>
      </c>
      <c r="B7151" s="18" t="s">
        <v>9</v>
      </c>
      <c r="C7151" s="16" t="s">
        <v>6</v>
      </c>
      <c r="D7151" s="18" t="s">
        <v>2022</v>
      </c>
      <c r="E7151" s="18" t="str">
        <f>VLOOKUP(D7151:D7151,Foglio2!$A$1:$B$8000,2,FALSE)</f>
        <v>San Canzian d'Isonzo</v>
      </c>
      <c r="F7151" s="16">
        <v>8</v>
      </c>
      <c r="G7151" s="17">
        <v>726</v>
      </c>
    </row>
    <row r="7152" spans="1:7">
      <c r="A7152" s="20">
        <v>45068.662465277775</v>
      </c>
      <c r="B7152" s="18" t="s">
        <v>5</v>
      </c>
      <c r="C7152" s="16" t="s">
        <v>6</v>
      </c>
      <c r="D7152" s="18" t="s">
        <v>2022</v>
      </c>
      <c r="E7152" s="18" t="str">
        <f>VLOOKUP(D7152:D7152,Foglio2!$A$1:$B$8000,2,FALSE)</f>
        <v>San Canzian d'Isonzo</v>
      </c>
      <c r="F7152" s="16">
        <v>8</v>
      </c>
      <c r="G7152" s="17">
        <v>48</v>
      </c>
    </row>
    <row r="7153" spans="1:7">
      <c r="A7153" s="20">
        <v>45068.661249999997</v>
      </c>
      <c r="B7153" s="18" t="s">
        <v>5</v>
      </c>
      <c r="C7153" s="16" t="s">
        <v>6</v>
      </c>
      <c r="D7153" s="18" t="s">
        <v>2022</v>
      </c>
      <c r="E7153" s="18" t="str">
        <f>VLOOKUP(D7153:D7153,Foglio2!$A$1:$B$8000,2,FALSE)</f>
        <v>San Canzian d'Isonzo</v>
      </c>
      <c r="F7153" s="16">
        <v>8</v>
      </c>
      <c r="G7153" s="17">
        <v>595</v>
      </c>
    </row>
    <row r="7154" spans="1:7">
      <c r="A7154" s="20">
        <v>45068.659571759257</v>
      </c>
      <c r="B7154" s="18" t="s">
        <v>5</v>
      </c>
      <c r="C7154" s="16" t="s">
        <v>6</v>
      </c>
      <c r="D7154" s="18" t="s">
        <v>2022</v>
      </c>
      <c r="E7154" s="18" t="str">
        <f>VLOOKUP(D7154:D7154,Foglio2!$A$1:$B$8000,2,FALSE)</f>
        <v>San Canzian d'Isonzo</v>
      </c>
      <c r="F7154" s="16">
        <v>8</v>
      </c>
      <c r="G7154" s="17">
        <v>1211</v>
      </c>
    </row>
    <row r="7155" spans="1:7">
      <c r="A7155" s="20">
        <v>45034.681377314817</v>
      </c>
      <c r="B7155" s="18" t="s">
        <v>14</v>
      </c>
      <c r="C7155" s="16" t="s">
        <v>6</v>
      </c>
      <c r="D7155" s="18" t="s">
        <v>3406</v>
      </c>
      <c r="E7155" s="18" t="str">
        <f>VLOOKUP(D7155:D7155,Foglio2!$A$1:$B$8000,2,FALSE)</f>
        <v>San Cesario sul Panaro</v>
      </c>
      <c r="F7155" s="16">
        <v>9</v>
      </c>
      <c r="G7155" s="17">
        <v>11</v>
      </c>
    </row>
    <row r="7156" spans="1:7">
      <c r="A7156" s="20">
        <v>45034.681354166663</v>
      </c>
      <c r="B7156" s="18" t="s">
        <v>5</v>
      </c>
      <c r="C7156" s="16" t="s">
        <v>6</v>
      </c>
      <c r="D7156" s="18" t="s">
        <v>3406</v>
      </c>
      <c r="E7156" s="18" t="str">
        <f>VLOOKUP(D7156:D7156,Foglio2!$A$1:$B$8000,2,FALSE)</f>
        <v>San Cesario sul Panaro</v>
      </c>
      <c r="F7156" s="16">
        <v>9</v>
      </c>
      <c r="G7156" s="17">
        <v>28</v>
      </c>
    </row>
    <row r="7157" spans="1:7">
      <c r="A7157" s="20">
        <v>45093.599108796298</v>
      </c>
      <c r="B7157" s="18" t="s">
        <v>5</v>
      </c>
      <c r="C7157" s="16" t="s">
        <v>6</v>
      </c>
      <c r="D7157" s="18" t="s">
        <v>1228</v>
      </c>
      <c r="E7157" s="18" t="str">
        <f>VLOOKUP(D7157:D7157,Foglio2!$A$1:$B$8000,2,FALSE)</f>
        <v>San Cipirello</v>
      </c>
      <c r="F7157" s="16">
        <v>5</v>
      </c>
      <c r="G7157" s="17">
        <v>1</v>
      </c>
    </row>
    <row r="7158" spans="1:7">
      <c r="A7158" s="20">
        <v>45210.44190972222</v>
      </c>
      <c r="B7158" s="18" t="s">
        <v>5</v>
      </c>
      <c r="C7158" s="16" t="s">
        <v>6</v>
      </c>
      <c r="D7158" s="18" t="s">
        <v>279</v>
      </c>
      <c r="E7158" s="18" t="str">
        <f>VLOOKUP(D7158:D7158,Foglio2!$A$1:$B$8000,2,FALSE)</f>
        <v>San Clemente</v>
      </c>
      <c r="F7158" s="16">
        <v>9</v>
      </c>
      <c r="G7158" s="17">
        <v>28</v>
      </c>
    </row>
    <row r="7159" spans="1:7">
      <c r="A7159" s="21" t="s">
        <v>280</v>
      </c>
      <c r="B7159" s="18" t="s">
        <v>5</v>
      </c>
      <c r="C7159" s="16" t="s">
        <v>6</v>
      </c>
      <c r="D7159" s="18" t="s">
        <v>279</v>
      </c>
      <c r="E7159" s="18" t="str">
        <f>VLOOKUP(D7159:D7159,Foglio2!$A$1:$B$8000,2,FALSE)</f>
        <v>San Clemente</v>
      </c>
      <c r="F7159" s="16">
        <v>8</v>
      </c>
      <c r="G7159" s="17">
        <v>278</v>
      </c>
    </row>
    <row r="7160" spans="1:7">
      <c r="A7160" s="20">
        <v>45210.44158564815</v>
      </c>
      <c r="B7160" s="18" t="s">
        <v>9</v>
      </c>
      <c r="C7160" s="16" t="s">
        <v>6</v>
      </c>
      <c r="D7160" s="18" t="s">
        <v>279</v>
      </c>
      <c r="E7160" s="18" t="str">
        <f>VLOOKUP(D7160:D7160,Foglio2!$A$1:$B$8000,2,FALSE)</f>
        <v>San Clemente</v>
      </c>
      <c r="F7160" s="16">
        <v>7</v>
      </c>
      <c r="G7160" s="17"/>
    </row>
    <row r="7161" spans="1:7">
      <c r="A7161" s="20">
        <v>45210.44122685185</v>
      </c>
      <c r="B7161" s="18" t="s">
        <v>5</v>
      </c>
      <c r="C7161" s="16" t="s">
        <v>6</v>
      </c>
      <c r="D7161" s="18" t="s">
        <v>279</v>
      </c>
      <c r="E7161" s="18" t="str">
        <f>VLOOKUP(D7161:D7161,Foglio2!$A$1:$B$8000,2,FALSE)</f>
        <v>San Clemente</v>
      </c>
      <c r="F7161" s="16">
        <v>2</v>
      </c>
      <c r="G7161" s="17">
        <v>900</v>
      </c>
    </row>
    <row r="7162" spans="1:7">
      <c r="A7162" s="20">
        <v>45210.441087962965</v>
      </c>
      <c r="B7162" s="18" t="s">
        <v>5</v>
      </c>
      <c r="C7162" s="16" t="s">
        <v>6</v>
      </c>
      <c r="D7162" s="18" t="s">
        <v>279</v>
      </c>
      <c r="E7162" s="18" t="str">
        <f>VLOOKUP(D7162:D7162,Foglio2!$A$1:$B$8000,2,FALSE)</f>
        <v>San Clemente</v>
      </c>
      <c r="F7162" s="16">
        <v>2</v>
      </c>
      <c r="G7162" s="17">
        <v>909</v>
      </c>
    </row>
    <row r="7163" spans="1:7">
      <c r="A7163" s="20">
        <v>45210.440937500003</v>
      </c>
      <c r="B7163" s="18" t="s">
        <v>5</v>
      </c>
      <c r="C7163" s="16" t="s">
        <v>6</v>
      </c>
      <c r="D7163" s="18" t="s">
        <v>279</v>
      </c>
      <c r="E7163" s="18" t="str">
        <f>VLOOKUP(D7163:D7163,Foglio2!$A$1:$B$8000,2,FALSE)</f>
        <v>San Clemente</v>
      </c>
      <c r="F7163" s="16">
        <v>2</v>
      </c>
      <c r="G7163" s="17">
        <v>115</v>
      </c>
    </row>
    <row r="7164" spans="1:7">
      <c r="A7164" s="20">
        <v>45210.442881944444</v>
      </c>
      <c r="B7164" s="18" t="s">
        <v>9</v>
      </c>
      <c r="C7164" s="16" t="s">
        <v>6</v>
      </c>
      <c r="D7164" s="18" t="s">
        <v>276</v>
      </c>
      <c r="E7164" s="18" t="str">
        <f>VLOOKUP(D7164:D7164,Foglio2!$A$1:$B$8000,2,FALSE)</f>
        <v>San Costantino Calabro</v>
      </c>
      <c r="F7164" s="16">
        <v>10</v>
      </c>
      <c r="G7164" s="17"/>
    </row>
    <row r="7165" spans="1:7">
      <c r="A7165" s="21" t="s">
        <v>277</v>
      </c>
      <c r="B7165" s="18" t="s">
        <v>9</v>
      </c>
      <c r="C7165" s="16" t="s">
        <v>6</v>
      </c>
      <c r="D7165" s="18" t="s">
        <v>276</v>
      </c>
      <c r="E7165" s="18" t="str">
        <f>VLOOKUP(D7165:D7165,Foglio2!$A$1:$B$8000,2,FALSE)</f>
        <v>San Costantino Calabro</v>
      </c>
      <c r="F7165" s="16">
        <v>8</v>
      </c>
      <c r="G7165" s="17"/>
    </row>
    <row r="7166" spans="1:7">
      <c r="A7166" s="20">
        <v>45210.442800925928</v>
      </c>
      <c r="B7166" s="18" t="s">
        <v>9</v>
      </c>
      <c r="C7166" s="16" t="s">
        <v>6</v>
      </c>
      <c r="D7166" s="18" t="s">
        <v>276</v>
      </c>
      <c r="E7166" s="18" t="str">
        <f>VLOOKUP(D7166:D7166,Foglio2!$A$1:$B$8000,2,FALSE)</f>
        <v>San Costantino Calabro</v>
      </c>
      <c r="F7166" s="16">
        <v>6</v>
      </c>
      <c r="G7166" s="17"/>
    </row>
    <row r="7167" spans="1:7">
      <c r="A7167" s="20">
        <v>45210.442766203705</v>
      </c>
      <c r="B7167" s="18" t="s">
        <v>9</v>
      </c>
      <c r="C7167" s="16" t="s">
        <v>6</v>
      </c>
      <c r="D7167" s="18" t="s">
        <v>276</v>
      </c>
      <c r="E7167" s="18" t="str">
        <f>VLOOKUP(D7167:D7167,Foglio2!$A$1:$B$8000,2,FALSE)</f>
        <v>San Costantino Calabro</v>
      </c>
      <c r="F7167" s="16">
        <v>5</v>
      </c>
      <c r="G7167" s="17">
        <v>257</v>
      </c>
    </row>
    <row r="7168" spans="1:7">
      <c r="A7168" s="20">
        <v>45210.442743055559</v>
      </c>
      <c r="B7168" s="18" t="s">
        <v>9</v>
      </c>
      <c r="C7168" s="16" t="s">
        <v>6</v>
      </c>
      <c r="D7168" s="18" t="s">
        <v>276</v>
      </c>
      <c r="E7168" s="18" t="str">
        <f>VLOOKUP(D7168:D7168,Foglio2!$A$1:$B$8000,2,FALSE)</f>
        <v>San Costantino Calabro</v>
      </c>
      <c r="F7168" s="16">
        <v>5</v>
      </c>
      <c r="G7168" s="17"/>
    </row>
    <row r="7169" spans="1:7">
      <c r="A7169" s="20">
        <v>45210.442696759259</v>
      </c>
      <c r="B7169" s="18" t="s">
        <v>9</v>
      </c>
      <c r="C7169" s="16" t="s">
        <v>6</v>
      </c>
      <c r="D7169" s="18" t="s">
        <v>276</v>
      </c>
      <c r="E7169" s="18" t="str">
        <f>VLOOKUP(D7169:D7169,Foglio2!$A$1:$B$8000,2,FALSE)</f>
        <v>San Costantino Calabro</v>
      </c>
      <c r="F7169" s="16">
        <v>4</v>
      </c>
      <c r="G7169" s="17">
        <v>335</v>
      </c>
    </row>
    <row r="7170" spans="1:7">
      <c r="A7170" s="20">
        <v>45210.442662037036</v>
      </c>
      <c r="B7170" s="18" t="s">
        <v>9</v>
      </c>
      <c r="C7170" s="16" t="s">
        <v>6</v>
      </c>
      <c r="D7170" s="18" t="s">
        <v>276</v>
      </c>
      <c r="E7170" s="18" t="str">
        <f>VLOOKUP(D7170:D7170,Foglio2!$A$1:$B$8000,2,FALSE)</f>
        <v>San Costantino Calabro</v>
      </c>
      <c r="F7170" s="16">
        <v>3</v>
      </c>
      <c r="G7170" s="17">
        <v>39</v>
      </c>
    </row>
    <row r="7171" spans="1:7">
      <c r="A7171" s="20">
        <v>45210.44263888889</v>
      </c>
      <c r="B7171" s="18" t="s">
        <v>9</v>
      </c>
      <c r="C7171" s="16" t="s">
        <v>6</v>
      </c>
      <c r="D7171" s="18" t="s">
        <v>276</v>
      </c>
      <c r="E7171" s="18" t="str">
        <f>VLOOKUP(D7171:D7171,Foglio2!$A$1:$B$8000,2,FALSE)</f>
        <v>San Costantino Calabro</v>
      </c>
      <c r="F7171" s="16">
        <v>3</v>
      </c>
      <c r="G7171" s="17"/>
    </row>
    <row r="7172" spans="1:7">
      <c r="A7172" s="20">
        <v>45210.44259259259</v>
      </c>
      <c r="B7172" s="18" t="s">
        <v>9</v>
      </c>
      <c r="C7172" s="16" t="s">
        <v>6</v>
      </c>
      <c r="D7172" s="18" t="s">
        <v>276</v>
      </c>
      <c r="E7172" s="18" t="str">
        <f>VLOOKUP(D7172:D7172,Foglio2!$A$1:$B$8000,2,FALSE)</f>
        <v>San Costantino Calabro</v>
      </c>
      <c r="F7172" s="16">
        <v>2</v>
      </c>
      <c r="G7172" s="17">
        <v>5</v>
      </c>
    </row>
    <row r="7173" spans="1:7">
      <c r="A7173" s="20">
        <v>45210.442557870374</v>
      </c>
      <c r="B7173" s="18" t="s">
        <v>9</v>
      </c>
      <c r="C7173" s="16" t="s">
        <v>6</v>
      </c>
      <c r="D7173" s="18" t="s">
        <v>276</v>
      </c>
      <c r="E7173" s="18" t="str">
        <f>VLOOKUP(D7173:D7173,Foglio2!$A$1:$B$8000,2,FALSE)</f>
        <v>San Costantino Calabro</v>
      </c>
      <c r="F7173" s="16">
        <v>1</v>
      </c>
      <c r="G7173" s="17"/>
    </row>
    <row r="7174" spans="1:7">
      <c r="A7174" s="21" t="s">
        <v>278</v>
      </c>
      <c r="B7174" s="18" t="s">
        <v>9</v>
      </c>
      <c r="C7174" s="16" t="s">
        <v>6</v>
      </c>
      <c r="D7174" s="18" t="s">
        <v>276</v>
      </c>
      <c r="E7174" s="18" t="str">
        <f>VLOOKUP(D7174:D7174,Foglio2!$A$1:$B$8000,2,FALSE)</f>
        <v>San Costantino Calabro</v>
      </c>
      <c r="F7174" s="16">
        <v>4</v>
      </c>
      <c r="G7174" s="17"/>
    </row>
    <row r="7175" spans="1:7">
      <c r="A7175" s="20">
        <v>45210.442418981482</v>
      </c>
      <c r="B7175" s="18" t="s">
        <v>9</v>
      </c>
      <c r="C7175" s="16" t="s">
        <v>6</v>
      </c>
      <c r="D7175" s="18" t="s">
        <v>276</v>
      </c>
      <c r="E7175" s="18" t="str">
        <f>VLOOKUP(D7175:D7175,Foglio2!$A$1:$B$8000,2,FALSE)</f>
        <v>San Costantino Calabro</v>
      </c>
      <c r="F7175" s="16">
        <v>2</v>
      </c>
      <c r="G7175" s="17">
        <v>627</v>
      </c>
    </row>
    <row r="7176" spans="1:7">
      <c r="A7176" s="20">
        <v>45210.442384259259</v>
      </c>
      <c r="B7176" s="18" t="s">
        <v>9</v>
      </c>
      <c r="C7176" s="16" t="s">
        <v>6</v>
      </c>
      <c r="D7176" s="18" t="s">
        <v>276</v>
      </c>
      <c r="E7176" s="18" t="str">
        <f>VLOOKUP(D7176:D7176,Foglio2!$A$1:$B$8000,2,FALSE)</f>
        <v>San Costantino Calabro</v>
      </c>
      <c r="F7176" s="16">
        <v>2</v>
      </c>
      <c r="G7176" s="17">
        <v>1</v>
      </c>
    </row>
    <row r="7177" spans="1:7">
      <c r="A7177" s="20">
        <v>45210.442337962966</v>
      </c>
      <c r="B7177" s="18" t="s">
        <v>9</v>
      </c>
      <c r="C7177" s="16" t="s">
        <v>6</v>
      </c>
      <c r="D7177" s="18" t="s">
        <v>276</v>
      </c>
      <c r="E7177" s="18" t="str">
        <f>VLOOKUP(D7177:D7177,Foglio2!$A$1:$B$8000,2,FALSE)</f>
        <v>San Costantino Calabro</v>
      </c>
      <c r="F7177" s="16">
        <v>2</v>
      </c>
      <c r="G7177" s="17"/>
    </row>
    <row r="7178" spans="1:7">
      <c r="A7178" s="20">
        <v>45037.680462962962</v>
      </c>
      <c r="B7178" s="18" t="s">
        <v>9</v>
      </c>
      <c r="C7178" s="16" t="s">
        <v>6</v>
      </c>
      <c r="D7178" s="18" t="s">
        <v>3309</v>
      </c>
      <c r="E7178" s="18" t="str">
        <f>VLOOKUP(D7178:D7178,Foglio2!$A$1:$B$8000,2,FALSE)</f>
        <v>San Costanzo</v>
      </c>
      <c r="F7178" s="16">
        <v>8</v>
      </c>
      <c r="G7178" s="17">
        <v>278</v>
      </c>
    </row>
    <row r="7179" spans="1:7">
      <c r="A7179" s="20">
        <v>45112.61917824074</v>
      </c>
      <c r="B7179" s="18" t="s">
        <v>5</v>
      </c>
      <c r="C7179" s="16" t="s">
        <v>6</v>
      </c>
      <c r="D7179" s="18" t="s">
        <v>1062</v>
      </c>
      <c r="E7179" s="18" t="str">
        <f>VLOOKUP(D7179:D7179,Foglio2!$A$1:$B$8000,2,FALSE)</f>
        <v>San Damiano Macra</v>
      </c>
      <c r="F7179" s="16">
        <v>8</v>
      </c>
      <c r="G7179" s="17">
        <v>278</v>
      </c>
    </row>
    <row r="7180" spans="1:7">
      <c r="A7180" s="20">
        <v>45112.619074074071</v>
      </c>
      <c r="B7180" s="18" t="s">
        <v>5</v>
      </c>
      <c r="C7180" s="16" t="s">
        <v>6</v>
      </c>
      <c r="D7180" s="18" t="s">
        <v>1062</v>
      </c>
      <c r="E7180" s="18" t="str">
        <f>VLOOKUP(D7180:D7180,Foglio2!$A$1:$B$8000,2,FALSE)</f>
        <v>San Damiano Macra</v>
      </c>
      <c r="F7180" s="16">
        <v>2</v>
      </c>
      <c r="G7180" s="17">
        <v>115</v>
      </c>
    </row>
    <row r="7181" spans="1:7">
      <c r="A7181" s="20">
        <v>45056.377418981479</v>
      </c>
      <c r="B7181" s="18" t="s">
        <v>9</v>
      </c>
      <c r="C7181" s="16" t="s">
        <v>6</v>
      </c>
      <c r="D7181" s="18" t="s">
        <v>2871</v>
      </c>
      <c r="E7181" s="18" t="str">
        <f>VLOOKUP(D7181:D7181,Foglio2!$A$1:$B$8000,2,FALSE)</f>
        <v>San Demetrio Corone</v>
      </c>
      <c r="F7181" s="16">
        <v>7</v>
      </c>
      <c r="G7181" s="17"/>
    </row>
    <row r="7182" spans="1:7">
      <c r="A7182" s="20">
        <v>45056.37703703704</v>
      </c>
      <c r="B7182" s="18" t="s">
        <v>9</v>
      </c>
      <c r="C7182" s="16" t="s">
        <v>6</v>
      </c>
      <c r="D7182" s="18" t="s">
        <v>2871</v>
      </c>
      <c r="E7182" s="18" t="str">
        <f>VLOOKUP(D7182:D7182,Foglio2!$A$1:$B$8000,2,FALSE)</f>
        <v>San Demetrio Corone</v>
      </c>
      <c r="F7182" s="16">
        <v>4</v>
      </c>
      <c r="G7182" s="17"/>
    </row>
    <row r="7183" spans="1:7">
      <c r="A7183" s="20">
        <v>45056.376840277779</v>
      </c>
      <c r="B7183" s="18" t="s">
        <v>9</v>
      </c>
      <c r="C7183" s="16" t="s">
        <v>6</v>
      </c>
      <c r="D7183" s="18" t="s">
        <v>2871</v>
      </c>
      <c r="E7183" s="18" t="str">
        <f>VLOOKUP(D7183:D7183,Foglio2!$A$1:$B$8000,2,FALSE)</f>
        <v>San Demetrio Corone</v>
      </c>
      <c r="F7183" s="16">
        <v>2</v>
      </c>
      <c r="G7183" s="17"/>
    </row>
    <row r="7184" spans="1:7">
      <c r="A7184" s="20">
        <v>45068.516180555554</v>
      </c>
      <c r="B7184" s="18" t="s">
        <v>14</v>
      </c>
      <c r="C7184" s="16" t="s">
        <v>6</v>
      </c>
      <c r="D7184" s="18" t="s">
        <v>2070</v>
      </c>
      <c r="E7184" s="18" t="str">
        <f>VLOOKUP(D7184:D7184,Foglio2!$A$1:$B$8000,2,FALSE)</f>
        <v>San Demetrio ne' Vestini</v>
      </c>
      <c r="F7184" s="16">
        <v>1</v>
      </c>
      <c r="G7184" s="17">
        <v>3</v>
      </c>
    </row>
    <row r="7185" spans="1:7">
      <c r="A7185" s="20">
        <v>45068.516168981485</v>
      </c>
      <c r="B7185" s="18" t="s">
        <v>14</v>
      </c>
      <c r="C7185" s="16" t="s">
        <v>6</v>
      </c>
      <c r="D7185" s="18" t="s">
        <v>2070</v>
      </c>
      <c r="E7185" s="18" t="str">
        <f>VLOOKUP(D7185:D7185,Foglio2!$A$1:$B$8000,2,FALSE)</f>
        <v>San Demetrio ne' Vestini</v>
      </c>
      <c r="F7185" s="16">
        <v>1</v>
      </c>
      <c r="G7185" s="17">
        <v>2</v>
      </c>
    </row>
    <row r="7186" spans="1:7">
      <c r="A7186" s="20">
        <v>45068.516145833331</v>
      </c>
      <c r="B7186" s="18" t="s">
        <v>14</v>
      </c>
      <c r="C7186" s="16" t="s">
        <v>6</v>
      </c>
      <c r="D7186" s="18" t="s">
        <v>2070</v>
      </c>
      <c r="E7186" s="18" t="str">
        <f>VLOOKUP(D7186:D7186,Foglio2!$A$1:$B$8000,2,FALSE)</f>
        <v>San Demetrio ne' Vestini</v>
      </c>
      <c r="F7186" s="16">
        <v>1</v>
      </c>
      <c r="G7186" s="17">
        <v>1</v>
      </c>
    </row>
    <row r="7187" spans="1:7">
      <c r="A7187" s="20">
        <v>45068.516087962962</v>
      </c>
      <c r="B7187" s="18" t="s">
        <v>14</v>
      </c>
      <c r="C7187" s="16" t="s">
        <v>6</v>
      </c>
      <c r="D7187" s="18" t="s">
        <v>2070</v>
      </c>
      <c r="E7187" s="18" t="str">
        <f>VLOOKUP(D7187:D7187,Foglio2!$A$1:$B$8000,2,FALSE)</f>
        <v>San Demetrio ne' Vestini</v>
      </c>
      <c r="F7187" s="16">
        <v>2</v>
      </c>
      <c r="G7187" s="17">
        <v>115</v>
      </c>
    </row>
    <row r="7188" spans="1:7">
      <c r="A7188" s="21" t="s">
        <v>2071</v>
      </c>
      <c r="B7188" s="18" t="s">
        <v>14</v>
      </c>
      <c r="C7188" s="16" t="s">
        <v>6</v>
      </c>
      <c r="D7188" s="18" t="s">
        <v>2070</v>
      </c>
      <c r="E7188" s="18" t="str">
        <f>VLOOKUP(D7188:D7188,Foglio2!$A$1:$B$8000,2,FALSE)</f>
        <v>San Demetrio ne' Vestini</v>
      </c>
      <c r="F7188" s="16">
        <v>2</v>
      </c>
      <c r="G7188" s="17">
        <v>8</v>
      </c>
    </row>
    <row r="7189" spans="1:7">
      <c r="A7189" s="21" t="s">
        <v>831</v>
      </c>
      <c r="B7189" s="18" t="s">
        <v>9</v>
      </c>
      <c r="C7189" s="16" t="s">
        <v>6</v>
      </c>
      <c r="D7189" s="18" t="s">
        <v>832</v>
      </c>
      <c r="E7189" s="18" t="str">
        <f>VLOOKUP(D7189:D7189,Foglio2!$A$1:$B$8000,2,FALSE)</f>
        <v>San Donato di Lecce</v>
      </c>
      <c r="F7189" s="16">
        <v>2</v>
      </c>
      <c r="G7189" s="17"/>
    </row>
    <row r="7190" spans="1:7">
      <c r="A7190" s="20">
        <v>45144.959467592591</v>
      </c>
      <c r="B7190" s="18" t="s">
        <v>9</v>
      </c>
      <c r="C7190" s="16" t="s">
        <v>6</v>
      </c>
      <c r="D7190" s="18" t="s">
        <v>832</v>
      </c>
      <c r="E7190" s="18" t="str">
        <f>VLOOKUP(D7190:D7190,Foglio2!$A$1:$B$8000,2,FALSE)</f>
        <v>San Donato di Lecce</v>
      </c>
      <c r="F7190" s="16">
        <v>2</v>
      </c>
      <c r="G7190" s="17">
        <v>1</v>
      </c>
    </row>
    <row r="7191" spans="1:7">
      <c r="A7191" s="20">
        <v>45144.959421296298</v>
      </c>
      <c r="B7191" s="18" t="s">
        <v>9</v>
      </c>
      <c r="C7191" s="16" t="s">
        <v>6</v>
      </c>
      <c r="D7191" s="18" t="s">
        <v>832</v>
      </c>
      <c r="E7191" s="18" t="str">
        <f>VLOOKUP(D7191:D7191,Foglio2!$A$1:$B$8000,2,FALSE)</f>
        <v>San Donato di Lecce</v>
      </c>
      <c r="F7191" s="16">
        <v>2</v>
      </c>
      <c r="G7191" s="17">
        <v>2</v>
      </c>
    </row>
    <row r="7192" spans="1:7">
      <c r="A7192" s="20">
        <v>45144.959374999999</v>
      </c>
      <c r="B7192" s="18" t="s">
        <v>9</v>
      </c>
      <c r="C7192" s="16" t="s">
        <v>6</v>
      </c>
      <c r="D7192" s="18" t="s">
        <v>832</v>
      </c>
      <c r="E7192" s="18" t="str">
        <f>VLOOKUP(D7192:D7192,Foglio2!$A$1:$B$8000,2,FALSE)</f>
        <v>San Donato di Lecce</v>
      </c>
      <c r="F7192" s="16">
        <v>4</v>
      </c>
      <c r="G7192" s="17"/>
    </row>
    <row r="7193" spans="1:7">
      <c r="A7193" s="21" t="s">
        <v>833</v>
      </c>
      <c r="B7193" s="18" t="s">
        <v>9</v>
      </c>
      <c r="C7193" s="16" t="s">
        <v>6</v>
      </c>
      <c r="D7193" s="18" t="s">
        <v>832</v>
      </c>
      <c r="E7193" s="18" t="str">
        <f>VLOOKUP(D7193:D7193,Foglio2!$A$1:$B$8000,2,FALSE)</f>
        <v>San Donato di Lecce</v>
      </c>
      <c r="F7193" s="16">
        <v>7</v>
      </c>
      <c r="G7193" s="17"/>
    </row>
    <row r="7194" spans="1:7">
      <c r="A7194" s="20">
        <v>45144.95894675926</v>
      </c>
      <c r="B7194" s="18" t="s">
        <v>5</v>
      </c>
      <c r="C7194" s="16" t="s">
        <v>6</v>
      </c>
      <c r="D7194" s="18" t="s">
        <v>832</v>
      </c>
      <c r="E7194" s="18" t="str">
        <f>VLOOKUP(D7194:D7194,Foglio2!$A$1:$B$8000,2,FALSE)</f>
        <v>San Donato di Lecce</v>
      </c>
      <c r="F7194" s="16">
        <v>8</v>
      </c>
      <c r="G7194" s="17">
        <v>278</v>
      </c>
    </row>
    <row r="7195" spans="1:7">
      <c r="A7195" s="21" t="s">
        <v>834</v>
      </c>
      <c r="B7195" s="18" t="s">
        <v>9</v>
      </c>
      <c r="C7195" s="16" t="s">
        <v>6</v>
      </c>
      <c r="D7195" s="18" t="s">
        <v>832</v>
      </c>
      <c r="E7195" s="18" t="str">
        <f>VLOOKUP(D7195:D7195,Foglio2!$A$1:$B$8000,2,FALSE)</f>
        <v>San Donato di Lecce</v>
      </c>
      <c r="F7195" s="16">
        <v>8</v>
      </c>
      <c r="G7195" s="17">
        <v>1</v>
      </c>
    </row>
    <row r="7196" spans="1:7">
      <c r="A7196" s="20">
        <v>45144.95590277778</v>
      </c>
      <c r="B7196" s="18" t="s">
        <v>9</v>
      </c>
      <c r="C7196" s="16" t="s">
        <v>6</v>
      </c>
      <c r="D7196" s="18" t="s">
        <v>832</v>
      </c>
      <c r="E7196" s="18" t="str">
        <f>VLOOKUP(D7196:D7196,Foglio2!$A$1:$B$8000,2,FALSE)</f>
        <v>San Donato di Lecce</v>
      </c>
      <c r="F7196" s="16">
        <v>4</v>
      </c>
      <c r="G7196" s="17"/>
    </row>
    <row r="7197" spans="1:7">
      <c r="A7197" s="20">
        <v>45144.95585648148</v>
      </c>
      <c r="B7197" s="18" t="s">
        <v>9</v>
      </c>
      <c r="C7197" s="16" t="s">
        <v>6</v>
      </c>
      <c r="D7197" s="18" t="s">
        <v>832</v>
      </c>
      <c r="E7197" s="18" t="str">
        <f>VLOOKUP(D7197:D7197,Foglio2!$A$1:$B$8000,2,FALSE)</f>
        <v>San Donato di Lecce</v>
      </c>
      <c r="F7197" s="16">
        <v>2</v>
      </c>
      <c r="G7197" s="17">
        <v>2</v>
      </c>
    </row>
    <row r="7198" spans="1:7">
      <c r="A7198" s="20">
        <v>45144.955810185187</v>
      </c>
      <c r="B7198" s="18" t="s">
        <v>9</v>
      </c>
      <c r="C7198" s="16" t="s">
        <v>6</v>
      </c>
      <c r="D7198" s="18" t="s">
        <v>832</v>
      </c>
      <c r="E7198" s="18" t="str">
        <f>VLOOKUP(D7198:D7198,Foglio2!$A$1:$B$8000,2,FALSE)</f>
        <v>San Donato di Lecce</v>
      </c>
      <c r="F7198" s="16">
        <v>2</v>
      </c>
      <c r="G7198" s="17">
        <v>1</v>
      </c>
    </row>
    <row r="7199" spans="1:7">
      <c r="A7199" s="20">
        <v>45144.955752314818</v>
      </c>
      <c r="B7199" s="18" t="s">
        <v>9</v>
      </c>
      <c r="C7199" s="16" t="s">
        <v>6</v>
      </c>
      <c r="D7199" s="18" t="s">
        <v>832</v>
      </c>
      <c r="E7199" s="18" t="str">
        <f>VLOOKUP(D7199:D7199,Foglio2!$A$1:$B$8000,2,FALSE)</f>
        <v>San Donato di Lecce</v>
      </c>
      <c r="F7199" s="16">
        <v>2</v>
      </c>
      <c r="G7199" s="17"/>
    </row>
    <row r="7200" spans="1:7">
      <c r="A7200" s="20">
        <v>45083.58216435185</v>
      </c>
      <c r="B7200" s="18" t="s">
        <v>9</v>
      </c>
      <c r="C7200" s="16" t="s">
        <v>6</v>
      </c>
      <c r="D7200" s="18" t="s">
        <v>1561</v>
      </c>
      <c r="E7200" s="18" t="str">
        <f>VLOOKUP(D7200:D7200,Foglio2!$A$1:$B$8000,2,FALSE)</f>
        <v>San Donato di Ninea</v>
      </c>
      <c r="F7200" s="16">
        <v>2</v>
      </c>
      <c r="G7200" s="17">
        <v>5</v>
      </c>
    </row>
    <row r="7201" spans="1:7">
      <c r="A7201" s="20">
        <v>45082.421747685185</v>
      </c>
      <c r="B7201" s="18" t="s">
        <v>5</v>
      </c>
      <c r="C7201" s="16" t="s">
        <v>6</v>
      </c>
      <c r="D7201" s="18" t="s">
        <v>1561</v>
      </c>
      <c r="E7201" s="18" t="str">
        <f>VLOOKUP(D7201:D7201,Foglio2!$A$1:$B$8000,2,FALSE)</f>
        <v>San Donato di Ninea</v>
      </c>
      <c r="F7201" s="16">
        <v>2</v>
      </c>
      <c r="G7201" s="17">
        <v>5</v>
      </c>
    </row>
    <row r="7202" spans="1:7">
      <c r="A7202" s="20">
        <v>45023.613715277781</v>
      </c>
      <c r="B7202" s="18" t="s">
        <v>14</v>
      </c>
      <c r="C7202" s="16" t="s">
        <v>6</v>
      </c>
      <c r="D7202" s="18" t="s">
        <v>3564</v>
      </c>
      <c r="E7202" s="18" t="str">
        <f>VLOOKUP(D7202:D7202,Foglio2!$A$1:$B$8000,2,FALSE)</f>
        <v>San Felice Circeo</v>
      </c>
      <c r="F7202" s="16">
        <v>5</v>
      </c>
      <c r="G7202" s="17">
        <v>192</v>
      </c>
    </row>
    <row r="7203" spans="1:7">
      <c r="A7203" s="20">
        <v>45023.613541666666</v>
      </c>
      <c r="B7203" s="18" t="s">
        <v>9</v>
      </c>
      <c r="C7203" s="16" t="s">
        <v>6</v>
      </c>
      <c r="D7203" s="18" t="s">
        <v>3564</v>
      </c>
      <c r="E7203" s="18" t="str">
        <f>VLOOKUP(D7203:D7203,Foglio2!$A$1:$B$8000,2,FALSE)</f>
        <v>San Felice Circeo</v>
      </c>
      <c r="F7203" s="16">
        <v>8</v>
      </c>
      <c r="G7203" s="17">
        <v>278</v>
      </c>
    </row>
    <row r="7204" spans="1:7">
      <c r="A7204" s="20">
        <v>45023.613391203704</v>
      </c>
      <c r="B7204" s="18" t="s">
        <v>9</v>
      </c>
      <c r="C7204" s="16" t="s">
        <v>6</v>
      </c>
      <c r="D7204" s="18" t="s">
        <v>3564</v>
      </c>
      <c r="E7204" s="18" t="str">
        <f>VLOOKUP(D7204:D7204,Foglio2!$A$1:$B$8000,2,FALSE)</f>
        <v>San Felice Circeo</v>
      </c>
      <c r="F7204" s="16">
        <v>8</v>
      </c>
      <c r="G7204" s="17">
        <v>1</v>
      </c>
    </row>
    <row r="7205" spans="1:7">
      <c r="A7205" s="20">
        <v>45023.612893518519</v>
      </c>
      <c r="B7205" s="18" t="s">
        <v>5</v>
      </c>
      <c r="C7205" s="16" t="s">
        <v>6</v>
      </c>
      <c r="D7205" s="18" t="s">
        <v>3564</v>
      </c>
      <c r="E7205" s="18" t="str">
        <f>VLOOKUP(D7205:D7205,Foglio2!$A$1:$B$8000,2,FALSE)</f>
        <v>San Felice Circeo</v>
      </c>
      <c r="F7205" s="16">
        <v>6</v>
      </c>
      <c r="G7205" s="17">
        <v>228</v>
      </c>
    </row>
    <row r="7206" spans="1:7">
      <c r="A7206" s="20">
        <v>45023.611898148149</v>
      </c>
      <c r="B7206" s="18" t="s">
        <v>5</v>
      </c>
      <c r="C7206" s="16" t="s">
        <v>6</v>
      </c>
      <c r="D7206" s="18" t="s">
        <v>3564</v>
      </c>
      <c r="E7206" s="18" t="str">
        <f>VLOOKUP(D7206:D7206,Foglio2!$A$1:$B$8000,2,FALSE)</f>
        <v>San Felice Circeo</v>
      </c>
      <c r="F7206" s="16">
        <v>2</v>
      </c>
      <c r="G7206" s="17">
        <v>667</v>
      </c>
    </row>
    <row r="7207" spans="1:7">
      <c r="A7207" s="21" t="s">
        <v>3565</v>
      </c>
      <c r="B7207" s="18" t="s">
        <v>9</v>
      </c>
      <c r="C7207" s="16" t="s">
        <v>6</v>
      </c>
      <c r="D7207" s="18" t="s">
        <v>3564</v>
      </c>
      <c r="E7207" s="18" t="str">
        <f>VLOOKUP(D7207:D7207,Foglio2!$A$1:$B$8000,2,FALSE)</f>
        <v>San Felice Circeo</v>
      </c>
      <c r="F7207" s="16">
        <v>8</v>
      </c>
      <c r="G7207" s="17">
        <v>1</v>
      </c>
    </row>
    <row r="7208" spans="1:7">
      <c r="A7208" s="20">
        <v>45064.503333333334</v>
      </c>
      <c r="B7208" s="18" t="s">
        <v>14</v>
      </c>
      <c r="C7208" s="16" t="s">
        <v>6</v>
      </c>
      <c r="D7208" s="18" t="s">
        <v>2293</v>
      </c>
      <c r="E7208" s="18" t="str">
        <f>VLOOKUP(D7208:D7208,Foglio2!$A$1:$B$8000,2,FALSE)</f>
        <v>San Felice del Molise</v>
      </c>
      <c r="F7208" s="16">
        <v>2</v>
      </c>
      <c r="G7208" s="17">
        <v>627</v>
      </c>
    </row>
    <row r="7209" spans="1:7">
      <c r="A7209" s="20">
        <v>45064.503310185188</v>
      </c>
      <c r="B7209" s="18" t="s">
        <v>14</v>
      </c>
      <c r="C7209" s="16" t="s">
        <v>6</v>
      </c>
      <c r="D7209" s="18" t="s">
        <v>2293</v>
      </c>
      <c r="E7209" s="18" t="str">
        <f>VLOOKUP(D7209:D7209,Foglio2!$A$1:$B$8000,2,FALSE)</f>
        <v>San Felice del Molise</v>
      </c>
      <c r="F7209" s="16">
        <v>2</v>
      </c>
      <c r="G7209" s="17">
        <v>2</v>
      </c>
    </row>
    <row r="7210" spans="1:7">
      <c r="A7210" s="20">
        <v>45064.503287037034</v>
      </c>
      <c r="B7210" s="18" t="s">
        <v>14</v>
      </c>
      <c r="C7210" s="16" t="s">
        <v>6</v>
      </c>
      <c r="D7210" s="18" t="s">
        <v>2293</v>
      </c>
      <c r="E7210" s="18" t="str">
        <f>VLOOKUP(D7210:D7210,Foglio2!$A$1:$B$8000,2,FALSE)</f>
        <v>San Felice del Molise</v>
      </c>
      <c r="F7210" s="16">
        <v>2</v>
      </c>
      <c r="G7210" s="17">
        <v>1</v>
      </c>
    </row>
    <row r="7211" spans="1:7">
      <c r="A7211" s="20">
        <v>45176.976180555554</v>
      </c>
      <c r="B7211" s="18" t="s">
        <v>9</v>
      </c>
      <c r="C7211" s="16" t="s">
        <v>6</v>
      </c>
      <c r="D7211" s="18" t="s">
        <v>643</v>
      </c>
      <c r="E7211" s="18" t="str">
        <f>VLOOKUP(D7211:D7211,Foglio2!$A$1:$B$8000,2,FALSE)</f>
        <v>San Ferdinando</v>
      </c>
      <c r="F7211" s="16">
        <v>8</v>
      </c>
      <c r="G7211" s="17">
        <v>278</v>
      </c>
    </row>
    <row r="7212" spans="1:7">
      <c r="A7212" s="20">
        <v>45197.577337962961</v>
      </c>
      <c r="B7212" s="18" t="s">
        <v>14</v>
      </c>
      <c r="C7212" s="16" t="s">
        <v>6</v>
      </c>
      <c r="D7212" s="18" t="s">
        <v>443</v>
      </c>
      <c r="E7212" s="18" t="str">
        <f>VLOOKUP(D7212:D7212,Foglio2!$A$1:$B$8000,2,FALSE)</f>
        <v>San Fior</v>
      </c>
      <c r="F7212" s="16">
        <v>8</v>
      </c>
      <c r="G7212" s="17">
        <v>1087</v>
      </c>
    </row>
    <row r="7213" spans="1:7">
      <c r="A7213" s="20">
        <v>45083.566655092596</v>
      </c>
      <c r="B7213" s="18" t="s">
        <v>5</v>
      </c>
      <c r="C7213" s="16" t="s">
        <v>6</v>
      </c>
      <c r="D7213" s="18" t="s">
        <v>1567</v>
      </c>
      <c r="E7213" s="18" t="str">
        <f>VLOOKUP(D7213:D7213,Foglio2!$A$1:$B$8000,2,FALSE)</f>
        <v>San Floriano del Collio</v>
      </c>
      <c r="F7213" s="16">
        <v>8</v>
      </c>
      <c r="G7213" s="17">
        <v>1423</v>
      </c>
    </row>
    <row r="7214" spans="1:7">
      <c r="A7214" s="20">
        <v>45064.49554398148</v>
      </c>
      <c r="B7214" s="18" t="s">
        <v>14</v>
      </c>
      <c r="C7214" s="16" t="s">
        <v>6</v>
      </c>
      <c r="D7214" s="18" t="s">
        <v>2294</v>
      </c>
      <c r="E7214" s="18" t="str">
        <f>VLOOKUP(D7214:D7214,Foglio2!$A$1:$B$8000,2,FALSE)</f>
        <v>San Francesco al Campo</v>
      </c>
      <c r="F7214" s="16">
        <v>9</v>
      </c>
      <c r="G7214" s="17">
        <v>28</v>
      </c>
    </row>
    <row r="7215" spans="1:7">
      <c r="A7215" s="20">
        <v>45064.491018518522</v>
      </c>
      <c r="B7215" s="18" t="s">
        <v>5</v>
      </c>
      <c r="C7215" s="16" t="s">
        <v>6</v>
      </c>
      <c r="D7215" s="18" t="s">
        <v>2294</v>
      </c>
      <c r="E7215" s="18" t="str">
        <f>VLOOKUP(D7215:D7215,Foglio2!$A$1:$B$8000,2,FALSE)</f>
        <v>San Francesco al Campo</v>
      </c>
      <c r="F7215" s="16">
        <v>3</v>
      </c>
      <c r="G7215" s="17">
        <v>1</v>
      </c>
    </row>
    <row r="7216" spans="1:7">
      <c r="A7216" s="20">
        <v>45064.481747685182</v>
      </c>
      <c r="B7216" s="18" t="s">
        <v>14</v>
      </c>
      <c r="C7216" s="16" t="s">
        <v>6</v>
      </c>
      <c r="D7216" s="18" t="s">
        <v>2295</v>
      </c>
      <c r="E7216" s="18" t="str">
        <f>VLOOKUP(D7216:D7216,Foglio2!$A$1:$B$8000,2,FALSE)</f>
        <v>San Gavino Monreale</v>
      </c>
      <c r="F7216" s="16">
        <v>2</v>
      </c>
      <c r="G7216" s="17">
        <v>1</v>
      </c>
    </row>
    <row r="7217" spans="1:7">
      <c r="A7217" s="21" t="s">
        <v>2296</v>
      </c>
      <c r="B7217" s="18" t="s">
        <v>14</v>
      </c>
      <c r="C7217" s="16" t="s">
        <v>6</v>
      </c>
      <c r="D7217" s="18" t="s">
        <v>2295</v>
      </c>
      <c r="E7217" s="18" t="str">
        <f>VLOOKUP(D7217:D7217,Foglio2!$A$1:$B$8000,2,FALSE)</f>
        <v>San Gavino Monreale</v>
      </c>
      <c r="F7217" s="16">
        <v>2</v>
      </c>
      <c r="G7217" s="17">
        <v>2</v>
      </c>
    </row>
    <row r="7218" spans="1:7">
      <c r="A7218" s="20">
        <v>45082.525520833333</v>
      </c>
      <c r="B7218" s="18" t="s">
        <v>14</v>
      </c>
      <c r="C7218" s="16" t="s">
        <v>6</v>
      </c>
      <c r="D7218" s="18" t="s">
        <v>1628</v>
      </c>
      <c r="E7218" s="18" t="str">
        <f>VLOOKUP(D7218:D7218,Foglio2!$A$1:$B$8000,2,FALSE)</f>
        <v>San Genesio ed Uniti</v>
      </c>
      <c r="F7218" s="16">
        <v>2</v>
      </c>
      <c r="G7218" s="17">
        <v>5</v>
      </c>
    </row>
    <row r="7219" spans="1:7">
      <c r="A7219" s="21" t="s">
        <v>1629</v>
      </c>
      <c r="B7219" s="18" t="s">
        <v>14</v>
      </c>
      <c r="C7219" s="16" t="s">
        <v>6</v>
      </c>
      <c r="D7219" s="18" t="s">
        <v>1628</v>
      </c>
      <c r="E7219" s="18" t="str">
        <f>VLOOKUP(D7219:D7219,Foglio2!$A$1:$B$8000,2,FALSE)</f>
        <v>San Genesio ed Uniti</v>
      </c>
      <c r="F7219" s="16">
        <v>2</v>
      </c>
      <c r="G7219" s="17">
        <v>115</v>
      </c>
    </row>
    <row r="7220" spans="1:7">
      <c r="A7220" s="20">
        <v>45082.525011574071</v>
      </c>
      <c r="B7220" s="18" t="s">
        <v>9</v>
      </c>
      <c r="C7220" s="16" t="s">
        <v>6</v>
      </c>
      <c r="D7220" s="18" t="s">
        <v>1628</v>
      </c>
      <c r="E7220" s="18" t="str">
        <f>VLOOKUP(D7220:D7220,Foglio2!$A$1:$B$8000,2,FALSE)</f>
        <v>San Genesio ed Uniti</v>
      </c>
      <c r="F7220" s="16">
        <v>8</v>
      </c>
      <c r="G7220" s="17">
        <v>1</v>
      </c>
    </row>
    <row r="7221" spans="1:7">
      <c r="A7221" s="20">
        <v>45082.52484953704</v>
      </c>
      <c r="B7221" s="18" t="s">
        <v>9</v>
      </c>
      <c r="C7221" s="16" t="s">
        <v>6</v>
      </c>
      <c r="D7221" s="18" t="s">
        <v>1628</v>
      </c>
      <c r="E7221" s="18" t="str">
        <f>VLOOKUP(D7221:D7221,Foglio2!$A$1:$B$8000,2,FALSE)</f>
        <v>San Genesio ed Uniti</v>
      </c>
      <c r="F7221" s="16">
        <v>9</v>
      </c>
      <c r="G7221" s="17"/>
    </row>
    <row r="7222" spans="1:7">
      <c r="A7222" s="20">
        <v>45082.524537037039</v>
      </c>
      <c r="B7222" s="18" t="s">
        <v>5</v>
      </c>
      <c r="C7222" s="16" t="s">
        <v>6</v>
      </c>
      <c r="D7222" s="18" t="s">
        <v>1628</v>
      </c>
      <c r="E7222" s="18" t="str">
        <f>VLOOKUP(D7222:D7222,Foglio2!$A$1:$B$8000,2,FALSE)</f>
        <v>San Genesio ed Uniti</v>
      </c>
      <c r="F7222" s="16">
        <v>2</v>
      </c>
      <c r="G7222" s="17">
        <v>983</v>
      </c>
    </row>
    <row r="7223" spans="1:7">
      <c r="A7223" s="21" t="s">
        <v>1630</v>
      </c>
      <c r="B7223" s="18" t="s">
        <v>14</v>
      </c>
      <c r="C7223" s="16" t="s">
        <v>6</v>
      </c>
      <c r="D7223" s="18" t="s">
        <v>1628</v>
      </c>
      <c r="E7223" s="18" t="str">
        <f>VLOOKUP(D7223:D7223,Foglio2!$A$1:$B$8000,2,FALSE)</f>
        <v>San Genesio ed Uniti</v>
      </c>
      <c r="F7223" s="16">
        <v>2</v>
      </c>
      <c r="G7223" s="17">
        <v>1</v>
      </c>
    </row>
    <row r="7224" spans="1:7">
      <c r="A7224" s="20">
        <v>45131.953032407408</v>
      </c>
      <c r="B7224" s="18" t="s">
        <v>9</v>
      </c>
      <c r="C7224" s="16" t="s">
        <v>6</v>
      </c>
      <c r="D7224" s="18" t="s">
        <v>938</v>
      </c>
      <c r="E7224" s="18" t="str">
        <f>VLOOKUP(D7224:D7224,Foglio2!$A$1:$B$8000,2,FALSE)</f>
        <v>San Germano Vercellese</v>
      </c>
      <c r="F7224" s="16">
        <v>8</v>
      </c>
      <c r="G7224" s="17">
        <v>1</v>
      </c>
    </row>
    <row r="7225" spans="1:7">
      <c r="A7225" s="20">
        <v>45131.952962962961</v>
      </c>
      <c r="B7225" s="18" t="s">
        <v>9</v>
      </c>
      <c r="C7225" s="16" t="s">
        <v>6</v>
      </c>
      <c r="D7225" s="18" t="s">
        <v>938</v>
      </c>
      <c r="E7225" s="18" t="str">
        <f>VLOOKUP(D7225:D7225,Foglio2!$A$1:$B$8000,2,FALSE)</f>
        <v>San Germano Vercellese</v>
      </c>
      <c r="F7225" s="16">
        <v>8</v>
      </c>
      <c r="G7225" s="17">
        <v>278</v>
      </c>
    </row>
    <row r="7226" spans="1:7">
      <c r="A7226" s="20">
        <v>45089.700659722221</v>
      </c>
      <c r="B7226" s="18" t="s">
        <v>14</v>
      </c>
      <c r="C7226" s="16" t="s">
        <v>6</v>
      </c>
      <c r="D7226" s="18" t="s">
        <v>1401</v>
      </c>
      <c r="E7226" s="18" t="str">
        <f>VLOOKUP(D7226:D7226,Foglio2!$A$1:$B$8000,2,FALSE)</f>
        <v>San Gervasio Bresciano</v>
      </c>
      <c r="F7226" s="16">
        <v>2</v>
      </c>
      <c r="G7226" s="17">
        <v>627</v>
      </c>
    </row>
    <row r="7227" spans="1:7">
      <c r="A7227" s="20">
        <v>45089.700648148151</v>
      </c>
      <c r="B7227" s="18" t="s">
        <v>14</v>
      </c>
      <c r="C7227" s="16" t="s">
        <v>6</v>
      </c>
      <c r="D7227" s="18" t="s">
        <v>1401</v>
      </c>
      <c r="E7227" s="18" t="str">
        <f>VLOOKUP(D7227:D7227,Foglio2!$A$1:$B$8000,2,FALSE)</f>
        <v>San Gervasio Bresciano</v>
      </c>
      <c r="F7227" s="16">
        <v>2</v>
      </c>
      <c r="G7227" s="17">
        <v>1</v>
      </c>
    </row>
    <row r="7228" spans="1:7">
      <c r="A7228" s="20">
        <v>45027.514537037037</v>
      </c>
      <c r="B7228" s="18" t="s">
        <v>9</v>
      </c>
      <c r="C7228" s="16" t="s">
        <v>6</v>
      </c>
      <c r="D7228" s="18" t="s">
        <v>3517</v>
      </c>
      <c r="E7228" s="18" t="str">
        <f>VLOOKUP(D7228:D7228,Foglio2!$A$1:$B$8000,2,FALSE)</f>
        <v>San Giacomo Vercellese</v>
      </c>
      <c r="F7228" s="16">
        <v>8</v>
      </c>
      <c r="G7228" s="17">
        <v>278</v>
      </c>
    </row>
    <row r="7229" spans="1:7">
      <c r="A7229" s="20">
        <v>45082.521157407406</v>
      </c>
      <c r="B7229" s="18" t="s">
        <v>5</v>
      </c>
      <c r="C7229" s="16" t="s">
        <v>6</v>
      </c>
      <c r="D7229" s="18" t="s">
        <v>1631</v>
      </c>
      <c r="E7229" s="18" t="str">
        <f>VLOOKUP(D7229:D7229,Foglio2!$A$1:$B$8000,2,FALSE)</f>
        <v>San Giorgio a Liri</v>
      </c>
      <c r="F7229" s="16">
        <v>2</v>
      </c>
      <c r="G7229" s="17">
        <v>5</v>
      </c>
    </row>
    <row r="7230" spans="1:7">
      <c r="A7230" s="20">
        <v>45056.506388888891</v>
      </c>
      <c r="B7230" s="18" t="s">
        <v>14</v>
      </c>
      <c r="C7230" s="16" t="s">
        <v>6</v>
      </c>
      <c r="D7230" s="18" t="s">
        <v>2827</v>
      </c>
      <c r="E7230" s="18" t="str">
        <f>VLOOKUP(D7230:D7230,Foglio2!$A$1:$B$8000,2,FALSE)</f>
        <v>San Giorgio Bigarello</v>
      </c>
      <c r="F7230" s="16">
        <v>2</v>
      </c>
      <c r="G7230" s="17">
        <v>5</v>
      </c>
    </row>
    <row r="7231" spans="1:7">
      <c r="A7231" s="20">
        <v>45056.50571759259</v>
      </c>
      <c r="B7231" s="18" t="s">
        <v>14</v>
      </c>
      <c r="C7231" s="16" t="s">
        <v>6</v>
      </c>
      <c r="D7231" s="18" t="s">
        <v>2827</v>
      </c>
      <c r="E7231" s="18" t="str">
        <f>VLOOKUP(D7231:D7231,Foglio2!$A$1:$B$8000,2,FALSE)</f>
        <v>San Giorgio Bigarello</v>
      </c>
      <c r="F7231" s="16">
        <v>2</v>
      </c>
      <c r="G7231" s="17">
        <v>2</v>
      </c>
    </row>
    <row r="7232" spans="1:7">
      <c r="A7232" s="20">
        <v>45056.505706018521</v>
      </c>
      <c r="B7232" s="18" t="s">
        <v>14</v>
      </c>
      <c r="C7232" s="16" t="s">
        <v>6</v>
      </c>
      <c r="D7232" s="18" t="s">
        <v>2827</v>
      </c>
      <c r="E7232" s="18" t="str">
        <f>VLOOKUP(D7232:D7232,Foglio2!$A$1:$B$8000,2,FALSE)</f>
        <v>San Giorgio Bigarello</v>
      </c>
      <c r="F7232" s="16">
        <v>2</v>
      </c>
      <c r="G7232" s="17">
        <v>1</v>
      </c>
    </row>
    <row r="7233" spans="1:7">
      <c r="A7233" s="21" t="s">
        <v>2828</v>
      </c>
      <c r="B7233" s="18" t="s">
        <v>14</v>
      </c>
      <c r="C7233" s="16" t="s">
        <v>6</v>
      </c>
      <c r="D7233" s="18" t="s">
        <v>2827</v>
      </c>
      <c r="E7233" s="18" t="str">
        <f>VLOOKUP(D7233:D7233,Foglio2!$A$1:$B$8000,2,FALSE)</f>
        <v>San Giorgio Bigarello</v>
      </c>
      <c r="F7233" s="16">
        <v>8</v>
      </c>
      <c r="G7233" s="17">
        <v>5</v>
      </c>
    </row>
    <row r="7234" spans="1:7">
      <c r="A7234" s="20">
        <v>45131.908564814818</v>
      </c>
      <c r="B7234" s="18" t="s">
        <v>9</v>
      </c>
      <c r="C7234" s="16" t="s">
        <v>6</v>
      </c>
      <c r="D7234" s="18" t="s">
        <v>971</v>
      </c>
      <c r="E7234" s="18" t="str">
        <f>VLOOKUP(D7234:D7234,Foglio2!$A$1:$B$8000,2,FALSE)</f>
        <v>San Giorgio Canavese</v>
      </c>
      <c r="F7234" s="16">
        <v>8</v>
      </c>
      <c r="G7234" s="17">
        <v>278</v>
      </c>
    </row>
    <row r="7235" spans="1:7">
      <c r="A7235" s="21" t="s">
        <v>972</v>
      </c>
      <c r="B7235" s="18" t="s">
        <v>5</v>
      </c>
      <c r="C7235" s="16" t="s">
        <v>6</v>
      </c>
      <c r="D7235" s="18" t="s">
        <v>971</v>
      </c>
      <c r="E7235" s="18" t="str">
        <f>VLOOKUP(D7235:D7235,Foglio2!$A$1:$B$8000,2,FALSE)</f>
        <v>San Giorgio Canavese</v>
      </c>
      <c r="F7235" s="16">
        <v>9</v>
      </c>
      <c r="G7235" s="17">
        <v>28</v>
      </c>
    </row>
    <row r="7236" spans="1:7">
      <c r="A7236" s="20">
        <v>45071.894328703704</v>
      </c>
      <c r="B7236" s="18" t="s">
        <v>5</v>
      </c>
      <c r="C7236" s="16" t="s">
        <v>6</v>
      </c>
      <c r="D7236" s="18" t="s">
        <v>1855</v>
      </c>
      <c r="E7236" s="18" t="str">
        <f>VLOOKUP(D7236:D7236,Foglio2!$A$1:$B$8000,2,FALSE)</f>
        <v>San Giorgio della Richinvelda</v>
      </c>
      <c r="F7236" s="16">
        <v>8</v>
      </c>
      <c r="G7236" s="17">
        <v>1423</v>
      </c>
    </row>
    <row r="7237" spans="1:7">
      <c r="A7237" s="20">
        <v>45071.894201388888</v>
      </c>
      <c r="B7237" s="18" t="s">
        <v>9</v>
      </c>
      <c r="C7237" s="16" t="s">
        <v>6</v>
      </c>
      <c r="D7237" s="18" t="s">
        <v>1855</v>
      </c>
      <c r="E7237" s="18" t="str">
        <f>VLOOKUP(D7237:D7237,Foglio2!$A$1:$B$8000,2,FALSE)</f>
        <v>San Giorgio della Richinvelda</v>
      </c>
      <c r="F7237" s="16">
        <v>8</v>
      </c>
      <c r="G7237" s="17">
        <v>1</v>
      </c>
    </row>
    <row r="7238" spans="1:7">
      <c r="A7238" s="20">
        <v>45082.416550925926</v>
      </c>
      <c r="B7238" s="18" t="s">
        <v>14</v>
      </c>
      <c r="C7238" s="16" t="s">
        <v>6</v>
      </c>
      <c r="D7238" s="18" t="s">
        <v>1658</v>
      </c>
      <c r="E7238" s="18" t="str">
        <f>VLOOKUP(D7238:D7238,Foglio2!$A$1:$B$8000,2,FALSE)</f>
        <v>San Giorgio di Lomellina</v>
      </c>
      <c r="F7238" s="16">
        <v>2</v>
      </c>
      <c r="G7238" s="17">
        <v>1</v>
      </c>
    </row>
    <row r="7239" spans="1:7">
      <c r="A7239" s="20">
        <v>45082.416539351849</v>
      </c>
      <c r="B7239" s="18" t="s">
        <v>14</v>
      </c>
      <c r="C7239" s="16" t="s">
        <v>6</v>
      </c>
      <c r="D7239" s="18" t="s">
        <v>1658</v>
      </c>
      <c r="E7239" s="18" t="str">
        <f>VLOOKUP(D7239:D7239,Foglio2!$A$1:$B$8000,2,FALSE)</f>
        <v>San Giorgio di Lomellina</v>
      </c>
      <c r="F7239" s="16">
        <v>2</v>
      </c>
      <c r="G7239" s="17">
        <v>5</v>
      </c>
    </row>
    <row r="7240" spans="1:7">
      <c r="A7240" s="21" t="s">
        <v>1659</v>
      </c>
      <c r="B7240" s="18" t="s">
        <v>14</v>
      </c>
      <c r="C7240" s="16" t="s">
        <v>6</v>
      </c>
      <c r="D7240" s="18" t="s">
        <v>1658</v>
      </c>
      <c r="E7240" s="18" t="str">
        <f>VLOOKUP(D7240:D7240,Foglio2!$A$1:$B$8000,2,FALSE)</f>
        <v>San Giorgio di Lomellina</v>
      </c>
      <c r="F7240" s="16">
        <v>2</v>
      </c>
      <c r="G7240" s="17">
        <v>667</v>
      </c>
    </row>
    <row r="7241" spans="1:7">
      <c r="A7241" s="20">
        <v>45099.600590277776</v>
      </c>
      <c r="B7241" s="18" t="s">
        <v>5</v>
      </c>
      <c r="C7241" s="16" t="s">
        <v>6</v>
      </c>
      <c r="D7241" s="18" t="s">
        <v>1164</v>
      </c>
      <c r="E7241" s="18" t="str">
        <f>VLOOKUP(D7241:D7241,Foglio2!$A$1:$B$8000,2,FALSE)</f>
        <v>San Giorgio di Nogaro</v>
      </c>
      <c r="F7241" s="16">
        <v>8</v>
      </c>
      <c r="G7241" s="17">
        <v>1423</v>
      </c>
    </row>
    <row r="7242" spans="1:7">
      <c r="A7242" s="20">
        <v>45174.603564814817</v>
      </c>
      <c r="B7242" s="18" t="s">
        <v>5</v>
      </c>
      <c r="C7242" s="16" t="s">
        <v>6</v>
      </c>
      <c r="D7242" s="18" t="s">
        <v>668</v>
      </c>
      <c r="E7242" s="18" t="str">
        <f>VLOOKUP(D7242:D7242,Foglio2!$A$1:$B$8000,2,FALSE)</f>
        <v>San Giorgio La Molara</v>
      </c>
      <c r="F7242" s="16">
        <v>2</v>
      </c>
      <c r="G7242" s="17">
        <v>667</v>
      </c>
    </row>
    <row r="7243" spans="1:7">
      <c r="A7243" s="20">
        <v>45174.603159722225</v>
      </c>
      <c r="B7243" s="18" t="s">
        <v>9</v>
      </c>
      <c r="C7243" s="16" t="s">
        <v>6</v>
      </c>
      <c r="D7243" s="18" t="s">
        <v>668</v>
      </c>
      <c r="E7243" s="18" t="str">
        <f>VLOOKUP(D7243:D7243,Foglio2!$A$1:$B$8000,2,FALSE)</f>
        <v>San Giorgio La Molara</v>
      </c>
      <c r="F7243" s="16">
        <v>8</v>
      </c>
      <c r="G7243" s="17">
        <v>278</v>
      </c>
    </row>
    <row r="7244" spans="1:7">
      <c r="A7244" s="20">
        <v>45061.37300925926</v>
      </c>
      <c r="B7244" s="18" t="s">
        <v>14</v>
      </c>
      <c r="C7244" s="16" t="s">
        <v>6</v>
      </c>
      <c r="D7244" s="18" t="s">
        <v>2659</v>
      </c>
      <c r="E7244" s="18" t="str">
        <f>VLOOKUP(D7244:D7244,Foglio2!$A$1:$B$8000,2,FALSE)</f>
        <v>San Giorgio Monferrato</v>
      </c>
      <c r="F7244" s="16">
        <v>2</v>
      </c>
      <c r="G7244" s="17">
        <v>1</v>
      </c>
    </row>
    <row r="7245" spans="1:7">
      <c r="A7245" s="20">
        <v>45219.39880787037</v>
      </c>
      <c r="B7245" s="18" t="s">
        <v>9</v>
      </c>
      <c r="C7245" s="16" t="s">
        <v>6</v>
      </c>
      <c r="D7245" s="18" t="s">
        <v>62</v>
      </c>
      <c r="E7245" s="18" t="str">
        <f>VLOOKUP(D7245:D7245,Foglio2!$A$1:$B$8000,2,FALSE)</f>
        <v>San Giorgio Morgeto</v>
      </c>
      <c r="F7245" s="16">
        <v>8</v>
      </c>
      <c r="G7245" s="17">
        <v>278</v>
      </c>
    </row>
    <row r="7246" spans="1:7">
      <c r="A7246" s="20">
        <v>45133.576053240744</v>
      </c>
      <c r="B7246" s="18" t="s">
        <v>9</v>
      </c>
      <c r="C7246" s="16" t="s">
        <v>6</v>
      </c>
      <c r="D7246" s="18" t="s">
        <v>905</v>
      </c>
      <c r="E7246" s="18" t="str">
        <f>VLOOKUP(D7246:D7246,Foglio2!$A$1:$B$8000,2,FALSE)</f>
        <v>San Giorgio su Legnano</v>
      </c>
      <c r="F7246" s="16">
        <v>8</v>
      </c>
      <c r="G7246" s="17">
        <v>278</v>
      </c>
    </row>
    <row r="7247" spans="1:7">
      <c r="A7247" s="20">
        <v>45082.415023148147</v>
      </c>
      <c r="B7247" s="18" t="s">
        <v>14</v>
      </c>
      <c r="C7247" s="16" t="s">
        <v>6</v>
      </c>
      <c r="D7247" s="18" t="s">
        <v>1660</v>
      </c>
      <c r="E7247" s="18" t="str">
        <f>VLOOKUP(D7247:D7247,Foglio2!$A$1:$B$8000,2,FALSE)</f>
        <v>San Giovanni del Dosso</v>
      </c>
      <c r="F7247" s="16">
        <v>2</v>
      </c>
      <c r="G7247" s="17">
        <v>1</v>
      </c>
    </row>
    <row r="7248" spans="1:7">
      <c r="A7248" s="21" t="s">
        <v>1661</v>
      </c>
      <c r="B7248" s="18" t="s">
        <v>9</v>
      </c>
      <c r="C7248" s="16" t="s">
        <v>6</v>
      </c>
      <c r="D7248" s="18" t="s">
        <v>1660</v>
      </c>
      <c r="E7248" s="18" t="str">
        <f>VLOOKUP(D7248:D7248,Foglio2!$A$1:$B$8000,2,FALSE)</f>
        <v>San Giovanni del Dosso</v>
      </c>
      <c r="F7248" s="16">
        <v>10</v>
      </c>
      <c r="G7248" s="17"/>
    </row>
    <row r="7249" spans="1:7">
      <c r="A7249" s="21" t="s">
        <v>1662</v>
      </c>
      <c r="B7249" s="18" t="s">
        <v>9</v>
      </c>
      <c r="C7249" s="16" t="s">
        <v>6</v>
      </c>
      <c r="D7249" s="18" t="s">
        <v>1660</v>
      </c>
      <c r="E7249" s="18" t="str">
        <f>VLOOKUP(D7249:D7249,Foglio2!$A$1:$B$8000,2,FALSE)</f>
        <v>San Giovanni del Dosso</v>
      </c>
      <c r="F7249" s="16">
        <v>9</v>
      </c>
      <c r="G7249" s="17"/>
    </row>
    <row r="7250" spans="1:7">
      <c r="A7250" s="20">
        <v>45082.414548611108</v>
      </c>
      <c r="B7250" s="18" t="s">
        <v>9</v>
      </c>
      <c r="C7250" s="16" t="s">
        <v>6</v>
      </c>
      <c r="D7250" s="18" t="s">
        <v>1660</v>
      </c>
      <c r="E7250" s="18" t="str">
        <f>VLOOKUP(D7250:D7250,Foglio2!$A$1:$B$8000,2,FALSE)</f>
        <v>San Giovanni del Dosso</v>
      </c>
      <c r="F7250" s="16">
        <v>8</v>
      </c>
      <c r="G7250" s="17">
        <v>726</v>
      </c>
    </row>
    <row r="7251" spans="1:7">
      <c r="A7251" s="20">
        <v>45082.414305555554</v>
      </c>
      <c r="B7251" s="18" t="s">
        <v>9</v>
      </c>
      <c r="C7251" s="16" t="s">
        <v>6</v>
      </c>
      <c r="D7251" s="18" t="s">
        <v>1660</v>
      </c>
      <c r="E7251" s="18" t="str">
        <f>VLOOKUP(D7251:D7251,Foglio2!$A$1:$B$8000,2,FALSE)</f>
        <v>San Giovanni del Dosso</v>
      </c>
      <c r="F7251" s="16">
        <v>8</v>
      </c>
      <c r="G7251" s="17">
        <v>48</v>
      </c>
    </row>
    <row r="7252" spans="1:7">
      <c r="A7252" s="20">
        <v>45082.414189814815</v>
      </c>
      <c r="B7252" s="18" t="s">
        <v>9</v>
      </c>
      <c r="C7252" s="16" t="s">
        <v>6</v>
      </c>
      <c r="D7252" s="18" t="s">
        <v>1660</v>
      </c>
      <c r="E7252" s="18" t="str">
        <f>VLOOKUP(D7252:D7252,Foglio2!$A$1:$B$8000,2,FALSE)</f>
        <v>San Giovanni del Dosso</v>
      </c>
      <c r="F7252" s="16">
        <v>8</v>
      </c>
      <c r="G7252" s="17">
        <v>35</v>
      </c>
    </row>
    <row r="7253" spans="1:7">
      <c r="A7253" s="20">
        <v>45082.414097222223</v>
      </c>
      <c r="B7253" s="18" t="s">
        <v>9</v>
      </c>
      <c r="C7253" s="16" t="s">
        <v>6</v>
      </c>
      <c r="D7253" s="18" t="s">
        <v>1660</v>
      </c>
      <c r="E7253" s="18" t="str">
        <f>VLOOKUP(D7253:D7253,Foglio2!$A$1:$B$8000,2,FALSE)</f>
        <v>San Giovanni del Dosso</v>
      </c>
      <c r="F7253" s="16">
        <v>8</v>
      </c>
      <c r="G7253" s="17">
        <v>33</v>
      </c>
    </row>
    <row r="7254" spans="1:7">
      <c r="A7254" s="20">
        <v>45082.413680555554</v>
      </c>
      <c r="B7254" s="18" t="s">
        <v>9</v>
      </c>
      <c r="C7254" s="16" t="s">
        <v>6</v>
      </c>
      <c r="D7254" s="18" t="s">
        <v>1660</v>
      </c>
      <c r="E7254" s="18" t="str">
        <f>VLOOKUP(D7254:D7254,Foglio2!$A$1:$B$8000,2,FALSE)</f>
        <v>San Giovanni del Dosso</v>
      </c>
      <c r="F7254" s="16">
        <v>8</v>
      </c>
      <c r="G7254" s="17">
        <v>1</v>
      </c>
    </row>
    <row r="7255" spans="1:7">
      <c r="A7255" s="20">
        <v>45082.413472222222</v>
      </c>
      <c r="B7255" s="18" t="s">
        <v>9</v>
      </c>
      <c r="C7255" s="16" t="s">
        <v>6</v>
      </c>
      <c r="D7255" s="18" t="s">
        <v>1660</v>
      </c>
      <c r="E7255" s="18" t="str">
        <f>VLOOKUP(D7255:D7255,Foglio2!$A$1:$B$8000,2,FALSE)</f>
        <v>San Giovanni del Dosso</v>
      </c>
      <c r="F7255" s="16">
        <v>8</v>
      </c>
      <c r="G7255" s="17">
        <v>1</v>
      </c>
    </row>
    <row r="7256" spans="1:7">
      <c r="A7256" s="20">
        <v>45208.575370370374</v>
      </c>
      <c r="B7256" s="18" t="s">
        <v>5</v>
      </c>
      <c r="C7256" s="16" t="s">
        <v>6</v>
      </c>
      <c r="D7256" s="18" t="s">
        <v>325</v>
      </c>
      <c r="E7256" s="18" t="str">
        <f>VLOOKUP(D7256:D7256,Foglio2!$A$1:$B$8000,2,FALSE)</f>
        <v>San Giovanni Gemini</v>
      </c>
      <c r="F7256" s="16">
        <v>2</v>
      </c>
      <c r="G7256" s="17">
        <v>667</v>
      </c>
    </row>
    <row r="7257" spans="1:7">
      <c r="A7257" s="20">
        <v>45208.575011574074</v>
      </c>
      <c r="B7257" s="18" t="s">
        <v>5</v>
      </c>
      <c r="C7257" s="16" t="s">
        <v>6</v>
      </c>
      <c r="D7257" s="18" t="s">
        <v>325</v>
      </c>
      <c r="E7257" s="18" t="str">
        <f>VLOOKUP(D7257:D7257,Foglio2!$A$1:$B$8000,2,FALSE)</f>
        <v>San Giovanni Gemini</v>
      </c>
      <c r="F7257" s="16">
        <v>1</v>
      </c>
      <c r="G7257" s="17">
        <v>462</v>
      </c>
    </row>
    <row r="7258" spans="1:7">
      <c r="A7258" s="20">
        <v>45208.574849537035</v>
      </c>
      <c r="B7258" s="18" t="s">
        <v>5</v>
      </c>
      <c r="C7258" s="16" t="s">
        <v>6</v>
      </c>
      <c r="D7258" s="18" t="s">
        <v>325</v>
      </c>
      <c r="E7258" s="18" t="str">
        <f>VLOOKUP(D7258:D7258,Foglio2!$A$1:$B$8000,2,FALSE)</f>
        <v>San Giovanni Gemini</v>
      </c>
      <c r="F7258" s="16">
        <v>1</v>
      </c>
      <c r="G7258" s="17">
        <v>10</v>
      </c>
    </row>
    <row r="7259" spans="1:7">
      <c r="A7259" s="20">
        <v>45208.57471064815</v>
      </c>
      <c r="B7259" s="18" t="s">
        <v>5</v>
      </c>
      <c r="C7259" s="16" t="s">
        <v>6</v>
      </c>
      <c r="D7259" s="18" t="s">
        <v>325</v>
      </c>
      <c r="E7259" s="18" t="str">
        <f>VLOOKUP(D7259:D7259,Foglio2!$A$1:$B$8000,2,FALSE)</f>
        <v>San Giovanni Gemini</v>
      </c>
      <c r="F7259" s="16">
        <v>1</v>
      </c>
      <c r="G7259" s="17">
        <v>1</v>
      </c>
    </row>
    <row r="7260" spans="1:7">
      <c r="A7260" s="21" t="s">
        <v>326</v>
      </c>
      <c r="B7260" s="18" t="s">
        <v>9</v>
      </c>
      <c r="C7260" s="16" t="s">
        <v>6</v>
      </c>
      <c r="D7260" s="18" t="s">
        <v>325</v>
      </c>
      <c r="E7260" s="18" t="str">
        <f>VLOOKUP(D7260:D7260,Foglio2!$A$1:$B$8000,2,FALSE)</f>
        <v>San Giovanni Gemini</v>
      </c>
      <c r="F7260" s="16">
        <v>8</v>
      </c>
      <c r="G7260" s="17">
        <v>278</v>
      </c>
    </row>
    <row r="7261" spans="1:7">
      <c r="A7261" s="20">
        <v>45056.500833333332</v>
      </c>
      <c r="B7261" s="18" t="s">
        <v>14</v>
      </c>
      <c r="C7261" s="16" t="s">
        <v>6</v>
      </c>
      <c r="D7261" s="18" t="s">
        <v>2829</v>
      </c>
      <c r="E7261" s="18" t="str">
        <f>VLOOKUP(D7261:D7261,Foglio2!$A$1:$B$8000,2,FALSE)</f>
        <v>San Giovanni Ilarione</v>
      </c>
      <c r="F7261" s="16">
        <v>8</v>
      </c>
      <c r="G7261" s="17">
        <v>67</v>
      </c>
    </row>
    <row r="7262" spans="1:7">
      <c r="A7262" s="20">
        <v>45056.500636574077</v>
      </c>
      <c r="B7262" s="18" t="s">
        <v>14</v>
      </c>
      <c r="C7262" s="16" t="s">
        <v>6</v>
      </c>
      <c r="D7262" s="18" t="s">
        <v>2829</v>
      </c>
      <c r="E7262" s="18" t="str">
        <f>VLOOKUP(D7262:D7262,Foglio2!$A$1:$B$8000,2,FALSE)</f>
        <v>San Giovanni Ilarione</v>
      </c>
      <c r="F7262" s="16">
        <v>8</v>
      </c>
      <c r="G7262" s="17">
        <v>33</v>
      </c>
    </row>
    <row r="7263" spans="1:7">
      <c r="A7263" s="21" t="s">
        <v>1314</v>
      </c>
      <c r="B7263" s="18" t="s">
        <v>14</v>
      </c>
      <c r="C7263" s="16" t="s">
        <v>6</v>
      </c>
      <c r="D7263" s="18" t="s">
        <v>1315</v>
      </c>
      <c r="E7263" s="18" t="str">
        <f>VLOOKUP(D7263:D7263,Foglio2!$A$1:$B$8000,2,FALSE)</f>
        <v>San Giovanni in Marignano</v>
      </c>
      <c r="F7263" s="16">
        <v>2</v>
      </c>
      <c r="G7263" s="17">
        <v>1</v>
      </c>
    </row>
    <row r="7264" spans="1:7">
      <c r="A7264" s="20">
        <v>45090.623437499999</v>
      </c>
      <c r="B7264" s="18" t="s">
        <v>9</v>
      </c>
      <c r="C7264" s="16" t="s">
        <v>6</v>
      </c>
      <c r="D7264" s="18" t="s">
        <v>1315</v>
      </c>
      <c r="E7264" s="18" t="str">
        <f>VLOOKUP(D7264:D7264,Foglio2!$A$1:$B$8000,2,FALSE)</f>
        <v>San Giovanni in Marignano</v>
      </c>
      <c r="F7264" s="16">
        <v>8</v>
      </c>
      <c r="G7264" s="17">
        <v>278</v>
      </c>
    </row>
    <row r="7265" spans="1:7">
      <c r="A7265" s="21" t="s">
        <v>274</v>
      </c>
      <c r="B7265" s="18" t="s">
        <v>9</v>
      </c>
      <c r="C7265" s="16" t="s">
        <v>6</v>
      </c>
      <c r="D7265" s="18" t="s">
        <v>275</v>
      </c>
      <c r="E7265" s="18" t="str">
        <f>VLOOKUP(D7265:D7265,Foglio2!$A$1:$B$8000,2,FALSE)</f>
        <v>San Giovanni Incarico</v>
      </c>
      <c r="F7265" s="16">
        <v>8</v>
      </c>
      <c r="G7265" s="17">
        <v>278</v>
      </c>
    </row>
    <row r="7266" spans="1:7">
      <c r="A7266" s="20">
        <v>45030.560277777775</v>
      </c>
      <c r="B7266" s="18" t="s">
        <v>9</v>
      </c>
      <c r="C7266" s="16" t="s">
        <v>6</v>
      </c>
      <c r="D7266" s="18" t="s">
        <v>3438</v>
      </c>
      <c r="E7266" s="18" t="str">
        <f>VLOOKUP(D7266:D7266,Foglio2!$A$1:$B$8000,2,FALSE)</f>
        <v>San Giovanni Lupatoto</v>
      </c>
      <c r="F7266" s="16">
        <v>8</v>
      </c>
      <c r="G7266" s="17">
        <v>726</v>
      </c>
    </row>
    <row r="7267" spans="1:7">
      <c r="A7267" s="20">
        <v>45030.560231481482</v>
      </c>
      <c r="B7267" s="18" t="s">
        <v>9</v>
      </c>
      <c r="C7267" s="16" t="s">
        <v>6</v>
      </c>
      <c r="D7267" s="18" t="s">
        <v>3438</v>
      </c>
      <c r="E7267" s="18" t="str">
        <f>VLOOKUP(D7267:D7267,Foglio2!$A$1:$B$8000,2,FALSE)</f>
        <v>San Giovanni Lupatoto</v>
      </c>
      <c r="F7267" s="16">
        <v>9</v>
      </c>
      <c r="G7267" s="17"/>
    </row>
    <row r="7268" spans="1:7">
      <c r="A7268" s="21" t="s">
        <v>3439</v>
      </c>
      <c r="B7268" s="18" t="s">
        <v>9</v>
      </c>
      <c r="C7268" s="16" t="s">
        <v>6</v>
      </c>
      <c r="D7268" s="18" t="s">
        <v>3438</v>
      </c>
      <c r="E7268" s="18" t="str">
        <f>VLOOKUP(D7268:D7268,Foglio2!$A$1:$B$8000,2,FALSE)</f>
        <v>San Giovanni Lupatoto</v>
      </c>
      <c r="F7268" s="16">
        <v>8</v>
      </c>
      <c r="G7268" s="17">
        <v>59</v>
      </c>
    </row>
    <row r="7269" spans="1:7">
      <c r="A7269" s="20">
        <v>45030.559733796297</v>
      </c>
      <c r="B7269" s="18" t="s">
        <v>9</v>
      </c>
      <c r="C7269" s="16" t="s">
        <v>6</v>
      </c>
      <c r="D7269" s="18" t="s">
        <v>3438</v>
      </c>
      <c r="E7269" s="18" t="str">
        <f>VLOOKUP(D7269:D7269,Foglio2!$A$1:$B$8000,2,FALSE)</f>
        <v>San Giovanni Lupatoto</v>
      </c>
      <c r="F7269" s="16">
        <v>8</v>
      </c>
      <c r="G7269" s="17">
        <v>35</v>
      </c>
    </row>
    <row r="7270" spans="1:7">
      <c r="A7270" s="20">
        <v>45030.559016203704</v>
      </c>
      <c r="B7270" s="18" t="s">
        <v>9</v>
      </c>
      <c r="C7270" s="16" t="s">
        <v>6</v>
      </c>
      <c r="D7270" s="18" t="s">
        <v>3438</v>
      </c>
      <c r="E7270" s="18" t="str">
        <f>VLOOKUP(D7270:D7270,Foglio2!$A$1:$B$8000,2,FALSE)</f>
        <v>San Giovanni Lupatoto</v>
      </c>
      <c r="F7270" s="16">
        <v>8</v>
      </c>
      <c r="G7270" s="17">
        <v>278</v>
      </c>
    </row>
    <row r="7271" spans="1:7">
      <c r="A7271" s="20">
        <v>45105.510810185187</v>
      </c>
      <c r="B7271" s="18" t="s">
        <v>14</v>
      </c>
      <c r="C7271" s="16" t="s">
        <v>6</v>
      </c>
      <c r="D7271" s="18" t="s">
        <v>1131</v>
      </c>
      <c r="E7271" s="18" t="str">
        <f>VLOOKUP(D7271:D7271,Foglio2!$A$1:$B$8000,2,FALSE)</f>
        <v>San Giovanni Teatino</v>
      </c>
      <c r="F7271" s="16">
        <v>8</v>
      </c>
      <c r="G7271" s="17">
        <v>32</v>
      </c>
    </row>
    <row r="7272" spans="1:7">
      <c r="A7272" s="20">
        <v>45105.510787037034</v>
      </c>
      <c r="B7272" s="18" t="s">
        <v>5</v>
      </c>
      <c r="C7272" s="16" t="s">
        <v>6</v>
      </c>
      <c r="D7272" s="18" t="s">
        <v>1131</v>
      </c>
      <c r="E7272" s="18" t="str">
        <f>VLOOKUP(D7272:D7272,Foglio2!$A$1:$B$8000,2,FALSE)</f>
        <v>San Giovanni Teatino</v>
      </c>
      <c r="F7272" s="16">
        <v>8</v>
      </c>
      <c r="G7272" s="17">
        <v>1463</v>
      </c>
    </row>
    <row r="7273" spans="1:7">
      <c r="A7273" s="20">
        <v>45055.563576388886</v>
      </c>
      <c r="B7273" s="18" t="s">
        <v>5</v>
      </c>
      <c r="C7273" s="16" t="s">
        <v>6</v>
      </c>
      <c r="D7273" s="18" t="s">
        <v>2929</v>
      </c>
      <c r="E7273" s="18" t="str">
        <f>VLOOKUP(D7273:D7273,Foglio2!$A$1:$B$8000,2,FALSE)</f>
        <v>San Giovanni Valdarno</v>
      </c>
      <c r="F7273" s="16">
        <v>2</v>
      </c>
      <c r="G7273" s="17">
        <v>115</v>
      </c>
    </row>
    <row r="7274" spans="1:7">
      <c r="A7274" s="20">
        <v>45051.663761574076</v>
      </c>
      <c r="B7274" s="18" t="s">
        <v>14</v>
      </c>
      <c r="C7274" s="16" t="s">
        <v>6</v>
      </c>
      <c r="D7274" s="18" t="s">
        <v>3068</v>
      </c>
      <c r="E7274" s="18" t="str">
        <f>VLOOKUP(D7274:D7274,Foglio2!$A$1:$B$8000,2,FALSE)</f>
        <v>San Giuliano del Sannio</v>
      </c>
      <c r="F7274" s="16">
        <v>2</v>
      </c>
      <c r="G7274" s="17">
        <v>627</v>
      </c>
    </row>
    <row r="7275" spans="1:7">
      <c r="A7275" s="20">
        <v>45051.663622685184</v>
      </c>
      <c r="B7275" s="18" t="s">
        <v>14</v>
      </c>
      <c r="C7275" s="16" t="s">
        <v>6</v>
      </c>
      <c r="D7275" s="18" t="s">
        <v>3068</v>
      </c>
      <c r="E7275" s="18" t="str">
        <f>VLOOKUP(D7275:D7275,Foglio2!$A$1:$B$8000,2,FALSE)</f>
        <v>San Giuliano del Sannio</v>
      </c>
      <c r="F7275" s="16">
        <v>2</v>
      </c>
      <c r="G7275" s="17">
        <v>1</v>
      </c>
    </row>
    <row r="7276" spans="1:7">
      <c r="A7276" s="20">
        <v>45051.663599537038</v>
      </c>
      <c r="B7276" s="18" t="s">
        <v>14</v>
      </c>
      <c r="C7276" s="16" t="s">
        <v>6</v>
      </c>
      <c r="D7276" s="18" t="s">
        <v>3068</v>
      </c>
      <c r="E7276" s="18" t="str">
        <f>VLOOKUP(D7276:D7276,Foglio2!$A$1:$B$8000,2,FALSE)</f>
        <v>San Giuliano del Sannio</v>
      </c>
      <c r="F7276" s="16">
        <v>2</v>
      </c>
      <c r="G7276" s="17">
        <v>5</v>
      </c>
    </row>
    <row r="7277" spans="1:7">
      <c r="A7277" s="20">
        <v>45089.702037037037</v>
      </c>
      <c r="B7277" s="18" t="s">
        <v>14</v>
      </c>
      <c r="C7277" s="16" t="s">
        <v>6</v>
      </c>
      <c r="D7277" s="18" t="s">
        <v>1398</v>
      </c>
      <c r="E7277" s="18" t="str">
        <f>VLOOKUP(D7277:D7277,Foglio2!$A$1:$B$8000,2,FALSE)</f>
        <v>San Giuliano di Puglia</v>
      </c>
      <c r="F7277" s="16">
        <v>2</v>
      </c>
      <c r="G7277" s="17">
        <v>2</v>
      </c>
    </row>
    <row r="7278" spans="1:7">
      <c r="A7278" s="20">
        <v>45089.702025462961</v>
      </c>
      <c r="B7278" s="18" t="s">
        <v>14</v>
      </c>
      <c r="C7278" s="16" t="s">
        <v>6</v>
      </c>
      <c r="D7278" s="18" t="s">
        <v>1398</v>
      </c>
      <c r="E7278" s="18" t="str">
        <f>VLOOKUP(D7278:D7278,Foglio2!$A$1:$B$8000,2,FALSE)</f>
        <v>San Giuliano di Puglia</v>
      </c>
      <c r="F7278" s="16">
        <v>2</v>
      </c>
      <c r="G7278" s="17">
        <v>1</v>
      </c>
    </row>
    <row r="7279" spans="1:7">
      <c r="A7279" s="21" t="s">
        <v>947</v>
      </c>
      <c r="B7279" s="18" t="s">
        <v>9</v>
      </c>
      <c r="C7279" s="16" t="s">
        <v>6</v>
      </c>
      <c r="D7279" s="18" t="s">
        <v>948</v>
      </c>
      <c r="E7279" s="18" t="str">
        <f>VLOOKUP(D7279:D7279,Foglio2!$A$1:$B$8000,2,FALSE)</f>
        <v>San Giuseppe Jato</v>
      </c>
      <c r="F7279" s="16">
        <v>1</v>
      </c>
      <c r="G7279" s="17"/>
    </row>
    <row r="7280" spans="1:7">
      <c r="A7280" s="20">
        <v>45131.942129629628</v>
      </c>
      <c r="B7280" s="18" t="s">
        <v>9</v>
      </c>
      <c r="C7280" s="16" t="s">
        <v>6</v>
      </c>
      <c r="D7280" s="18" t="s">
        <v>948</v>
      </c>
      <c r="E7280" s="18" t="str">
        <f>VLOOKUP(D7280:D7280,Foglio2!$A$1:$B$8000,2,FALSE)</f>
        <v>San Giuseppe Jato</v>
      </c>
      <c r="F7280" s="16">
        <v>3</v>
      </c>
      <c r="G7280" s="17"/>
    </row>
    <row r="7281" spans="1:7">
      <c r="A7281" s="20">
        <v>45131.942094907405</v>
      </c>
      <c r="B7281" s="18" t="s">
        <v>9</v>
      </c>
      <c r="C7281" s="16" t="s">
        <v>6</v>
      </c>
      <c r="D7281" s="18" t="s">
        <v>948</v>
      </c>
      <c r="E7281" s="18" t="str">
        <f>VLOOKUP(D7281:D7281,Foglio2!$A$1:$B$8000,2,FALSE)</f>
        <v>San Giuseppe Jato</v>
      </c>
      <c r="F7281" s="16">
        <v>3</v>
      </c>
      <c r="G7281" s="17">
        <v>39</v>
      </c>
    </row>
    <row r="7282" spans="1:7">
      <c r="A7282" s="20">
        <v>45131.942048611112</v>
      </c>
      <c r="B7282" s="18" t="s">
        <v>9</v>
      </c>
      <c r="C7282" s="16" t="s">
        <v>6</v>
      </c>
      <c r="D7282" s="18" t="s">
        <v>948</v>
      </c>
      <c r="E7282" s="18" t="str">
        <f>VLOOKUP(D7282:D7282,Foglio2!$A$1:$B$8000,2,FALSE)</f>
        <v>San Giuseppe Jato</v>
      </c>
      <c r="F7282" s="16">
        <v>4</v>
      </c>
      <c r="G7282" s="17">
        <v>335</v>
      </c>
    </row>
    <row r="7283" spans="1:7">
      <c r="A7283" s="20">
        <v>45131.942002314812</v>
      </c>
      <c r="B7283" s="18" t="s">
        <v>9</v>
      </c>
      <c r="C7283" s="16" t="s">
        <v>6</v>
      </c>
      <c r="D7283" s="18" t="s">
        <v>948</v>
      </c>
      <c r="E7283" s="18" t="str">
        <f>VLOOKUP(D7283:D7283,Foglio2!$A$1:$B$8000,2,FALSE)</f>
        <v>San Giuseppe Jato</v>
      </c>
      <c r="F7283" s="16">
        <v>5</v>
      </c>
      <c r="G7283" s="17"/>
    </row>
    <row r="7284" spans="1:7">
      <c r="A7284" s="20">
        <v>45131.941967592589</v>
      </c>
      <c r="B7284" s="18" t="s">
        <v>9</v>
      </c>
      <c r="C7284" s="16" t="s">
        <v>6</v>
      </c>
      <c r="D7284" s="18" t="s">
        <v>948</v>
      </c>
      <c r="E7284" s="18" t="str">
        <f>VLOOKUP(D7284:D7284,Foglio2!$A$1:$B$8000,2,FALSE)</f>
        <v>San Giuseppe Jato</v>
      </c>
      <c r="F7284" s="16">
        <v>5</v>
      </c>
      <c r="G7284" s="17">
        <v>257</v>
      </c>
    </row>
    <row r="7285" spans="1:7">
      <c r="A7285" s="21" t="s">
        <v>949</v>
      </c>
      <c r="B7285" s="18" t="s">
        <v>9</v>
      </c>
      <c r="C7285" s="16" t="s">
        <v>6</v>
      </c>
      <c r="D7285" s="18" t="s">
        <v>948</v>
      </c>
      <c r="E7285" s="18" t="str">
        <f>VLOOKUP(D7285:D7285,Foglio2!$A$1:$B$8000,2,FALSE)</f>
        <v>San Giuseppe Jato</v>
      </c>
      <c r="F7285" s="16">
        <v>6</v>
      </c>
      <c r="G7285" s="17"/>
    </row>
    <row r="7286" spans="1:7">
      <c r="A7286" s="20">
        <v>45131.941886574074</v>
      </c>
      <c r="B7286" s="18" t="s">
        <v>9</v>
      </c>
      <c r="C7286" s="16" t="s">
        <v>6</v>
      </c>
      <c r="D7286" s="18" t="s">
        <v>948</v>
      </c>
      <c r="E7286" s="18" t="str">
        <f>VLOOKUP(D7286:D7286,Foglio2!$A$1:$B$8000,2,FALSE)</f>
        <v>San Giuseppe Jato</v>
      </c>
      <c r="F7286" s="16">
        <v>8</v>
      </c>
      <c r="G7286" s="17"/>
    </row>
    <row r="7287" spans="1:7">
      <c r="A7287" s="21" t="s">
        <v>950</v>
      </c>
      <c r="B7287" s="18" t="s">
        <v>9</v>
      </c>
      <c r="C7287" s="16" t="s">
        <v>6</v>
      </c>
      <c r="D7287" s="18" t="s">
        <v>948</v>
      </c>
      <c r="E7287" s="18" t="str">
        <f>VLOOKUP(D7287:D7287,Foglio2!$A$1:$B$8000,2,FALSE)</f>
        <v>San Giuseppe Jato</v>
      </c>
      <c r="F7287" s="16">
        <v>10</v>
      </c>
      <c r="G7287" s="17"/>
    </row>
    <row r="7288" spans="1:7">
      <c r="A7288" s="20">
        <v>45068.509236111109</v>
      </c>
      <c r="B7288" s="18" t="s">
        <v>9</v>
      </c>
      <c r="C7288" s="16" t="s">
        <v>6</v>
      </c>
      <c r="D7288" s="18" t="s">
        <v>948</v>
      </c>
      <c r="E7288" s="18" t="str">
        <f>VLOOKUP(D7288:D7288,Foglio2!$A$1:$B$8000,2,FALSE)</f>
        <v>San Giuseppe Jato</v>
      </c>
      <c r="F7288" s="16">
        <v>8</v>
      </c>
      <c r="G7288" s="17">
        <v>278</v>
      </c>
    </row>
    <row r="7289" spans="1:7">
      <c r="A7289" s="20">
        <v>45153.550543981481</v>
      </c>
      <c r="B7289" s="18" t="s">
        <v>5</v>
      </c>
      <c r="C7289" s="16" t="s">
        <v>6</v>
      </c>
      <c r="D7289" s="18" t="s">
        <v>800</v>
      </c>
      <c r="E7289" s="18" t="str">
        <f>VLOOKUP(D7289:D7289,Foglio2!$A$1:$B$8000,2,FALSE)</f>
        <v>San Giuseppe Vesuviano</v>
      </c>
      <c r="F7289" s="16">
        <v>8</v>
      </c>
      <c r="G7289" s="17">
        <v>278</v>
      </c>
    </row>
    <row r="7290" spans="1:7">
      <c r="A7290" s="20">
        <v>45055.989629629628</v>
      </c>
      <c r="B7290" s="18" t="s">
        <v>9</v>
      </c>
      <c r="C7290" s="16" t="s">
        <v>6</v>
      </c>
      <c r="D7290" s="18" t="s">
        <v>2878</v>
      </c>
      <c r="E7290" s="18" t="str">
        <f>VLOOKUP(D7290:D7290,Foglio2!$A$1:$B$8000,2,FALSE)</f>
        <v>San Giustino</v>
      </c>
      <c r="F7290" s="16">
        <v>8</v>
      </c>
      <c r="G7290" s="17">
        <v>278</v>
      </c>
    </row>
    <row r="7291" spans="1:7">
      <c r="A7291" s="20">
        <v>45055.989421296297</v>
      </c>
      <c r="B7291" s="18" t="s">
        <v>5</v>
      </c>
      <c r="C7291" s="16" t="s">
        <v>6</v>
      </c>
      <c r="D7291" s="18" t="s">
        <v>2878</v>
      </c>
      <c r="E7291" s="18" t="str">
        <f>VLOOKUP(D7291:D7291,Foglio2!$A$1:$B$8000,2,FALSE)</f>
        <v>San Giustino</v>
      </c>
      <c r="F7291" s="16">
        <v>8</v>
      </c>
      <c r="G7291" s="17">
        <v>1412</v>
      </c>
    </row>
    <row r="7292" spans="1:7">
      <c r="A7292" s="20">
        <v>45061.371064814812</v>
      </c>
      <c r="B7292" s="18" t="s">
        <v>14</v>
      </c>
      <c r="C7292" s="16" t="s">
        <v>6</v>
      </c>
      <c r="D7292" s="18" t="s">
        <v>2660</v>
      </c>
      <c r="E7292" s="18" t="str">
        <f>VLOOKUP(D7292:D7292,Foglio2!$A$1:$B$8000,2,FALSE)</f>
        <v>San Giusto Canavese</v>
      </c>
      <c r="F7292" s="16">
        <v>2</v>
      </c>
      <c r="G7292" s="17">
        <v>5</v>
      </c>
    </row>
    <row r="7293" spans="1:7">
      <c r="A7293" s="20">
        <v>45061.371053240742</v>
      </c>
      <c r="B7293" s="18" t="s">
        <v>14</v>
      </c>
      <c r="C7293" s="16" t="s">
        <v>6</v>
      </c>
      <c r="D7293" s="18" t="s">
        <v>2660</v>
      </c>
      <c r="E7293" s="18" t="str">
        <f>VLOOKUP(D7293:D7293,Foglio2!$A$1:$B$8000,2,FALSE)</f>
        <v>San Giusto Canavese</v>
      </c>
      <c r="F7293" s="16">
        <v>2</v>
      </c>
      <c r="G7293" s="17">
        <v>2</v>
      </c>
    </row>
    <row r="7294" spans="1:7">
      <c r="A7294" s="20">
        <v>45061.371030092596</v>
      </c>
      <c r="B7294" s="18" t="s">
        <v>14</v>
      </c>
      <c r="C7294" s="16" t="s">
        <v>6</v>
      </c>
      <c r="D7294" s="18" t="s">
        <v>2660</v>
      </c>
      <c r="E7294" s="18" t="str">
        <f>VLOOKUP(D7294:D7294,Foglio2!$A$1:$B$8000,2,FALSE)</f>
        <v>San Giusto Canavese</v>
      </c>
      <c r="F7294" s="16">
        <v>2</v>
      </c>
      <c r="G7294" s="17">
        <v>1</v>
      </c>
    </row>
    <row r="7295" spans="1:7">
      <c r="A7295" s="20">
        <v>45219.399918981479</v>
      </c>
      <c r="B7295" s="18" t="s">
        <v>9</v>
      </c>
      <c r="C7295" s="16" t="s">
        <v>6</v>
      </c>
      <c r="D7295" s="18" t="s">
        <v>61</v>
      </c>
      <c r="E7295" s="18" t="str">
        <f>VLOOKUP(D7295:D7295,Foglio2!$A$1:$B$8000,2,FALSE)</f>
        <v>San Godenzo</v>
      </c>
      <c r="F7295" s="16">
        <v>5</v>
      </c>
      <c r="G7295" s="17">
        <v>257</v>
      </c>
    </row>
    <row r="7296" spans="1:7">
      <c r="A7296" s="20">
        <v>45219.399270833332</v>
      </c>
      <c r="B7296" s="18" t="s">
        <v>9</v>
      </c>
      <c r="C7296" s="16" t="s">
        <v>6</v>
      </c>
      <c r="D7296" s="18" t="s">
        <v>61</v>
      </c>
      <c r="E7296" s="18" t="str">
        <f>VLOOKUP(D7296:D7296,Foglio2!$A$1:$B$8000,2,FALSE)</f>
        <v>San Godenzo</v>
      </c>
      <c r="F7296" s="16">
        <v>8</v>
      </c>
      <c r="G7296" s="17">
        <v>278</v>
      </c>
    </row>
    <row r="7297" spans="1:7">
      <c r="A7297" s="20">
        <v>45122.616203703707</v>
      </c>
      <c r="B7297" s="18" t="s">
        <v>9</v>
      </c>
      <c r="C7297" s="16" t="s">
        <v>6</v>
      </c>
      <c r="D7297" s="18" t="s">
        <v>61</v>
      </c>
      <c r="E7297" s="18" t="str">
        <f>VLOOKUP(D7297:D7297,Foglio2!$A$1:$B$8000,2,FALSE)</f>
        <v>San Godenzo</v>
      </c>
      <c r="F7297" s="16">
        <v>5</v>
      </c>
      <c r="G7297" s="17">
        <v>257</v>
      </c>
    </row>
    <row r="7298" spans="1:7">
      <c r="A7298" s="20">
        <v>45089.702870370369</v>
      </c>
      <c r="B7298" s="18" t="s">
        <v>5</v>
      </c>
      <c r="C7298" s="16" t="s">
        <v>6</v>
      </c>
      <c r="D7298" s="18" t="s">
        <v>1395</v>
      </c>
      <c r="E7298" s="18" t="str">
        <f>VLOOKUP(D7298:D7298,Foglio2!$A$1:$B$8000,2,FALSE)</f>
        <v>San Gregorio Matese</v>
      </c>
      <c r="F7298" s="16">
        <v>2</v>
      </c>
      <c r="G7298" s="17">
        <v>5</v>
      </c>
    </row>
    <row r="7299" spans="1:7">
      <c r="A7299" s="21" t="s">
        <v>852</v>
      </c>
      <c r="B7299" s="18" t="s">
        <v>9</v>
      </c>
      <c r="C7299" s="16" t="s">
        <v>6</v>
      </c>
      <c r="D7299" s="18" t="s">
        <v>853</v>
      </c>
      <c r="E7299" s="18" t="str">
        <f>VLOOKUP(D7299:D7299,Foglio2!$A$1:$B$8000,2,FALSE)</f>
        <v>San Gregorio nelle Alpi</v>
      </c>
      <c r="F7299" s="16">
        <v>1</v>
      </c>
      <c r="G7299" s="17"/>
    </row>
    <row r="7300" spans="1:7">
      <c r="A7300" s="20">
        <v>45144.74732638889</v>
      </c>
      <c r="B7300" s="18" t="s">
        <v>9</v>
      </c>
      <c r="C7300" s="16" t="s">
        <v>6</v>
      </c>
      <c r="D7300" s="18" t="s">
        <v>853</v>
      </c>
      <c r="E7300" s="18" t="str">
        <f>VLOOKUP(D7300:D7300,Foglio2!$A$1:$B$8000,2,FALSE)</f>
        <v>San Gregorio nelle Alpi</v>
      </c>
      <c r="F7300" s="16">
        <v>3</v>
      </c>
      <c r="G7300" s="17"/>
    </row>
    <row r="7301" spans="1:7">
      <c r="A7301" s="20">
        <v>45144.74728009259</v>
      </c>
      <c r="B7301" s="18" t="s">
        <v>9</v>
      </c>
      <c r="C7301" s="16" t="s">
        <v>6</v>
      </c>
      <c r="D7301" s="18" t="s">
        <v>853</v>
      </c>
      <c r="E7301" s="18" t="str">
        <f>VLOOKUP(D7301:D7301,Foglio2!$A$1:$B$8000,2,FALSE)</f>
        <v>San Gregorio nelle Alpi</v>
      </c>
      <c r="F7301" s="16">
        <v>3</v>
      </c>
      <c r="G7301" s="17">
        <v>39</v>
      </c>
    </row>
    <row r="7302" spans="1:7">
      <c r="A7302" s="20">
        <v>45144.747245370374</v>
      </c>
      <c r="B7302" s="18" t="s">
        <v>9</v>
      </c>
      <c r="C7302" s="16" t="s">
        <v>6</v>
      </c>
      <c r="D7302" s="18" t="s">
        <v>853</v>
      </c>
      <c r="E7302" s="18" t="str">
        <f>VLOOKUP(D7302:D7302,Foglio2!$A$1:$B$8000,2,FALSE)</f>
        <v>San Gregorio nelle Alpi</v>
      </c>
      <c r="F7302" s="16">
        <v>4</v>
      </c>
      <c r="G7302" s="17">
        <v>335</v>
      </c>
    </row>
    <row r="7303" spans="1:7">
      <c r="A7303" s="20">
        <v>45144.747199074074</v>
      </c>
      <c r="B7303" s="18" t="s">
        <v>9</v>
      </c>
      <c r="C7303" s="16" t="s">
        <v>6</v>
      </c>
      <c r="D7303" s="18" t="s">
        <v>853</v>
      </c>
      <c r="E7303" s="18" t="str">
        <f>VLOOKUP(D7303:D7303,Foglio2!$A$1:$B$8000,2,FALSE)</f>
        <v>San Gregorio nelle Alpi</v>
      </c>
      <c r="F7303" s="16">
        <v>5</v>
      </c>
      <c r="G7303" s="17"/>
    </row>
    <row r="7304" spans="1:7">
      <c r="A7304" s="20">
        <v>45144.747152777774</v>
      </c>
      <c r="B7304" s="18" t="s">
        <v>9</v>
      </c>
      <c r="C7304" s="16" t="s">
        <v>6</v>
      </c>
      <c r="D7304" s="18" t="s">
        <v>853</v>
      </c>
      <c r="E7304" s="18" t="str">
        <f>VLOOKUP(D7304:D7304,Foglio2!$A$1:$B$8000,2,FALSE)</f>
        <v>San Gregorio nelle Alpi</v>
      </c>
      <c r="F7304" s="16">
        <v>5</v>
      </c>
      <c r="G7304" s="17">
        <v>257</v>
      </c>
    </row>
    <row r="7305" spans="1:7">
      <c r="A7305" s="20">
        <v>45144.747118055559</v>
      </c>
      <c r="B7305" s="18" t="s">
        <v>9</v>
      </c>
      <c r="C7305" s="16" t="s">
        <v>6</v>
      </c>
      <c r="D7305" s="18" t="s">
        <v>853</v>
      </c>
      <c r="E7305" s="18" t="str">
        <f>VLOOKUP(D7305:D7305,Foglio2!$A$1:$B$8000,2,FALSE)</f>
        <v>San Gregorio nelle Alpi</v>
      </c>
      <c r="F7305" s="16">
        <v>6</v>
      </c>
      <c r="G7305" s="17"/>
    </row>
    <row r="7306" spans="1:7">
      <c r="A7306" s="20">
        <v>45144.747048611112</v>
      </c>
      <c r="B7306" s="18" t="s">
        <v>9</v>
      </c>
      <c r="C7306" s="16" t="s">
        <v>6</v>
      </c>
      <c r="D7306" s="18" t="s">
        <v>853</v>
      </c>
      <c r="E7306" s="18" t="str">
        <f>VLOOKUP(D7306:D7306,Foglio2!$A$1:$B$8000,2,FALSE)</f>
        <v>San Gregorio nelle Alpi</v>
      </c>
      <c r="F7306" s="16">
        <v>8</v>
      </c>
      <c r="G7306" s="17"/>
    </row>
    <row r="7307" spans="1:7">
      <c r="A7307" s="20">
        <v>45144.746898148151</v>
      </c>
      <c r="B7307" s="18" t="s">
        <v>9</v>
      </c>
      <c r="C7307" s="16" t="s">
        <v>6</v>
      </c>
      <c r="D7307" s="18" t="s">
        <v>853</v>
      </c>
      <c r="E7307" s="18" t="str">
        <f>VLOOKUP(D7307:D7307,Foglio2!$A$1:$B$8000,2,FALSE)</f>
        <v>San Gregorio nelle Alpi</v>
      </c>
      <c r="F7307" s="16">
        <v>8</v>
      </c>
      <c r="G7307" s="17">
        <v>1</v>
      </c>
    </row>
    <row r="7308" spans="1:7">
      <c r="A7308" s="20">
        <v>45144.746817129628</v>
      </c>
      <c r="B7308" s="18" t="s">
        <v>9</v>
      </c>
      <c r="C7308" s="16" t="s">
        <v>6</v>
      </c>
      <c r="D7308" s="18" t="s">
        <v>853</v>
      </c>
      <c r="E7308" s="18" t="str">
        <f>VLOOKUP(D7308:D7308,Foglio2!$A$1:$B$8000,2,FALSE)</f>
        <v>San Gregorio nelle Alpi</v>
      </c>
      <c r="F7308" s="16">
        <v>8</v>
      </c>
      <c r="G7308" s="17">
        <v>32</v>
      </c>
    </row>
    <row r="7309" spans="1:7">
      <c r="A7309" s="20">
        <v>45144.746747685182</v>
      </c>
      <c r="B7309" s="18" t="s">
        <v>9</v>
      </c>
      <c r="C7309" s="16" t="s">
        <v>6</v>
      </c>
      <c r="D7309" s="18" t="s">
        <v>853</v>
      </c>
      <c r="E7309" s="18" t="str">
        <f>VLOOKUP(D7309:D7309,Foglio2!$A$1:$B$8000,2,FALSE)</f>
        <v>San Gregorio nelle Alpi</v>
      </c>
      <c r="F7309" s="16">
        <v>10</v>
      </c>
      <c r="G7309" s="17"/>
    </row>
    <row r="7310" spans="1:7">
      <c r="A7310" s="20">
        <v>45068.59579861111</v>
      </c>
      <c r="B7310" s="18" t="s">
        <v>14</v>
      </c>
      <c r="C7310" s="16" t="s">
        <v>6</v>
      </c>
      <c r="D7310" s="18" t="s">
        <v>2040</v>
      </c>
      <c r="E7310" s="18" t="str">
        <f>VLOOKUP(D7310:D7310,Foglio2!$A$1:$B$8000,2,FALSE)</f>
        <v>San Lazzaro di Savena</v>
      </c>
      <c r="F7310" s="16">
        <v>2</v>
      </c>
      <c r="G7310" s="17">
        <v>197</v>
      </c>
    </row>
    <row r="7311" spans="1:7">
      <c r="A7311" s="20">
        <v>45068.594560185185</v>
      </c>
      <c r="B7311" s="18" t="s">
        <v>5</v>
      </c>
      <c r="C7311" s="16" t="s">
        <v>6</v>
      </c>
      <c r="D7311" s="18" t="s">
        <v>2040</v>
      </c>
      <c r="E7311" s="18" t="str">
        <f>VLOOKUP(D7311:D7311,Foglio2!$A$1:$B$8000,2,FALSE)</f>
        <v>San Lazzaro di Savena</v>
      </c>
      <c r="F7311" s="16">
        <v>8</v>
      </c>
      <c r="G7311" s="17">
        <v>1435</v>
      </c>
    </row>
    <row r="7312" spans="1:7">
      <c r="A7312" s="20">
        <v>45104.758715277778</v>
      </c>
      <c r="B7312" s="18" t="s">
        <v>5</v>
      </c>
      <c r="C7312" s="16" t="s">
        <v>6</v>
      </c>
      <c r="D7312" s="18" t="s">
        <v>1137</v>
      </c>
      <c r="E7312" s="18" t="str">
        <f>VLOOKUP(D7312:D7312,Foglio2!$A$1:$B$8000,2,FALSE)</f>
        <v>San Leonardo</v>
      </c>
      <c r="F7312" s="16">
        <v>8</v>
      </c>
      <c r="G7312" s="17">
        <v>1423</v>
      </c>
    </row>
    <row r="7313" spans="1:7">
      <c r="A7313" s="20">
        <v>45090.6249537037</v>
      </c>
      <c r="B7313" s="18" t="s">
        <v>14</v>
      </c>
      <c r="C7313" s="16" t="s">
        <v>6</v>
      </c>
      <c r="D7313" s="18" t="s">
        <v>1313</v>
      </c>
      <c r="E7313" s="18" t="str">
        <f>VLOOKUP(D7313:D7313,Foglio2!$A$1:$B$8000,2,FALSE)</f>
        <v>San Leucio del Sannio</v>
      </c>
      <c r="F7313" s="16">
        <v>2</v>
      </c>
      <c r="G7313" s="17">
        <v>1</v>
      </c>
    </row>
    <row r="7314" spans="1:7">
      <c r="A7314" s="20">
        <v>45131.958124999997</v>
      </c>
      <c r="B7314" s="18" t="s">
        <v>9</v>
      </c>
      <c r="C7314" s="16" t="s">
        <v>6</v>
      </c>
      <c r="D7314" s="18" t="s">
        <v>935</v>
      </c>
      <c r="E7314" s="18" t="str">
        <f>VLOOKUP(D7314:D7314,Foglio2!$A$1:$B$8000,2,FALSE)</f>
        <v>San Lorenzo Bellizzi</v>
      </c>
      <c r="F7314" s="16">
        <v>4</v>
      </c>
      <c r="G7314" s="17"/>
    </row>
    <row r="7315" spans="1:7">
      <c r="A7315" s="21" t="s">
        <v>936</v>
      </c>
      <c r="B7315" s="18" t="s">
        <v>9</v>
      </c>
      <c r="C7315" s="16" t="s">
        <v>6</v>
      </c>
      <c r="D7315" s="18" t="s">
        <v>935</v>
      </c>
      <c r="E7315" s="18" t="str">
        <f>VLOOKUP(D7315:D7315,Foglio2!$A$1:$B$8000,2,FALSE)</f>
        <v>San Lorenzo Bellizzi</v>
      </c>
      <c r="F7315" s="16">
        <v>2</v>
      </c>
      <c r="G7315" s="17">
        <v>1</v>
      </c>
    </row>
    <row r="7316" spans="1:7">
      <c r="A7316" s="20">
        <v>45131.957997685182</v>
      </c>
      <c r="B7316" s="18" t="s">
        <v>9</v>
      </c>
      <c r="C7316" s="16" t="s">
        <v>6</v>
      </c>
      <c r="D7316" s="18" t="s">
        <v>935</v>
      </c>
      <c r="E7316" s="18" t="str">
        <f>VLOOKUP(D7316:D7316,Foglio2!$A$1:$B$8000,2,FALSE)</f>
        <v>San Lorenzo Bellizzi</v>
      </c>
      <c r="F7316" s="16">
        <v>2</v>
      </c>
      <c r="G7316" s="17"/>
    </row>
    <row r="7317" spans="1:7">
      <c r="A7317" s="21" t="s">
        <v>3552</v>
      </c>
      <c r="B7317" s="18" t="s">
        <v>9</v>
      </c>
      <c r="C7317" s="16" t="s">
        <v>6</v>
      </c>
      <c r="D7317" s="18" t="s">
        <v>935</v>
      </c>
      <c r="E7317" s="18" t="str">
        <f>VLOOKUP(D7317:D7317,Foglio2!$A$1:$B$8000,2,FALSE)</f>
        <v>San Lorenzo Bellizzi</v>
      </c>
      <c r="F7317" s="16">
        <v>4</v>
      </c>
      <c r="G7317" s="17">
        <v>335</v>
      </c>
    </row>
    <row r="7318" spans="1:7">
      <c r="A7318" s="20">
        <v>45023.624097222222</v>
      </c>
      <c r="B7318" s="18" t="s">
        <v>9</v>
      </c>
      <c r="C7318" s="16" t="s">
        <v>6</v>
      </c>
      <c r="D7318" s="18" t="s">
        <v>935</v>
      </c>
      <c r="E7318" s="18" t="str">
        <f>VLOOKUP(D7318:D7318,Foglio2!$A$1:$B$8000,2,FALSE)</f>
        <v>San Lorenzo Bellizzi</v>
      </c>
      <c r="F7318" s="16">
        <v>3</v>
      </c>
      <c r="G7318" s="17">
        <v>39</v>
      </c>
    </row>
    <row r="7319" spans="1:7">
      <c r="A7319" s="20">
        <v>45023.623854166668</v>
      </c>
      <c r="B7319" s="18" t="s">
        <v>5</v>
      </c>
      <c r="C7319" s="16" t="s">
        <v>6</v>
      </c>
      <c r="D7319" s="18" t="s">
        <v>935</v>
      </c>
      <c r="E7319" s="18" t="str">
        <f>VLOOKUP(D7319:D7319,Foglio2!$A$1:$B$8000,2,FALSE)</f>
        <v>San Lorenzo Bellizzi</v>
      </c>
      <c r="F7319" s="16">
        <v>2</v>
      </c>
      <c r="G7319" s="17">
        <v>115</v>
      </c>
    </row>
    <row r="7320" spans="1:7">
      <c r="A7320" s="20">
        <v>45023.623576388891</v>
      </c>
      <c r="B7320" s="18" t="s">
        <v>5</v>
      </c>
      <c r="C7320" s="16" t="s">
        <v>6</v>
      </c>
      <c r="D7320" s="18" t="s">
        <v>935</v>
      </c>
      <c r="E7320" s="18" t="str">
        <f>VLOOKUP(D7320:D7320,Foglio2!$A$1:$B$8000,2,FALSE)</f>
        <v>San Lorenzo Bellizzi</v>
      </c>
      <c r="F7320" s="16">
        <v>10</v>
      </c>
      <c r="G7320" s="17">
        <v>85</v>
      </c>
    </row>
    <row r="7321" spans="1:7">
      <c r="A7321" s="21" t="s">
        <v>3553</v>
      </c>
      <c r="B7321" s="18" t="s">
        <v>5</v>
      </c>
      <c r="C7321" s="16" t="s">
        <v>6</v>
      </c>
      <c r="D7321" s="18" t="s">
        <v>935</v>
      </c>
      <c r="E7321" s="18" t="str">
        <f>VLOOKUP(D7321:D7321,Foglio2!$A$1:$B$8000,2,FALSE)</f>
        <v>San Lorenzo Bellizzi</v>
      </c>
      <c r="F7321" s="16">
        <v>8</v>
      </c>
      <c r="G7321" s="17">
        <v>278</v>
      </c>
    </row>
    <row r="7322" spans="1:7">
      <c r="A7322" s="20">
        <v>45023.62300925926</v>
      </c>
      <c r="B7322" s="18" t="s">
        <v>5</v>
      </c>
      <c r="C7322" s="16" t="s">
        <v>6</v>
      </c>
      <c r="D7322" s="18" t="s">
        <v>935</v>
      </c>
      <c r="E7322" s="18" t="str">
        <f>VLOOKUP(D7322:D7322,Foglio2!$A$1:$B$8000,2,FALSE)</f>
        <v>San Lorenzo Bellizzi</v>
      </c>
      <c r="F7322" s="16">
        <v>8</v>
      </c>
      <c r="G7322" s="17">
        <v>3</v>
      </c>
    </row>
    <row r="7323" spans="1:7">
      <c r="A7323" s="20">
        <v>45023.622847222221</v>
      </c>
      <c r="B7323" s="18" t="s">
        <v>5</v>
      </c>
      <c r="C7323" s="16" t="s">
        <v>6</v>
      </c>
      <c r="D7323" s="18" t="s">
        <v>935</v>
      </c>
      <c r="E7323" s="18" t="str">
        <f>VLOOKUP(D7323:D7323,Foglio2!$A$1:$B$8000,2,FALSE)</f>
        <v>San Lorenzo Bellizzi</v>
      </c>
      <c r="F7323" s="16">
        <v>8</v>
      </c>
      <c r="G7323" s="17">
        <v>2</v>
      </c>
    </row>
    <row r="7324" spans="1:7">
      <c r="A7324" s="20">
        <v>45069.60052083333</v>
      </c>
      <c r="B7324" s="18" t="s">
        <v>14</v>
      </c>
      <c r="C7324" s="16" t="s">
        <v>6</v>
      </c>
      <c r="D7324" s="18" t="s">
        <v>1918</v>
      </c>
      <c r="E7324" s="18" t="str">
        <f>VLOOKUP(D7324:D7324,Foglio2!$A$1:$B$8000,2,FALSE)</f>
        <v>San Lorenzo di Sebato</v>
      </c>
      <c r="F7324" s="16">
        <v>1</v>
      </c>
      <c r="G7324" s="17">
        <v>111</v>
      </c>
    </row>
    <row r="7325" spans="1:7">
      <c r="A7325" s="20">
        <v>45069.600335648145</v>
      </c>
      <c r="B7325" s="18" t="s">
        <v>9</v>
      </c>
      <c r="C7325" s="16" t="s">
        <v>6</v>
      </c>
      <c r="D7325" s="18" t="s">
        <v>1918</v>
      </c>
      <c r="E7325" s="18" t="str">
        <f>VLOOKUP(D7325:D7325,Foglio2!$A$1:$B$8000,2,FALSE)</f>
        <v>San Lorenzo di Sebato</v>
      </c>
      <c r="F7325" s="16">
        <v>8</v>
      </c>
      <c r="G7325" s="17">
        <v>565</v>
      </c>
    </row>
    <row r="7326" spans="1:7">
      <c r="A7326" s="20">
        <v>45069.600081018521</v>
      </c>
      <c r="B7326" s="18" t="s">
        <v>5</v>
      </c>
      <c r="C7326" s="16" t="s">
        <v>6</v>
      </c>
      <c r="D7326" s="18" t="s">
        <v>1918</v>
      </c>
      <c r="E7326" s="18" t="str">
        <f>VLOOKUP(D7326:D7326,Foglio2!$A$1:$B$8000,2,FALSE)</f>
        <v>San Lorenzo di Sebato</v>
      </c>
      <c r="F7326" s="16">
        <v>1</v>
      </c>
      <c r="G7326" s="17">
        <v>467</v>
      </c>
    </row>
    <row r="7327" spans="1:7">
      <c r="A7327" s="20">
        <v>45069.599722222221</v>
      </c>
      <c r="B7327" s="18" t="s">
        <v>14</v>
      </c>
      <c r="C7327" s="16" t="s">
        <v>6</v>
      </c>
      <c r="D7327" s="18" t="s">
        <v>1918</v>
      </c>
      <c r="E7327" s="18" t="str">
        <f>VLOOKUP(D7327:D7327,Foglio2!$A$1:$B$8000,2,FALSE)</f>
        <v>San Lorenzo di Sebato</v>
      </c>
      <c r="F7327" s="16">
        <v>1</v>
      </c>
      <c r="G7327" s="17">
        <v>187</v>
      </c>
    </row>
    <row r="7328" spans="1:7">
      <c r="A7328" s="20">
        <v>45069.599675925929</v>
      </c>
      <c r="B7328" s="18" t="s">
        <v>14</v>
      </c>
      <c r="C7328" s="16" t="s">
        <v>6</v>
      </c>
      <c r="D7328" s="18" t="s">
        <v>1918</v>
      </c>
      <c r="E7328" s="18" t="str">
        <f>VLOOKUP(D7328:D7328,Foglio2!$A$1:$B$8000,2,FALSE)</f>
        <v>San Lorenzo di Sebato</v>
      </c>
      <c r="F7328" s="16">
        <v>1</v>
      </c>
      <c r="G7328" s="17">
        <v>277</v>
      </c>
    </row>
    <row r="7329" spans="1:7">
      <c r="A7329" s="20">
        <v>45069.599652777775</v>
      </c>
      <c r="B7329" s="18" t="s">
        <v>14</v>
      </c>
      <c r="C7329" s="16" t="s">
        <v>6</v>
      </c>
      <c r="D7329" s="18" t="s">
        <v>1918</v>
      </c>
      <c r="E7329" s="18" t="str">
        <f>VLOOKUP(D7329:D7329,Foglio2!$A$1:$B$8000,2,FALSE)</f>
        <v>San Lorenzo di Sebato</v>
      </c>
      <c r="F7329" s="16">
        <v>1</v>
      </c>
      <c r="G7329" s="17">
        <v>278</v>
      </c>
    </row>
    <row r="7330" spans="1:7">
      <c r="A7330" s="20">
        <v>45069.59957175926</v>
      </c>
      <c r="B7330" s="18" t="s">
        <v>14</v>
      </c>
      <c r="C7330" s="16" t="s">
        <v>6</v>
      </c>
      <c r="D7330" s="18" t="s">
        <v>1918</v>
      </c>
      <c r="E7330" s="18" t="str">
        <f>VLOOKUP(D7330:D7330,Foglio2!$A$1:$B$8000,2,FALSE)</f>
        <v>San Lorenzo di Sebato</v>
      </c>
      <c r="F7330" s="16">
        <v>1</v>
      </c>
      <c r="G7330" s="17">
        <v>279</v>
      </c>
    </row>
    <row r="7331" spans="1:7">
      <c r="A7331" s="20">
        <v>45069.599398148152</v>
      </c>
      <c r="B7331" s="18" t="s">
        <v>9</v>
      </c>
      <c r="C7331" s="16" t="s">
        <v>6</v>
      </c>
      <c r="D7331" s="18" t="s">
        <v>1918</v>
      </c>
      <c r="E7331" s="18" t="str">
        <f>VLOOKUP(D7331:D7331,Foglio2!$A$1:$B$8000,2,FALSE)</f>
        <v>San Lorenzo di Sebato</v>
      </c>
      <c r="F7331" s="16">
        <v>5</v>
      </c>
      <c r="G7331" s="17"/>
    </row>
    <row r="7332" spans="1:7">
      <c r="A7332" s="20">
        <v>45174.604583333334</v>
      </c>
      <c r="B7332" s="18" t="s">
        <v>9</v>
      </c>
      <c r="C7332" s="16" t="s">
        <v>6</v>
      </c>
      <c r="D7332" s="18" t="s">
        <v>667</v>
      </c>
      <c r="E7332" s="18" t="str">
        <f>VLOOKUP(D7332:D7332,Foglio2!$A$1:$B$8000,2,FALSE)</f>
        <v>San Lorenzo in Campo</v>
      </c>
      <c r="F7332" s="16">
        <v>2</v>
      </c>
      <c r="G7332" s="17">
        <v>908</v>
      </c>
    </row>
    <row r="7333" spans="1:7">
      <c r="A7333" s="20">
        <v>45068.918136574073</v>
      </c>
      <c r="B7333" s="18" t="s">
        <v>5</v>
      </c>
      <c r="C7333" s="16" t="s">
        <v>6</v>
      </c>
      <c r="D7333" s="18" t="s">
        <v>2001</v>
      </c>
      <c r="E7333" s="18" t="str">
        <f>VLOOKUP(D7333:D7333,Foglio2!$A$1:$B$8000,2,FALSE)</f>
        <v>San Lorenzo Isontino</v>
      </c>
      <c r="F7333" s="16">
        <v>8</v>
      </c>
      <c r="G7333" s="17">
        <v>1423</v>
      </c>
    </row>
    <row r="7334" spans="1:7">
      <c r="A7334" s="20">
        <v>45103.6253125</v>
      </c>
      <c r="B7334" s="18" t="s">
        <v>5</v>
      </c>
      <c r="C7334" s="16" t="s">
        <v>6</v>
      </c>
      <c r="D7334" s="18" t="s">
        <v>1157</v>
      </c>
      <c r="E7334" s="18" t="str">
        <f>VLOOKUP(D7334:D7334,Foglio2!$A$1:$B$8000,2,FALSE)</f>
        <v>San Lucido</v>
      </c>
      <c r="F7334" s="16">
        <v>2</v>
      </c>
      <c r="G7334" s="17">
        <v>5</v>
      </c>
    </row>
    <row r="7335" spans="1:7">
      <c r="A7335" s="20">
        <v>45023.662569444445</v>
      </c>
      <c r="B7335" s="18" t="s">
        <v>9</v>
      </c>
      <c r="C7335" s="16" t="s">
        <v>6</v>
      </c>
      <c r="D7335" s="18" t="s">
        <v>1157</v>
      </c>
      <c r="E7335" s="18" t="str">
        <f>VLOOKUP(D7335:D7335,Foglio2!$A$1:$B$8000,2,FALSE)</f>
        <v>San Lucido</v>
      </c>
      <c r="F7335" s="16">
        <v>8</v>
      </c>
      <c r="G7335" s="17">
        <v>278</v>
      </c>
    </row>
    <row r="7336" spans="1:7">
      <c r="A7336" s="20">
        <v>45056.625960648147</v>
      </c>
      <c r="B7336" s="18" t="s">
        <v>14</v>
      </c>
      <c r="C7336" s="16" t="s">
        <v>6</v>
      </c>
      <c r="D7336" s="18" t="s">
        <v>2808</v>
      </c>
      <c r="E7336" s="18" t="str">
        <f>VLOOKUP(D7336:D7336,Foglio2!$A$1:$B$8000,2,FALSE)</f>
        <v>San Mango Piemonte</v>
      </c>
      <c r="F7336" s="16">
        <v>2</v>
      </c>
      <c r="G7336" s="17">
        <v>1</v>
      </c>
    </row>
    <row r="7337" spans="1:7">
      <c r="A7337" s="20">
        <v>45056.625810185185</v>
      </c>
      <c r="B7337" s="18" t="s">
        <v>14</v>
      </c>
      <c r="C7337" s="16" t="s">
        <v>6</v>
      </c>
      <c r="D7337" s="18" t="s">
        <v>2808</v>
      </c>
      <c r="E7337" s="18" t="str">
        <f>VLOOKUP(D7337:D7337,Foglio2!$A$1:$B$8000,2,FALSE)</f>
        <v>San Mango Piemonte</v>
      </c>
      <c r="F7337" s="16">
        <v>2</v>
      </c>
      <c r="G7337" s="17">
        <v>8</v>
      </c>
    </row>
    <row r="7338" spans="1:7">
      <c r="A7338" s="20">
        <v>45056.625787037039</v>
      </c>
      <c r="B7338" s="18" t="s">
        <v>14</v>
      </c>
      <c r="C7338" s="16" t="s">
        <v>6</v>
      </c>
      <c r="D7338" s="18" t="s">
        <v>2808</v>
      </c>
      <c r="E7338" s="18" t="str">
        <f>VLOOKUP(D7338:D7338,Foglio2!$A$1:$B$8000,2,FALSE)</f>
        <v>San Mango Piemonte</v>
      </c>
      <c r="F7338" s="16">
        <v>2</v>
      </c>
      <c r="G7338" s="17">
        <v>5</v>
      </c>
    </row>
    <row r="7339" spans="1:7">
      <c r="A7339" s="20">
        <v>45056.625671296293</v>
      </c>
      <c r="B7339" s="18" t="s">
        <v>9</v>
      </c>
      <c r="C7339" s="16" t="s">
        <v>6</v>
      </c>
      <c r="D7339" s="18" t="s">
        <v>2808</v>
      </c>
      <c r="E7339" s="18" t="str">
        <f>VLOOKUP(D7339:D7339,Foglio2!$A$1:$B$8000,2,FALSE)</f>
        <v>San Mango Piemonte</v>
      </c>
      <c r="F7339" s="16">
        <v>8</v>
      </c>
      <c r="G7339" s="17">
        <v>278</v>
      </c>
    </row>
    <row r="7340" spans="1:7">
      <c r="A7340" s="20">
        <v>45041.943101851852</v>
      </c>
      <c r="B7340" s="18" t="s">
        <v>9</v>
      </c>
      <c r="C7340" s="16" t="s">
        <v>6</v>
      </c>
      <c r="D7340" s="18" t="s">
        <v>3263</v>
      </c>
      <c r="E7340" s="18" t="str">
        <f>VLOOKUP(D7340:D7340,Foglio2!$A$1:$B$8000,2,FALSE)</f>
        <v>San Marcello Piteglio</v>
      </c>
      <c r="F7340" s="16">
        <v>8</v>
      </c>
      <c r="G7340" s="17">
        <v>278</v>
      </c>
    </row>
    <row r="7341" spans="1:7">
      <c r="A7341" s="20">
        <v>45219.407835648148</v>
      </c>
      <c r="B7341" s="18" t="s">
        <v>14</v>
      </c>
      <c r="C7341" s="16" t="s">
        <v>6</v>
      </c>
      <c r="D7341" s="18" t="s">
        <v>57</v>
      </c>
      <c r="E7341" s="18" t="str">
        <f>VLOOKUP(D7341:D7341,Foglio2!$A$1:$B$8000,2,FALSE)</f>
        <v>San Marco Argentano</v>
      </c>
      <c r="F7341" s="16">
        <v>8</v>
      </c>
      <c r="G7341" s="17">
        <v>1155</v>
      </c>
    </row>
    <row r="7342" spans="1:7">
      <c r="A7342" s="20">
        <v>45219.407696759263</v>
      </c>
      <c r="B7342" s="18" t="s">
        <v>5</v>
      </c>
      <c r="C7342" s="16" t="s">
        <v>6</v>
      </c>
      <c r="D7342" s="18" t="s">
        <v>57</v>
      </c>
      <c r="E7342" s="18" t="str">
        <f>VLOOKUP(D7342:D7342,Foglio2!$A$1:$B$8000,2,FALSE)</f>
        <v>San Marco Argentano</v>
      </c>
      <c r="F7342" s="16">
        <v>8</v>
      </c>
      <c r="G7342" s="17">
        <v>1475</v>
      </c>
    </row>
    <row r="7343" spans="1:7">
      <c r="A7343" s="20">
        <v>45219.403599537036</v>
      </c>
      <c r="B7343" s="18" t="s">
        <v>14</v>
      </c>
      <c r="C7343" s="16" t="s">
        <v>6</v>
      </c>
      <c r="D7343" s="18" t="s">
        <v>57</v>
      </c>
      <c r="E7343" s="18" t="str">
        <f>VLOOKUP(D7343:D7343,Foglio2!$A$1:$B$8000,2,FALSE)</f>
        <v>San Marco Argentano</v>
      </c>
      <c r="F7343" s="16">
        <v>2</v>
      </c>
      <c r="G7343" s="17">
        <v>627</v>
      </c>
    </row>
    <row r="7344" spans="1:7">
      <c r="A7344" s="21" t="s">
        <v>58</v>
      </c>
      <c r="B7344" s="18" t="s">
        <v>5</v>
      </c>
      <c r="C7344" s="16" t="s">
        <v>6</v>
      </c>
      <c r="D7344" s="18" t="s">
        <v>57</v>
      </c>
      <c r="E7344" s="18" t="str">
        <f>VLOOKUP(D7344:D7344,Foglio2!$A$1:$B$8000,2,FALSE)</f>
        <v>San Marco Argentano</v>
      </c>
      <c r="F7344" s="16">
        <v>2</v>
      </c>
      <c r="G7344" s="17">
        <v>667</v>
      </c>
    </row>
    <row r="7345" spans="1:7">
      <c r="A7345" s="20">
        <v>45219.403333333335</v>
      </c>
      <c r="B7345" s="18" t="s">
        <v>5</v>
      </c>
      <c r="C7345" s="16" t="s">
        <v>6</v>
      </c>
      <c r="D7345" s="18" t="s">
        <v>57</v>
      </c>
      <c r="E7345" s="18" t="str">
        <f>VLOOKUP(D7345:D7345,Foglio2!$A$1:$B$8000,2,FALSE)</f>
        <v>San Marco Argentano</v>
      </c>
      <c r="F7345" s="16">
        <v>1</v>
      </c>
      <c r="G7345" s="17">
        <v>477</v>
      </c>
    </row>
    <row r="7346" spans="1:7">
      <c r="A7346" s="21" t="s">
        <v>59</v>
      </c>
      <c r="B7346" s="18" t="s">
        <v>14</v>
      </c>
      <c r="C7346" s="16" t="s">
        <v>6</v>
      </c>
      <c r="D7346" s="18" t="s">
        <v>57</v>
      </c>
      <c r="E7346" s="18" t="str">
        <f>VLOOKUP(D7346:D7346,Foglio2!$A$1:$B$8000,2,FALSE)</f>
        <v>San Marco Argentano</v>
      </c>
      <c r="F7346" s="16">
        <v>1</v>
      </c>
      <c r="G7346" s="17">
        <v>20</v>
      </c>
    </row>
    <row r="7347" spans="1:7">
      <c r="A7347" s="21" t="s">
        <v>60</v>
      </c>
      <c r="B7347" s="18" t="s">
        <v>14</v>
      </c>
      <c r="C7347" s="16" t="s">
        <v>6</v>
      </c>
      <c r="D7347" s="18" t="s">
        <v>57</v>
      </c>
      <c r="E7347" s="18" t="str">
        <f>VLOOKUP(D7347:D7347,Foglio2!$A$1:$B$8000,2,FALSE)</f>
        <v>San Marco Argentano</v>
      </c>
      <c r="F7347" s="16">
        <v>8</v>
      </c>
      <c r="G7347" s="17">
        <v>41</v>
      </c>
    </row>
    <row r="7348" spans="1:7">
      <c r="A7348" s="20">
        <v>45219.402048611111</v>
      </c>
      <c r="B7348" s="18" t="s">
        <v>9</v>
      </c>
      <c r="C7348" s="16" t="s">
        <v>6</v>
      </c>
      <c r="D7348" s="18" t="s">
        <v>57</v>
      </c>
      <c r="E7348" s="18" t="str">
        <f>VLOOKUP(D7348:D7348,Foglio2!$A$1:$B$8000,2,FALSE)</f>
        <v>San Marco Argentano</v>
      </c>
      <c r="F7348" s="16">
        <v>10</v>
      </c>
      <c r="G7348" s="17"/>
    </row>
    <row r="7349" spans="1:7">
      <c r="A7349" s="20">
        <v>45219.401469907411</v>
      </c>
      <c r="B7349" s="18" t="s">
        <v>14</v>
      </c>
      <c r="C7349" s="16" t="s">
        <v>6</v>
      </c>
      <c r="D7349" s="18" t="s">
        <v>57</v>
      </c>
      <c r="E7349" s="18" t="str">
        <f>VLOOKUP(D7349:D7349,Foglio2!$A$1:$B$8000,2,FALSE)</f>
        <v>San Marco Argentano</v>
      </c>
      <c r="F7349" s="16">
        <v>2</v>
      </c>
      <c r="G7349" s="17">
        <v>2</v>
      </c>
    </row>
    <row r="7350" spans="1:7">
      <c r="A7350" s="20">
        <v>45040.590196759258</v>
      </c>
      <c r="B7350" s="18" t="s">
        <v>9</v>
      </c>
      <c r="C7350" s="16" t="s">
        <v>6</v>
      </c>
      <c r="D7350" s="18" t="s">
        <v>3291</v>
      </c>
      <c r="E7350" s="18" t="str">
        <f>VLOOKUP(D7350:D7350,Foglio2!$A$1:$B$8000,2,FALSE)</f>
        <v>San Marco Evangelista</v>
      </c>
      <c r="F7350" s="16">
        <v>8</v>
      </c>
      <c r="G7350" s="17">
        <v>278</v>
      </c>
    </row>
    <row r="7351" spans="1:7">
      <c r="A7351" s="20">
        <v>45040.590104166666</v>
      </c>
      <c r="B7351" s="18" t="s">
        <v>9</v>
      </c>
      <c r="C7351" s="16" t="s">
        <v>6</v>
      </c>
      <c r="D7351" s="18" t="s">
        <v>3291</v>
      </c>
      <c r="E7351" s="18" t="str">
        <f>VLOOKUP(D7351:D7351,Foglio2!$A$1:$B$8000,2,FALSE)</f>
        <v>San Marco Evangelista</v>
      </c>
      <c r="F7351" s="16">
        <v>10</v>
      </c>
      <c r="G7351" s="17"/>
    </row>
    <row r="7352" spans="1:7">
      <c r="A7352" s="20">
        <v>45069.397696759261</v>
      </c>
      <c r="B7352" s="18" t="s">
        <v>14</v>
      </c>
      <c r="C7352" s="16" t="s">
        <v>6</v>
      </c>
      <c r="D7352" s="18" t="s">
        <v>1968</v>
      </c>
      <c r="E7352" s="18" t="str">
        <f>VLOOKUP(D7352:D7352,Foglio2!$A$1:$B$8000,2,FALSE)</f>
        <v>San Martino al Tagliamento</v>
      </c>
      <c r="F7352" s="16">
        <v>2</v>
      </c>
      <c r="G7352" s="17">
        <v>1</v>
      </c>
    </row>
    <row r="7353" spans="1:7">
      <c r="A7353" s="20">
        <v>45027.515509259261</v>
      </c>
      <c r="B7353" s="18" t="s">
        <v>9</v>
      </c>
      <c r="C7353" s="16" t="s">
        <v>6</v>
      </c>
      <c r="D7353" s="18" t="s">
        <v>1968</v>
      </c>
      <c r="E7353" s="18" t="str">
        <f>VLOOKUP(D7353:D7353,Foglio2!$A$1:$B$8000,2,FALSE)</f>
        <v>San Martino al Tagliamento</v>
      </c>
      <c r="F7353" s="16">
        <v>4</v>
      </c>
      <c r="G7353" s="17"/>
    </row>
    <row r="7354" spans="1:7">
      <c r="A7354" s="20">
        <v>45027.515451388892</v>
      </c>
      <c r="B7354" s="18" t="s">
        <v>9</v>
      </c>
      <c r="C7354" s="16" t="s">
        <v>6</v>
      </c>
      <c r="D7354" s="18" t="s">
        <v>1968</v>
      </c>
      <c r="E7354" s="18" t="str">
        <f>VLOOKUP(D7354:D7354,Foglio2!$A$1:$B$8000,2,FALSE)</f>
        <v>San Martino al Tagliamento</v>
      </c>
      <c r="F7354" s="16">
        <v>2</v>
      </c>
      <c r="G7354" s="17">
        <v>1</v>
      </c>
    </row>
    <row r="7355" spans="1:7">
      <c r="A7355" s="20">
        <v>45027.515405092592</v>
      </c>
      <c r="B7355" s="18" t="s">
        <v>9</v>
      </c>
      <c r="C7355" s="16" t="s">
        <v>6</v>
      </c>
      <c r="D7355" s="18" t="s">
        <v>1968</v>
      </c>
      <c r="E7355" s="18" t="str">
        <f>VLOOKUP(D7355:D7355,Foglio2!$A$1:$B$8000,2,FALSE)</f>
        <v>San Martino al Tagliamento</v>
      </c>
      <c r="F7355" s="16">
        <v>2</v>
      </c>
      <c r="G7355" s="17"/>
    </row>
    <row r="7356" spans="1:7">
      <c r="A7356" s="20">
        <v>45022.694074074076</v>
      </c>
      <c r="B7356" s="18" t="s">
        <v>5</v>
      </c>
      <c r="C7356" s="16" t="s">
        <v>6</v>
      </c>
      <c r="D7356" s="18" t="s">
        <v>3577</v>
      </c>
      <c r="E7356" s="18" t="str">
        <f>VLOOKUP(D7356:D7356,Foglio2!$A$1:$B$8000,2,FALSE)</f>
        <v>San Martino Canavese</v>
      </c>
      <c r="F7356" s="16">
        <v>8</v>
      </c>
      <c r="G7356" s="17">
        <v>278</v>
      </c>
    </row>
    <row r="7357" spans="1:7">
      <c r="A7357" s="20">
        <v>45211.735162037039</v>
      </c>
      <c r="B7357" s="18" t="s">
        <v>5</v>
      </c>
      <c r="C7357" s="16" t="s">
        <v>6</v>
      </c>
      <c r="D7357" s="18" t="s">
        <v>233</v>
      </c>
      <c r="E7357" s="18" t="str">
        <f>VLOOKUP(D7357:D7357,Foglio2!$A$1:$B$8000,2,FALSE)</f>
        <v>San Mauro Castelverde</v>
      </c>
      <c r="F7357" s="16">
        <v>8</v>
      </c>
      <c r="G7357" s="17">
        <v>278</v>
      </c>
    </row>
    <row r="7358" spans="1:7">
      <c r="A7358" s="20">
        <v>45133.576504629629</v>
      </c>
      <c r="B7358" s="18" t="s">
        <v>9</v>
      </c>
      <c r="C7358" s="16" t="s">
        <v>6</v>
      </c>
      <c r="D7358" s="18" t="s">
        <v>904</v>
      </c>
      <c r="E7358" s="18" t="str">
        <f>VLOOKUP(D7358:D7358,Foglio2!$A$1:$B$8000,2,FALSE)</f>
        <v>San Michele di Serino</v>
      </c>
      <c r="F7358" s="16">
        <v>8</v>
      </c>
      <c r="G7358" s="17">
        <v>278</v>
      </c>
    </row>
    <row r="7359" spans="1:7">
      <c r="A7359" s="20">
        <v>45061.368310185186</v>
      </c>
      <c r="B7359" s="18" t="s">
        <v>14</v>
      </c>
      <c r="C7359" s="16" t="s">
        <v>6</v>
      </c>
      <c r="D7359" s="18" t="s">
        <v>2661</v>
      </c>
      <c r="E7359" s="18" t="str">
        <f>VLOOKUP(D7359:D7359,Foglio2!$A$1:$B$8000,2,FALSE)</f>
        <v>San Michele Mondovì</v>
      </c>
      <c r="F7359" s="16">
        <v>2</v>
      </c>
      <c r="G7359" s="17">
        <v>1</v>
      </c>
    </row>
    <row r="7360" spans="1:7">
      <c r="A7360" s="20">
        <v>45202.550613425927</v>
      </c>
      <c r="B7360" s="18" t="s">
        <v>9</v>
      </c>
      <c r="C7360" s="16" t="s">
        <v>6</v>
      </c>
      <c r="D7360" s="18" t="s">
        <v>391</v>
      </c>
      <c r="E7360" s="18" t="str">
        <f>VLOOKUP(D7360:D7360,Foglio2!$A$1:$B$8000,2,FALSE)</f>
        <v>San Michele Salentino</v>
      </c>
      <c r="F7360" s="16">
        <v>8</v>
      </c>
      <c r="G7360" s="17">
        <v>278</v>
      </c>
    </row>
    <row r="7361" spans="1:7">
      <c r="A7361" s="20">
        <v>45061.366018518522</v>
      </c>
      <c r="B7361" s="18" t="s">
        <v>9</v>
      </c>
      <c r="C7361" s="16" t="s">
        <v>6</v>
      </c>
      <c r="D7361" s="18" t="s">
        <v>2662</v>
      </c>
      <c r="E7361" s="18" t="str">
        <f>VLOOKUP(D7361:D7361,Foglio2!$A$1:$B$8000,2,FALSE)</f>
        <v>San Nazzaro</v>
      </c>
      <c r="F7361" s="16">
        <v>8</v>
      </c>
      <c r="G7361" s="17">
        <v>278</v>
      </c>
    </row>
    <row r="7362" spans="1:7">
      <c r="A7362" s="20">
        <v>45064.47552083333</v>
      </c>
      <c r="B7362" s="18" t="s">
        <v>9</v>
      </c>
      <c r="C7362" s="16" t="s">
        <v>6</v>
      </c>
      <c r="D7362" s="18" t="s">
        <v>2297</v>
      </c>
      <c r="E7362" s="18" t="str">
        <f>VLOOKUP(D7362:D7362,Foglio2!$A$1:$B$8000,2,FALSE)</f>
        <v>San Nazzaro Sesia</v>
      </c>
      <c r="F7362" s="16">
        <v>8</v>
      </c>
      <c r="G7362" s="17">
        <v>278</v>
      </c>
    </row>
    <row r="7363" spans="1:7">
      <c r="A7363" s="20">
        <v>45056.499224537038</v>
      </c>
      <c r="B7363" s="18" t="s">
        <v>14</v>
      </c>
      <c r="C7363" s="16" t="s">
        <v>6</v>
      </c>
      <c r="D7363" s="18" t="s">
        <v>2297</v>
      </c>
      <c r="E7363" s="18" t="str">
        <f>VLOOKUP(D7363:D7363,Foglio2!$A$1:$B$8000,2,FALSE)</f>
        <v>San Nazzaro Sesia</v>
      </c>
      <c r="F7363" s="16">
        <v>2</v>
      </c>
      <c r="G7363" s="17">
        <v>1</v>
      </c>
    </row>
    <row r="7364" spans="1:7">
      <c r="A7364" s="20">
        <v>45055.611979166664</v>
      </c>
      <c r="B7364" s="18" t="s">
        <v>9</v>
      </c>
      <c r="C7364" s="16" t="s">
        <v>6</v>
      </c>
      <c r="D7364" s="18" t="s">
        <v>2908</v>
      </c>
      <c r="E7364" s="18" t="str">
        <f>VLOOKUP(D7364:D7364,Foglio2!$A$1:$B$8000,2,FALSE)</f>
        <v>San Nazzaro Val Cavargna</v>
      </c>
      <c r="F7364" s="16">
        <v>10</v>
      </c>
      <c r="G7364" s="17"/>
    </row>
    <row r="7365" spans="1:7">
      <c r="A7365" s="20">
        <v>45090.635208333333</v>
      </c>
      <c r="B7365" s="18" t="s">
        <v>5</v>
      </c>
      <c r="C7365" s="16" t="s">
        <v>6</v>
      </c>
      <c r="D7365" s="18" t="s">
        <v>1311</v>
      </c>
      <c r="E7365" s="18" t="str">
        <f>VLOOKUP(D7365:D7365,Foglio2!$A$1:$B$8000,2,FALSE)</f>
        <v>San Nicola Baronia</v>
      </c>
      <c r="F7365" s="16">
        <v>1</v>
      </c>
      <c r="G7365" s="17">
        <v>10</v>
      </c>
    </row>
    <row r="7366" spans="1:7">
      <c r="A7366" s="20">
        <v>45090.634930555556</v>
      </c>
      <c r="B7366" s="18" t="s">
        <v>5</v>
      </c>
      <c r="C7366" s="16" t="s">
        <v>6</v>
      </c>
      <c r="D7366" s="18" t="s">
        <v>1311</v>
      </c>
      <c r="E7366" s="18" t="str">
        <f>VLOOKUP(D7366:D7366,Foglio2!$A$1:$B$8000,2,FALSE)</f>
        <v>San Nicola Baronia</v>
      </c>
      <c r="F7366" s="16">
        <v>1</v>
      </c>
      <c r="G7366" s="17">
        <v>1</v>
      </c>
    </row>
    <row r="7367" spans="1:7">
      <c r="A7367" s="20">
        <v>45090.634131944447</v>
      </c>
      <c r="B7367" s="18" t="s">
        <v>5</v>
      </c>
      <c r="C7367" s="16" t="s">
        <v>6</v>
      </c>
      <c r="D7367" s="18" t="s">
        <v>1311</v>
      </c>
      <c r="E7367" s="18" t="str">
        <f>VLOOKUP(D7367:D7367,Foglio2!$A$1:$B$8000,2,FALSE)</f>
        <v>San Nicola Baronia</v>
      </c>
      <c r="F7367" s="16">
        <v>5</v>
      </c>
      <c r="G7367" s="17">
        <v>1</v>
      </c>
    </row>
    <row r="7368" spans="1:7">
      <c r="A7368" s="20">
        <v>45090.633900462963</v>
      </c>
      <c r="B7368" s="18" t="s">
        <v>9</v>
      </c>
      <c r="C7368" s="16" t="s">
        <v>6</v>
      </c>
      <c r="D7368" s="18" t="s">
        <v>1311</v>
      </c>
      <c r="E7368" s="18" t="str">
        <f>VLOOKUP(D7368:D7368,Foglio2!$A$1:$B$8000,2,FALSE)</f>
        <v>San Nicola Baronia</v>
      </c>
      <c r="F7368" s="16">
        <v>5</v>
      </c>
      <c r="G7368" s="17">
        <v>257</v>
      </c>
    </row>
    <row r="7369" spans="1:7">
      <c r="A7369" s="20">
        <v>45090.633668981478</v>
      </c>
      <c r="B7369" s="18" t="s">
        <v>9</v>
      </c>
      <c r="C7369" s="16" t="s">
        <v>6</v>
      </c>
      <c r="D7369" s="18" t="s">
        <v>1311</v>
      </c>
      <c r="E7369" s="18" t="str">
        <f>VLOOKUP(D7369:D7369,Foglio2!$A$1:$B$8000,2,FALSE)</f>
        <v>San Nicola Baronia</v>
      </c>
      <c r="F7369" s="16">
        <v>6</v>
      </c>
      <c r="G7369" s="17"/>
    </row>
    <row r="7370" spans="1:7">
      <c r="A7370" s="21" t="s">
        <v>1312</v>
      </c>
      <c r="B7370" s="18" t="s">
        <v>9</v>
      </c>
      <c r="C7370" s="16" t="s">
        <v>6</v>
      </c>
      <c r="D7370" s="18" t="s">
        <v>1311</v>
      </c>
      <c r="E7370" s="18" t="str">
        <f>VLOOKUP(D7370:D7370,Foglio2!$A$1:$B$8000,2,FALSE)</f>
        <v>San Nicola Baronia</v>
      </c>
      <c r="F7370" s="16">
        <v>5</v>
      </c>
      <c r="G7370" s="17"/>
    </row>
    <row r="7371" spans="1:7">
      <c r="A7371" s="20">
        <v>45090.629016203704</v>
      </c>
      <c r="B7371" s="18" t="s">
        <v>14</v>
      </c>
      <c r="C7371" s="16" t="s">
        <v>6</v>
      </c>
      <c r="D7371" s="18" t="s">
        <v>1311</v>
      </c>
      <c r="E7371" s="18" t="str">
        <f>VLOOKUP(D7371:D7371,Foglio2!$A$1:$B$8000,2,FALSE)</f>
        <v>San Nicola Baronia</v>
      </c>
      <c r="F7371" s="16">
        <v>2</v>
      </c>
      <c r="G7371" s="17">
        <v>1</v>
      </c>
    </row>
    <row r="7372" spans="1:7">
      <c r="A7372" s="20">
        <v>45090.628969907404</v>
      </c>
      <c r="B7372" s="18" t="s">
        <v>9</v>
      </c>
      <c r="C7372" s="16" t="s">
        <v>6</v>
      </c>
      <c r="D7372" s="18" t="s">
        <v>1311</v>
      </c>
      <c r="E7372" s="18" t="str">
        <f>VLOOKUP(D7372:D7372,Foglio2!$A$1:$B$8000,2,FALSE)</f>
        <v>San Nicola Baronia</v>
      </c>
      <c r="F7372" s="16">
        <v>2</v>
      </c>
      <c r="G7372" s="17">
        <v>627</v>
      </c>
    </row>
    <row r="7373" spans="1:7">
      <c r="A7373" s="20">
        <v>45090.626828703702</v>
      </c>
      <c r="B7373" s="18" t="s">
        <v>9</v>
      </c>
      <c r="C7373" s="16" t="s">
        <v>6</v>
      </c>
      <c r="D7373" s="18" t="s">
        <v>1311</v>
      </c>
      <c r="E7373" s="18" t="str">
        <f>VLOOKUP(D7373:D7373,Foglio2!$A$1:$B$8000,2,FALSE)</f>
        <v>San Nicola Baronia</v>
      </c>
      <c r="F7373" s="16">
        <v>8</v>
      </c>
      <c r="G7373" s="17">
        <v>1</v>
      </c>
    </row>
    <row r="7374" spans="1:7">
      <c r="A7374" s="20">
        <v>45090.626550925925</v>
      </c>
      <c r="B7374" s="18" t="s">
        <v>9</v>
      </c>
      <c r="C7374" s="16" t="s">
        <v>6</v>
      </c>
      <c r="D7374" s="18" t="s">
        <v>1311</v>
      </c>
      <c r="E7374" s="18" t="str">
        <f>VLOOKUP(D7374:D7374,Foglio2!$A$1:$B$8000,2,FALSE)</f>
        <v>San Nicola Baronia</v>
      </c>
      <c r="F7374" s="16">
        <v>8</v>
      </c>
      <c r="G7374" s="17">
        <v>278</v>
      </c>
    </row>
    <row r="7375" spans="1:7">
      <c r="A7375" s="21" t="s">
        <v>2872</v>
      </c>
      <c r="B7375" s="18" t="s">
        <v>14</v>
      </c>
      <c r="C7375" s="16" t="s">
        <v>6</v>
      </c>
      <c r="D7375" s="18" t="s">
        <v>2873</v>
      </c>
      <c r="E7375" s="18" t="str">
        <f>VLOOKUP(D7375:D7375,Foglio2!$A$1:$B$8000,2,FALSE)</f>
        <v>San Nicolò d'Arcidano</v>
      </c>
      <c r="F7375" s="16">
        <v>2</v>
      </c>
      <c r="G7375" s="17">
        <v>1</v>
      </c>
    </row>
    <row r="7376" spans="1:7">
      <c r="A7376" s="20">
        <v>45056.375150462962</v>
      </c>
      <c r="B7376" s="18" t="s">
        <v>14</v>
      </c>
      <c r="C7376" s="16" t="s">
        <v>6</v>
      </c>
      <c r="D7376" s="18" t="s">
        <v>2873</v>
      </c>
      <c r="E7376" s="18" t="str">
        <f>VLOOKUP(D7376:D7376,Foglio2!$A$1:$B$8000,2,FALSE)</f>
        <v>San Nicolò d'Arcidano</v>
      </c>
      <c r="F7376" s="16">
        <v>2</v>
      </c>
      <c r="G7376" s="17">
        <v>627</v>
      </c>
    </row>
    <row r="7377" spans="1:7">
      <c r="A7377" s="20">
        <v>45131.909201388888</v>
      </c>
      <c r="B7377" s="18" t="s">
        <v>9</v>
      </c>
      <c r="C7377" s="16" t="s">
        <v>6</v>
      </c>
      <c r="D7377" s="18" t="s">
        <v>970</v>
      </c>
      <c r="E7377" s="18" t="str">
        <f>VLOOKUP(D7377:D7377,Foglio2!$A$1:$B$8000,2,FALSE)</f>
        <v>San Nicolò di Comelico</v>
      </c>
      <c r="F7377" s="16">
        <v>8</v>
      </c>
      <c r="G7377" s="17">
        <v>278</v>
      </c>
    </row>
    <row r="7378" spans="1:7">
      <c r="A7378" s="20">
        <v>45075.607083333336</v>
      </c>
      <c r="B7378" s="18" t="s">
        <v>9</v>
      </c>
      <c r="C7378" s="16" t="s">
        <v>6</v>
      </c>
      <c r="D7378" s="18" t="s">
        <v>970</v>
      </c>
      <c r="E7378" s="18" t="str">
        <f>VLOOKUP(D7378:D7378,Foglio2!$A$1:$B$8000,2,FALSE)</f>
        <v>San Nicolò di Comelico</v>
      </c>
      <c r="F7378" s="16">
        <v>8</v>
      </c>
      <c r="G7378" s="17"/>
    </row>
    <row r="7379" spans="1:7">
      <c r="A7379" s="20">
        <v>45075.606990740744</v>
      </c>
      <c r="B7379" s="18" t="s">
        <v>9</v>
      </c>
      <c r="C7379" s="16" t="s">
        <v>6</v>
      </c>
      <c r="D7379" s="18" t="s">
        <v>970</v>
      </c>
      <c r="E7379" s="18" t="str">
        <f>VLOOKUP(D7379:D7379,Foglio2!$A$1:$B$8000,2,FALSE)</f>
        <v>San Nicolò di Comelico</v>
      </c>
      <c r="F7379" s="16">
        <v>6</v>
      </c>
      <c r="G7379" s="17"/>
    </row>
    <row r="7380" spans="1:7">
      <c r="A7380" s="20">
        <v>45075.606921296298</v>
      </c>
      <c r="B7380" s="18" t="s">
        <v>9</v>
      </c>
      <c r="C7380" s="16" t="s">
        <v>6</v>
      </c>
      <c r="D7380" s="18" t="s">
        <v>970</v>
      </c>
      <c r="E7380" s="18" t="str">
        <f>VLOOKUP(D7380:D7380,Foglio2!$A$1:$B$8000,2,FALSE)</f>
        <v>San Nicolò di Comelico</v>
      </c>
      <c r="F7380" s="16">
        <v>5</v>
      </c>
      <c r="G7380" s="17">
        <v>257</v>
      </c>
    </row>
    <row r="7381" spans="1:7">
      <c r="A7381" s="20">
        <v>45075.606793981482</v>
      </c>
      <c r="B7381" s="18" t="s">
        <v>9</v>
      </c>
      <c r="C7381" s="16" t="s">
        <v>6</v>
      </c>
      <c r="D7381" s="18" t="s">
        <v>970</v>
      </c>
      <c r="E7381" s="18" t="str">
        <f>VLOOKUP(D7381:D7381,Foglio2!$A$1:$B$8000,2,FALSE)</f>
        <v>San Nicolò di Comelico</v>
      </c>
      <c r="F7381" s="16">
        <v>5</v>
      </c>
      <c r="G7381" s="17"/>
    </row>
    <row r="7382" spans="1:7">
      <c r="A7382" s="20">
        <v>45075.605902777781</v>
      </c>
      <c r="B7382" s="18" t="s">
        <v>9</v>
      </c>
      <c r="C7382" s="16" t="s">
        <v>6</v>
      </c>
      <c r="D7382" s="18" t="s">
        <v>970</v>
      </c>
      <c r="E7382" s="18" t="str">
        <f>VLOOKUP(D7382:D7382,Foglio2!$A$1:$B$8000,2,FALSE)</f>
        <v>San Nicolò di Comelico</v>
      </c>
      <c r="F7382" s="16">
        <v>4</v>
      </c>
      <c r="G7382" s="17">
        <v>335</v>
      </c>
    </row>
    <row r="7383" spans="1:7">
      <c r="A7383" s="20">
        <v>45075.605821759258</v>
      </c>
      <c r="B7383" s="18" t="s">
        <v>9</v>
      </c>
      <c r="C7383" s="16" t="s">
        <v>6</v>
      </c>
      <c r="D7383" s="18" t="s">
        <v>970</v>
      </c>
      <c r="E7383" s="18" t="str">
        <f>VLOOKUP(D7383:D7383,Foglio2!$A$1:$B$8000,2,FALSE)</f>
        <v>San Nicolò di Comelico</v>
      </c>
      <c r="F7383" s="16">
        <v>3</v>
      </c>
      <c r="G7383" s="17">
        <v>39</v>
      </c>
    </row>
    <row r="7384" spans="1:7">
      <c r="A7384" s="21" t="s">
        <v>1777</v>
      </c>
      <c r="B7384" s="18" t="s">
        <v>9</v>
      </c>
      <c r="C7384" s="16" t="s">
        <v>6</v>
      </c>
      <c r="D7384" s="18" t="s">
        <v>970</v>
      </c>
      <c r="E7384" s="18" t="str">
        <f>VLOOKUP(D7384:D7384,Foglio2!$A$1:$B$8000,2,FALSE)</f>
        <v>San Nicolò di Comelico</v>
      </c>
      <c r="F7384" s="16">
        <v>3</v>
      </c>
      <c r="G7384" s="17"/>
    </row>
    <row r="7385" spans="1:7">
      <c r="A7385" s="21" t="s">
        <v>1778</v>
      </c>
      <c r="B7385" s="18" t="s">
        <v>9</v>
      </c>
      <c r="C7385" s="16" t="s">
        <v>6</v>
      </c>
      <c r="D7385" s="18" t="s">
        <v>970</v>
      </c>
      <c r="E7385" s="18" t="str">
        <f>VLOOKUP(D7385:D7385,Foglio2!$A$1:$B$8000,2,FALSE)</f>
        <v>San Nicolò di Comelico</v>
      </c>
      <c r="F7385" s="16">
        <v>1</v>
      </c>
      <c r="G7385" s="17"/>
    </row>
    <row r="7386" spans="1:7">
      <c r="A7386" s="21" t="s">
        <v>2669</v>
      </c>
      <c r="B7386" s="18" t="s">
        <v>14</v>
      </c>
      <c r="C7386" s="16" t="s">
        <v>6</v>
      </c>
      <c r="D7386" s="18" t="s">
        <v>2670</v>
      </c>
      <c r="E7386" s="18" t="str">
        <f>VLOOKUP(D7386:D7386,Foglio2!$A$1:$B$8000,2,FALSE)</f>
        <v>San Nicolò Gerrei</v>
      </c>
      <c r="F7386" s="16">
        <v>2</v>
      </c>
      <c r="G7386" s="17">
        <v>1</v>
      </c>
    </row>
    <row r="7387" spans="1:7">
      <c r="A7387" s="20">
        <v>45058.696261574078</v>
      </c>
      <c r="B7387" s="18" t="s">
        <v>14</v>
      </c>
      <c r="C7387" s="16" t="s">
        <v>6</v>
      </c>
      <c r="D7387" s="18" t="s">
        <v>2670</v>
      </c>
      <c r="E7387" s="18" t="str">
        <f>VLOOKUP(D7387:D7387,Foglio2!$A$1:$B$8000,2,FALSE)</f>
        <v>San Nicolò Gerrei</v>
      </c>
      <c r="F7387" s="16">
        <v>2</v>
      </c>
      <c r="G7387" s="17">
        <v>2</v>
      </c>
    </row>
    <row r="7388" spans="1:7">
      <c r="A7388" s="20">
        <v>45058.679895833331</v>
      </c>
      <c r="B7388" s="18" t="s">
        <v>14</v>
      </c>
      <c r="C7388" s="16" t="s">
        <v>6</v>
      </c>
      <c r="D7388" s="18" t="s">
        <v>2671</v>
      </c>
      <c r="E7388" s="18" t="str">
        <f>VLOOKUP(D7388:D7388,Foglio2!$A$1:$B$8000,2,FALSE)</f>
        <v>San Paolo</v>
      </c>
      <c r="F7388" s="16">
        <v>2</v>
      </c>
      <c r="G7388" s="17">
        <v>2</v>
      </c>
    </row>
    <row r="7389" spans="1:7">
      <c r="A7389" s="20">
        <v>45058.679884259262</v>
      </c>
      <c r="B7389" s="18" t="s">
        <v>14</v>
      </c>
      <c r="C7389" s="16" t="s">
        <v>6</v>
      </c>
      <c r="D7389" s="18" t="s">
        <v>2671</v>
      </c>
      <c r="E7389" s="18" t="str">
        <f>VLOOKUP(D7389:D7389,Foglio2!$A$1:$B$8000,2,FALSE)</f>
        <v>San Paolo</v>
      </c>
      <c r="F7389" s="16">
        <v>2</v>
      </c>
      <c r="G7389" s="17">
        <v>1</v>
      </c>
    </row>
    <row r="7390" spans="1:7">
      <c r="A7390" s="20">
        <v>45075.608067129629</v>
      </c>
      <c r="B7390" s="18" t="s">
        <v>9</v>
      </c>
      <c r="C7390" s="16" t="s">
        <v>6</v>
      </c>
      <c r="D7390" s="18" t="s">
        <v>1776</v>
      </c>
      <c r="E7390" s="18" t="str">
        <f>VLOOKUP(D7390:D7390,Foglio2!$A$1:$B$8000,2,FALSE)</f>
        <v>San Paolo Solbrito</v>
      </c>
      <c r="F7390" s="16">
        <v>8</v>
      </c>
      <c r="G7390" s="17">
        <v>278</v>
      </c>
    </row>
    <row r="7391" spans="1:7">
      <c r="A7391" s="20">
        <v>45197.57849537037</v>
      </c>
      <c r="B7391" s="18" t="s">
        <v>9</v>
      </c>
      <c r="C7391" s="16" t="s">
        <v>6</v>
      </c>
      <c r="D7391" s="18" t="s">
        <v>442</v>
      </c>
      <c r="E7391" s="18" t="str">
        <f>VLOOKUP(D7391:D7391,Foglio2!$A$1:$B$8000,2,FALSE)</f>
        <v>San Pier Niceto</v>
      </c>
      <c r="F7391" s="16">
        <v>10</v>
      </c>
      <c r="G7391" s="17"/>
    </row>
    <row r="7392" spans="1:7">
      <c r="A7392" s="20">
        <v>45055.494293981479</v>
      </c>
      <c r="B7392" s="18" t="s">
        <v>14</v>
      </c>
      <c r="C7392" s="16" t="s">
        <v>6</v>
      </c>
      <c r="D7392" s="18" t="s">
        <v>2943</v>
      </c>
      <c r="E7392" s="18" t="str">
        <f>VLOOKUP(D7392:D7392,Foglio2!$A$1:$B$8000,2,FALSE)</f>
        <v>San Piero Patti</v>
      </c>
      <c r="F7392" s="16">
        <v>2</v>
      </c>
      <c r="G7392" s="17">
        <v>6</v>
      </c>
    </row>
    <row r="7393" spans="1:7">
      <c r="A7393" s="20">
        <v>45055.494259259256</v>
      </c>
      <c r="B7393" s="18" t="s">
        <v>14</v>
      </c>
      <c r="C7393" s="16" t="s">
        <v>6</v>
      </c>
      <c r="D7393" s="18" t="s">
        <v>2943</v>
      </c>
      <c r="E7393" s="18" t="str">
        <f>VLOOKUP(D7393:D7393,Foglio2!$A$1:$B$8000,2,FALSE)</f>
        <v>San Piero Patti</v>
      </c>
      <c r="F7393" s="16">
        <v>2</v>
      </c>
      <c r="G7393" s="17">
        <v>1</v>
      </c>
    </row>
    <row r="7394" spans="1:7">
      <c r="A7394" s="20">
        <v>45068.673796296294</v>
      </c>
      <c r="B7394" s="18" t="s">
        <v>9</v>
      </c>
      <c r="C7394" s="16" t="s">
        <v>6</v>
      </c>
      <c r="D7394" s="18" t="s">
        <v>2019</v>
      </c>
      <c r="E7394" s="18" t="str">
        <f>VLOOKUP(D7394:D7394,Foglio2!$A$1:$B$8000,2,FALSE)</f>
        <v>San Pietro al Natisone</v>
      </c>
      <c r="F7394" s="16">
        <v>8</v>
      </c>
      <c r="G7394" s="17">
        <v>1</v>
      </c>
    </row>
    <row r="7395" spans="1:7">
      <c r="A7395" s="20">
        <v>45068.673611111109</v>
      </c>
      <c r="B7395" s="18" t="s">
        <v>9</v>
      </c>
      <c r="C7395" s="16" t="s">
        <v>6</v>
      </c>
      <c r="D7395" s="18" t="s">
        <v>2019</v>
      </c>
      <c r="E7395" s="18" t="str">
        <f>VLOOKUP(D7395:D7395,Foglio2!$A$1:$B$8000,2,FALSE)</f>
        <v>San Pietro al Natisone</v>
      </c>
      <c r="F7395" s="16">
        <v>8</v>
      </c>
      <c r="G7395" s="17"/>
    </row>
    <row r="7396" spans="1:7">
      <c r="A7396" s="20">
        <v>45068.673460648148</v>
      </c>
      <c r="B7396" s="18" t="s">
        <v>9</v>
      </c>
      <c r="C7396" s="16" t="s">
        <v>6</v>
      </c>
      <c r="D7396" s="18" t="s">
        <v>2019</v>
      </c>
      <c r="E7396" s="18" t="str">
        <f>VLOOKUP(D7396:D7396,Foglio2!$A$1:$B$8000,2,FALSE)</f>
        <v>San Pietro al Natisone</v>
      </c>
      <c r="F7396" s="16">
        <v>6</v>
      </c>
      <c r="G7396" s="17"/>
    </row>
    <row r="7397" spans="1:7">
      <c r="A7397" s="21" t="s">
        <v>2020</v>
      </c>
      <c r="B7397" s="18" t="s">
        <v>9</v>
      </c>
      <c r="C7397" s="16" t="s">
        <v>6</v>
      </c>
      <c r="D7397" s="18" t="s">
        <v>2019</v>
      </c>
      <c r="E7397" s="18" t="str">
        <f>VLOOKUP(D7397:D7397,Foglio2!$A$1:$B$8000,2,FALSE)</f>
        <v>San Pietro al Natisone</v>
      </c>
      <c r="F7397" s="16">
        <v>5</v>
      </c>
      <c r="G7397" s="17">
        <v>257</v>
      </c>
    </row>
    <row r="7398" spans="1:7">
      <c r="A7398" s="20">
        <v>45068.673252314817</v>
      </c>
      <c r="B7398" s="18" t="s">
        <v>9</v>
      </c>
      <c r="C7398" s="16" t="s">
        <v>6</v>
      </c>
      <c r="D7398" s="18" t="s">
        <v>2019</v>
      </c>
      <c r="E7398" s="18" t="str">
        <f>VLOOKUP(D7398:D7398,Foglio2!$A$1:$B$8000,2,FALSE)</f>
        <v>San Pietro al Natisone</v>
      </c>
      <c r="F7398" s="16">
        <v>5</v>
      </c>
      <c r="G7398" s="17"/>
    </row>
    <row r="7399" spans="1:7">
      <c r="A7399" s="21" t="s">
        <v>2021</v>
      </c>
      <c r="B7399" s="18" t="s">
        <v>9</v>
      </c>
      <c r="C7399" s="16" t="s">
        <v>6</v>
      </c>
      <c r="D7399" s="18" t="s">
        <v>2019</v>
      </c>
      <c r="E7399" s="18" t="str">
        <f>VLOOKUP(D7399:D7399,Foglio2!$A$1:$B$8000,2,FALSE)</f>
        <v>San Pietro al Natisone</v>
      </c>
      <c r="F7399" s="16">
        <v>3</v>
      </c>
      <c r="G7399" s="17"/>
    </row>
    <row r="7400" spans="1:7">
      <c r="A7400" s="20">
        <v>45068.673020833332</v>
      </c>
      <c r="B7400" s="18" t="s">
        <v>9</v>
      </c>
      <c r="C7400" s="16" t="s">
        <v>6</v>
      </c>
      <c r="D7400" s="18" t="s">
        <v>2019</v>
      </c>
      <c r="E7400" s="18" t="str">
        <f>VLOOKUP(D7400:D7400,Foglio2!$A$1:$B$8000,2,FALSE)</f>
        <v>San Pietro al Natisone</v>
      </c>
      <c r="F7400" s="16">
        <v>1</v>
      </c>
      <c r="G7400" s="17"/>
    </row>
    <row r="7401" spans="1:7">
      <c r="A7401" s="20">
        <v>45068.672581018516</v>
      </c>
      <c r="B7401" s="18" t="s">
        <v>9</v>
      </c>
      <c r="C7401" s="16" t="s">
        <v>6</v>
      </c>
      <c r="D7401" s="18" t="s">
        <v>2019</v>
      </c>
      <c r="E7401" s="18" t="str">
        <f>VLOOKUP(D7401:D7401,Foglio2!$A$1:$B$8000,2,FALSE)</f>
        <v>San Pietro al Natisone</v>
      </c>
      <c r="F7401" s="16">
        <v>10</v>
      </c>
      <c r="G7401" s="17"/>
    </row>
    <row r="7402" spans="1:7">
      <c r="A7402" s="20">
        <v>45068.672152777777</v>
      </c>
      <c r="B7402" s="18" t="s">
        <v>9</v>
      </c>
      <c r="C7402" s="16" t="s">
        <v>6</v>
      </c>
      <c r="D7402" s="18" t="s">
        <v>2019</v>
      </c>
      <c r="E7402" s="18" t="str">
        <f>VLOOKUP(D7402:D7402,Foglio2!$A$1:$B$8000,2,FALSE)</f>
        <v>San Pietro al Natisone</v>
      </c>
      <c r="F7402" s="16">
        <v>4</v>
      </c>
      <c r="G7402" s="17">
        <v>335</v>
      </c>
    </row>
    <row r="7403" spans="1:7">
      <c r="A7403" s="20">
        <v>45068.672048611108</v>
      </c>
      <c r="B7403" s="18" t="s">
        <v>9</v>
      </c>
      <c r="C7403" s="16" t="s">
        <v>6</v>
      </c>
      <c r="D7403" s="18" t="s">
        <v>2019</v>
      </c>
      <c r="E7403" s="18" t="str">
        <f>VLOOKUP(D7403:D7403,Foglio2!$A$1:$B$8000,2,FALSE)</f>
        <v>San Pietro al Natisone</v>
      </c>
      <c r="F7403" s="16">
        <v>3</v>
      </c>
      <c r="G7403" s="17">
        <v>39</v>
      </c>
    </row>
    <row r="7404" spans="1:7">
      <c r="A7404" s="20">
        <v>45068.671597222223</v>
      </c>
      <c r="B7404" s="18" t="s">
        <v>9</v>
      </c>
      <c r="C7404" s="16" t="s">
        <v>6</v>
      </c>
      <c r="D7404" s="18" t="s">
        <v>2019</v>
      </c>
      <c r="E7404" s="18" t="str">
        <f>VLOOKUP(D7404:D7404,Foglio2!$A$1:$B$8000,2,FALSE)</f>
        <v>San Pietro al Natisone</v>
      </c>
      <c r="F7404" s="16">
        <v>2</v>
      </c>
      <c r="G7404" s="17">
        <v>5</v>
      </c>
    </row>
    <row r="7405" spans="1:7">
      <c r="A7405" s="20">
        <v>45068.670856481483</v>
      </c>
      <c r="B7405" s="18" t="s">
        <v>5</v>
      </c>
      <c r="C7405" s="16" t="s">
        <v>6</v>
      </c>
      <c r="D7405" s="18" t="s">
        <v>2019</v>
      </c>
      <c r="E7405" s="18" t="str">
        <f>VLOOKUP(D7405:D7405,Foglio2!$A$1:$B$8000,2,FALSE)</f>
        <v>San Pietro al Natisone</v>
      </c>
      <c r="F7405" s="16">
        <v>2</v>
      </c>
      <c r="G7405" s="17">
        <v>909</v>
      </c>
    </row>
    <row r="7406" spans="1:7">
      <c r="A7406" s="20">
        <v>45068.667719907404</v>
      </c>
      <c r="B7406" s="18" t="s">
        <v>5</v>
      </c>
      <c r="C7406" s="16" t="s">
        <v>6</v>
      </c>
      <c r="D7406" s="18" t="s">
        <v>2019</v>
      </c>
      <c r="E7406" s="18" t="str">
        <f>VLOOKUP(D7406:D7406,Foglio2!$A$1:$B$8000,2,FALSE)</f>
        <v>San Pietro al Natisone</v>
      </c>
      <c r="F7406" s="16">
        <v>2</v>
      </c>
      <c r="G7406" s="17">
        <v>115</v>
      </c>
    </row>
    <row r="7407" spans="1:7">
      <c r="A7407" s="20">
        <v>45068.666261574072</v>
      </c>
      <c r="B7407" s="18" t="s">
        <v>9</v>
      </c>
      <c r="C7407" s="16" t="s">
        <v>6</v>
      </c>
      <c r="D7407" s="18" t="s">
        <v>2019</v>
      </c>
      <c r="E7407" s="18" t="str">
        <f>VLOOKUP(D7407:D7407,Foglio2!$A$1:$B$8000,2,FALSE)</f>
        <v>San Pietro al Natisone</v>
      </c>
      <c r="F7407" s="16">
        <v>4</v>
      </c>
      <c r="G7407" s="17"/>
    </row>
    <row r="7408" spans="1:7">
      <c r="A7408" s="20">
        <v>45068.665995370371</v>
      </c>
      <c r="B7408" s="18" t="s">
        <v>9</v>
      </c>
      <c r="C7408" s="16" t="s">
        <v>6</v>
      </c>
      <c r="D7408" s="18" t="s">
        <v>2019</v>
      </c>
      <c r="E7408" s="18" t="str">
        <f>VLOOKUP(D7408:D7408,Foglio2!$A$1:$B$8000,2,FALSE)</f>
        <v>San Pietro al Natisone</v>
      </c>
      <c r="F7408" s="16">
        <v>2</v>
      </c>
      <c r="G7408" s="17"/>
    </row>
    <row r="7409" spans="1:7">
      <c r="A7409" s="20">
        <v>45058.678287037037</v>
      </c>
      <c r="B7409" s="18" t="s">
        <v>5</v>
      </c>
      <c r="C7409" s="16" t="s">
        <v>6</v>
      </c>
      <c r="D7409" s="18" t="s">
        <v>2672</v>
      </c>
      <c r="E7409" s="18" t="str">
        <f>VLOOKUP(D7409:D7409,Foglio2!$A$1:$B$8000,2,FALSE)</f>
        <v>San Pietro in Amantea</v>
      </c>
      <c r="F7409" s="16">
        <v>8</v>
      </c>
      <c r="G7409" s="17">
        <v>278</v>
      </c>
    </row>
    <row r="7410" spans="1:7">
      <c r="A7410" s="20">
        <v>45058.676944444444</v>
      </c>
      <c r="B7410" s="18" t="s">
        <v>9</v>
      </c>
      <c r="C7410" s="16" t="s">
        <v>6</v>
      </c>
      <c r="D7410" s="18" t="s">
        <v>2672</v>
      </c>
      <c r="E7410" s="18" t="str">
        <f>VLOOKUP(D7410:D7410,Foglio2!$A$1:$B$8000,2,FALSE)</f>
        <v>San Pietro in Amantea</v>
      </c>
      <c r="F7410" s="16">
        <v>10</v>
      </c>
      <c r="G7410" s="17"/>
    </row>
    <row r="7411" spans="1:7">
      <c r="A7411" s="20">
        <v>45058.676724537036</v>
      </c>
      <c r="B7411" s="18" t="s">
        <v>9</v>
      </c>
      <c r="C7411" s="16" t="s">
        <v>6</v>
      </c>
      <c r="D7411" s="18" t="s">
        <v>2672</v>
      </c>
      <c r="E7411" s="18" t="str">
        <f>VLOOKUP(D7411:D7411,Foglio2!$A$1:$B$8000,2,FALSE)</f>
        <v>San Pietro in Amantea</v>
      </c>
      <c r="F7411" s="16">
        <v>5</v>
      </c>
      <c r="G7411" s="17">
        <v>257</v>
      </c>
    </row>
    <row r="7412" spans="1:7">
      <c r="A7412" s="20">
        <v>45058.676574074074</v>
      </c>
      <c r="B7412" s="18" t="s">
        <v>9</v>
      </c>
      <c r="C7412" s="16" t="s">
        <v>6</v>
      </c>
      <c r="D7412" s="18" t="s">
        <v>2672</v>
      </c>
      <c r="E7412" s="18" t="str">
        <f>VLOOKUP(D7412:D7412,Foglio2!$A$1:$B$8000,2,FALSE)</f>
        <v>San Pietro in Amantea</v>
      </c>
      <c r="F7412" s="16">
        <v>5</v>
      </c>
      <c r="G7412" s="17"/>
    </row>
    <row r="7413" spans="1:7">
      <c r="A7413" s="20">
        <v>45058.67633101852</v>
      </c>
      <c r="B7413" s="18" t="s">
        <v>9</v>
      </c>
      <c r="C7413" s="16" t="s">
        <v>6</v>
      </c>
      <c r="D7413" s="18" t="s">
        <v>2672</v>
      </c>
      <c r="E7413" s="18" t="str">
        <f>VLOOKUP(D7413:D7413,Foglio2!$A$1:$B$8000,2,FALSE)</f>
        <v>San Pietro in Amantea</v>
      </c>
      <c r="F7413" s="16">
        <v>6</v>
      </c>
      <c r="G7413" s="17"/>
    </row>
    <row r="7414" spans="1:7">
      <c r="A7414" s="20">
        <v>45058.674756944441</v>
      </c>
      <c r="B7414" s="18" t="s">
        <v>9</v>
      </c>
      <c r="C7414" s="16" t="s">
        <v>6</v>
      </c>
      <c r="D7414" s="18" t="s">
        <v>2672</v>
      </c>
      <c r="E7414" s="18" t="str">
        <f>VLOOKUP(D7414:D7414,Foglio2!$A$1:$B$8000,2,FALSE)</f>
        <v>San Pietro in Amantea</v>
      </c>
      <c r="F7414" s="16">
        <v>4</v>
      </c>
      <c r="G7414" s="17">
        <v>335</v>
      </c>
    </row>
    <row r="7415" spans="1:7">
      <c r="A7415" s="20">
        <v>45058.674560185187</v>
      </c>
      <c r="B7415" s="18" t="s">
        <v>9</v>
      </c>
      <c r="C7415" s="16" t="s">
        <v>6</v>
      </c>
      <c r="D7415" s="18" t="s">
        <v>2672</v>
      </c>
      <c r="E7415" s="18" t="str">
        <f>VLOOKUP(D7415:D7415,Foglio2!$A$1:$B$8000,2,FALSE)</f>
        <v>San Pietro in Amantea</v>
      </c>
      <c r="F7415" s="16">
        <v>3</v>
      </c>
      <c r="G7415" s="17">
        <v>39</v>
      </c>
    </row>
    <row r="7416" spans="1:7">
      <c r="A7416" s="20">
        <v>45058.673333333332</v>
      </c>
      <c r="B7416" s="18" t="s">
        <v>9</v>
      </c>
      <c r="C7416" s="16" t="s">
        <v>6</v>
      </c>
      <c r="D7416" s="18" t="s">
        <v>2672</v>
      </c>
      <c r="E7416" s="18" t="str">
        <f>VLOOKUP(D7416:D7416,Foglio2!$A$1:$B$8000,2,FALSE)</f>
        <v>San Pietro in Amantea</v>
      </c>
      <c r="F7416" s="16">
        <v>4</v>
      </c>
      <c r="G7416" s="17"/>
    </row>
    <row r="7417" spans="1:7">
      <c r="A7417" s="21" t="s">
        <v>2673</v>
      </c>
      <c r="B7417" s="18" t="s">
        <v>9</v>
      </c>
      <c r="C7417" s="16" t="s">
        <v>6</v>
      </c>
      <c r="D7417" s="18" t="s">
        <v>2672</v>
      </c>
      <c r="E7417" s="18" t="str">
        <f>VLOOKUP(D7417:D7417,Foglio2!$A$1:$B$8000,2,FALSE)</f>
        <v>San Pietro in Amantea</v>
      </c>
      <c r="F7417" s="16">
        <v>2</v>
      </c>
      <c r="G7417" s="17"/>
    </row>
    <row r="7418" spans="1:7">
      <c r="A7418" s="20">
        <v>45058.670775462961</v>
      </c>
      <c r="B7418" s="18" t="s">
        <v>9</v>
      </c>
      <c r="C7418" s="16" t="s">
        <v>6</v>
      </c>
      <c r="D7418" s="18" t="s">
        <v>2672</v>
      </c>
      <c r="E7418" s="18" t="str">
        <f>VLOOKUP(D7418:D7418,Foglio2!$A$1:$B$8000,2,FALSE)</f>
        <v>San Pietro in Amantea</v>
      </c>
      <c r="F7418" s="16">
        <v>1</v>
      </c>
      <c r="G7418" s="17"/>
    </row>
    <row r="7419" spans="1:7">
      <c r="A7419" s="20">
        <v>45064.467766203707</v>
      </c>
      <c r="B7419" s="18" t="s">
        <v>5</v>
      </c>
      <c r="C7419" s="16" t="s">
        <v>6</v>
      </c>
      <c r="D7419" s="18" t="s">
        <v>2298</v>
      </c>
      <c r="E7419" s="18" t="str">
        <f>VLOOKUP(D7419:D7419,Foglio2!$A$1:$B$8000,2,FALSE)</f>
        <v>San Pietro in Cerro</v>
      </c>
      <c r="F7419" s="16">
        <v>2</v>
      </c>
      <c r="G7419" s="17">
        <v>5</v>
      </c>
    </row>
    <row r="7420" spans="1:7">
      <c r="A7420" s="20">
        <v>45064.467499999999</v>
      </c>
      <c r="B7420" s="18" t="s">
        <v>14</v>
      </c>
      <c r="C7420" s="16" t="s">
        <v>6</v>
      </c>
      <c r="D7420" s="18" t="s">
        <v>2298</v>
      </c>
      <c r="E7420" s="18" t="str">
        <f>VLOOKUP(D7420:D7420,Foglio2!$A$1:$B$8000,2,FALSE)</f>
        <v>San Pietro in Cerro</v>
      </c>
      <c r="F7420" s="16">
        <v>2</v>
      </c>
      <c r="G7420" s="17">
        <v>2</v>
      </c>
    </row>
    <row r="7421" spans="1:7">
      <c r="A7421" s="20">
        <v>45133.57707175926</v>
      </c>
      <c r="B7421" s="18" t="s">
        <v>5</v>
      </c>
      <c r="C7421" s="16" t="s">
        <v>6</v>
      </c>
      <c r="D7421" s="18" t="s">
        <v>903</v>
      </c>
      <c r="E7421" s="18" t="str">
        <f>VLOOKUP(D7421:D7421,Foglio2!$A$1:$B$8000,2,FALSE)</f>
        <v>San Pietro in Guarano</v>
      </c>
      <c r="F7421" s="16">
        <v>8</v>
      </c>
      <c r="G7421" s="17">
        <v>278</v>
      </c>
    </row>
    <row r="7422" spans="1:7">
      <c r="A7422" s="20">
        <v>45048.594108796293</v>
      </c>
      <c r="B7422" s="18" t="s">
        <v>5</v>
      </c>
      <c r="C7422" s="16" t="s">
        <v>6</v>
      </c>
      <c r="D7422" s="18" t="s">
        <v>3168</v>
      </c>
      <c r="E7422" s="18" t="str">
        <f>VLOOKUP(D7422:D7422,Foglio2!$A$1:$B$8000,2,FALSE)</f>
        <v>San Pietro Mussolino</v>
      </c>
      <c r="F7422" s="16">
        <v>8</v>
      </c>
      <c r="G7422" s="17">
        <v>278</v>
      </c>
    </row>
    <row r="7423" spans="1:7">
      <c r="A7423" s="21" t="s">
        <v>3152</v>
      </c>
      <c r="B7423" s="18" t="s">
        <v>9</v>
      </c>
      <c r="C7423" s="16" t="s">
        <v>6</v>
      </c>
      <c r="D7423" s="18" t="s">
        <v>3153</v>
      </c>
      <c r="E7423" s="18" t="str">
        <f>VLOOKUP(D7423:D7423,Foglio2!$A$1:$B$8000,2,FALSE)</f>
        <v>San Pietro Val Lemina</v>
      </c>
      <c r="F7423" s="16">
        <v>1</v>
      </c>
      <c r="G7423" s="17">
        <v>1</v>
      </c>
    </row>
    <row r="7424" spans="1:7">
      <c r="A7424" s="20">
        <v>45109.931388888886</v>
      </c>
      <c r="B7424" s="18" t="s">
        <v>9</v>
      </c>
      <c r="C7424" s="16" t="s">
        <v>6</v>
      </c>
      <c r="D7424" s="18" t="s">
        <v>1106</v>
      </c>
      <c r="E7424" s="18" t="str">
        <f>VLOOKUP(D7424:D7424,Foglio2!$A$1:$B$8000,2,FALSE)</f>
        <v>San Pietro Viminario</v>
      </c>
      <c r="F7424" s="16">
        <v>1</v>
      </c>
      <c r="G7424" s="17"/>
    </row>
    <row r="7425" spans="1:7">
      <c r="A7425" s="21" t="s">
        <v>1107</v>
      </c>
      <c r="B7425" s="18" t="s">
        <v>9</v>
      </c>
      <c r="C7425" s="16" t="s">
        <v>6</v>
      </c>
      <c r="D7425" s="18" t="s">
        <v>1106</v>
      </c>
      <c r="E7425" s="18" t="str">
        <f>VLOOKUP(D7425:D7425,Foglio2!$A$1:$B$8000,2,FALSE)</f>
        <v>San Pietro Viminario</v>
      </c>
      <c r="F7425" s="16">
        <v>1</v>
      </c>
      <c r="G7425" s="17">
        <v>1</v>
      </c>
    </row>
    <row r="7426" spans="1:7">
      <c r="A7426" s="20">
        <v>45109.931284722225</v>
      </c>
      <c r="B7426" s="18" t="s">
        <v>9</v>
      </c>
      <c r="C7426" s="16" t="s">
        <v>6</v>
      </c>
      <c r="D7426" s="18" t="s">
        <v>1106</v>
      </c>
      <c r="E7426" s="18" t="str">
        <f>VLOOKUP(D7426:D7426,Foglio2!$A$1:$B$8000,2,FALSE)</f>
        <v>San Pietro Viminario</v>
      </c>
      <c r="F7426" s="16">
        <v>3</v>
      </c>
      <c r="G7426" s="17"/>
    </row>
    <row r="7427" spans="1:7">
      <c r="A7427" s="20">
        <v>45109.931203703702</v>
      </c>
      <c r="B7427" s="18" t="s">
        <v>9</v>
      </c>
      <c r="C7427" s="16" t="s">
        <v>6</v>
      </c>
      <c r="D7427" s="18" t="s">
        <v>1106</v>
      </c>
      <c r="E7427" s="18" t="str">
        <f>VLOOKUP(D7427:D7427,Foglio2!$A$1:$B$8000,2,FALSE)</f>
        <v>San Pietro Viminario</v>
      </c>
      <c r="F7427" s="16">
        <v>3</v>
      </c>
      <c r="G7427" s="17">
        <v>39</v>
      </c>
    </row>
    <row r="7428" spans="1:7">
      <c r="A7428" s="20">
        <v>45109.931145833332</v>
      </c>
      <c r="B7428" s="18" t="s">
        <v>9</v>
      </c>
      <c r="C7428" s="16" t="s">
        <v>6</v>
      </c>
      <c r="D7428" s="18" t="s">
        <v>1106</v>
      </c>
      <c r="E7428" s="18" t="str">
        <f>VLOOKUP(D7428:D7428,Foglio2!$A$1:$B$8000,2,FALSE)</f>
        <v>San Pietro Viminario</v>
      </c>
      <c r="F7428" s="16">
        <v>4</v>
      </c>
      <c r="G7428" s="17">
        <v>335</v>
      </c>
    </row>
    <row r="7429" spans="1:7">
      <c r="A7429" s="20">
        <v>45109.931087962963</v>
      </c>
      <c r="B7429" s="18" t="s">
        <v>9</v>
      </c>
      <c r="C7429" s="16" t="s">
        <v>6</v>
      </c>
      <c r="D7429" s="18" t="s">
        <v>1106</v>
      </c>
      <c r="E7429" s="18" t="str">
        <f>VLOOKUP(D7429:D7429,Foglio2!$A$1:$B$8000,2,FALSE)</f>
        <v>San Pietro Viminario</v>
      </c>
      <c r="F7429" s="16">
        <v>5</v>
      </c>
      <c r="G7429" s="17"/>
    </row>
    <row r="7430" spans="1:7">
      <c r="A7430" s="20">
        <v>45109.931041666663</v>
      </c>
      <c r="B7430" s="18" t="s">
        <v>9</v>
      </c>
      <c r="C7430" s="16" t="s">
        <v>6</v>
      </c>
      <c r="D7430" s="18" t="s">
        <v>1106</v>
      </c>
      <c r="E7430" s="18" t="str">
        <f>VLOOKUP(D7430:D7430,Foglio2!$A$1:$B$8000,2,FALSE)</f>
        <v>San Pietro Viminario</v>
      </c>
      <c r="F7430" s="16">
        <v>5</v>
      </c>
      <c r="G7430" s="17">
        <v>257</v>
      </c>
    </row>
    <row r="7431" spans="1:7">
      <c r="A7431" s="20">
        <v>45109.930995370371</v>
      </c>
      <c r="B7431" s="18" t="s">
        <v>9</v>
      </c>
      <c r="C7431" s="16" t="s">
        <v>6</v>
      </c>
      <c r="D7431" s="18" t="s">
        <v>1106</v>
      </c>
      <c r="E7431" s="18" t="str">
        <f>VLOOKUP(D7431:D7431,Foglio2!$A$1:$B$8000,2,FALSE)</f>
        <v>San Pietro Viminario</v>
      </c>
      <c r="F7431" s="16">
        <v>6</v>
      </c>
      <c r="G7431" s="17"/>
    </row>
    <row r="7432" spans="1:7">
      <c r="A7432" s="20">
        <v>45109.930949074071</v>
      </c>
      <c r="B7432" s="18" t="s">
        <v>9</v>
      </c>
      <c r="C7432" s="16" t="s">
        <v>6</v>
      </c>
      <c r="D7432" s="18" t="s">
        <v>1106</v>
      </c>
      <c r="E7432" s="18" t="str">
        <f>VLOOKUP(D7432:D7432,Foglio2!$A$1:$B$8000,2,FALSE)</f>
        <v>San Pietro Viminario</v>
      </c>
      <c r="F7432" s="16">
        <v>8</v>
      </c>
      <c r="G7432" s="17"/>
    </row>
    <row r="7433" spans="1:7">
      <c r="A7433" s="20">
        <v>45109.930891203701</v>
      </c>
      <c r="B7433" s="18" t="s">
        <v>9</v>
      </c>
      <c r="C7433" s="16" t="s">
        <v>6</v>
      </c>
      <c r="D7433" s="18" t="s">
        <v>1106</v>
      </c>
      <c r="E7433" s="18" t="str">
        <f>VLOOKUP(D7433:D7433,Foglio2!$A$1:$B$8000,2,FALSE)</f>
        <v>San Pietro Viminario</v>
      </c>
      <c r="F7433" s="16">
        <v>10</v>
      </c>
      <c r="G7433" s="17"/>
    </row>
    <row r="7434" spans="1:7">
      <c r="A7434" s="20">
        <v>45109.930844907409</v>
      </c>
      <c r="B7434" s="18" t="s">
        <v>9</v>
      </c>
      <c r="C7434" s="16" t="s">
        <v>6</v>
      </c>
      <c r="D7434" s="18" t="s">
        <v>1106</v>
      </c>
      <c r="E7434" s="18" t="str">
        <f>VLOOKUP(D7434:D7434,Foglio2!$A$1:$B$8000,2,FALSE)</f>
        <v>San Pietro Viminario</v>
      </c>
      <c r="F7434" s="16">
        <v>9</v>
      </c>
      <c r="G7434" s="17"/>
    </row>
    <row r="7435" spans="1:7">
      <c r="A7435" s="20">
        <v>45109.930752314816</v>
      </c>
      <c r="B7435" s="18" t="s">
        <v>9</v>
      </c>
      <c r="C7435" s="16" t="s">
        <v>6</v>
      </c>
      <c r="D7435" s="18" t="s">
        <v>1106</v>
      </c>
      <c r="E7435" s="18" t="str">
        <f>VLOOKUP(D7435:D7435,Foglio2!$A$1:$B$8000,2,FALSE)</f>
        <v>San Pietro Viminario</v>
      </c>
      <c r="F7435" s="16">
        <v>7</v>
      </c>
      <c r="G7435" s="17"/>
    </row>
    <row r="7436" spans="1:7">
      <c r="A7436" s="20">
        <v>45109.93068287037</v>
      </c>
      <c r="B7436" s="18" t="s">
        <v>9</v>
      </c>
      <c r="C7436" s="16" t="s">
        <v>6</v>
      </c>
      <c r="D7436" s="18" t="s">
        <v>1106</v>
      </c>
      <c r="E7436" s="18" t="str">
        <f>VLOOKUP(D7436:D7436,Foglio2!$A$1:$B$8000,2,FALSE)</f>
        <v>San Pietro Viminario</v>
      </c>
      <c r="F7436" s="16">
        <v>8</v>
      </c>
      <c r="G7436" s="17">
        <v>1</v>
      </c>
    </row>
    <row r="7437" spans="1:7">
      <c r="A7437" s="20">
        <v>45195.965833333335</v>
      </c>
      <c r="B7437" s="18" t="s">
        <v>9</v>
      </c>
      <c r="C7437" s="16" t="s">
        <v>6</v>
      </c>
      <c r="D7437" s="18" t="s">
        <v>480</v>
      </c>
      <c r="E7437" s="18" t="str">
        <f>VLOOKUP(D7437:D7437,Foglio2!$A$1:$B$8000,2,FALSE)</f>
        <v>San Polo d'Enza</v>
      </c>
      <c r="F7437" s="16">
        <v>4</v>
      </c>
      <c r="G7437" s="17">
        <v>335</v>
      </c>
    </row>
    <row r="7438" spans="1:7">
      <c r="A7438" s="20">
        <v>45195.965787037036</v>
      </c>
      <c r="B7438" s="18" t="s">
        <v>9</v>
      </c>
      <c r="C7438" s="16" t="s">
        <v>6</v>
      </c>
      <c r="D7438" s="18" t="s">
        <v>480</v>
      </c>
      <c r="E7438" s="18" t="str">
        <f>VLOOKUP(D7438:D7438,Foglio2!$A$1:$B$8000,2,FALSE)</f>
        <v>San Polo d'Enza</v>
      </c>
      <c r="F7438" s="16">
        <v>3</v>
      </c>
      <c r="G7438" s="17">
        <v>39</v>
      </c>
    </row>
    <row r="7439" spans="1:7">
      <c r="A7439" s="20">
        <v>45195.965763888889</v>
      </c>
      <c r="B7439" s="18" t="s">
        <v>9</v>
      </c>
      <c r="C7439" s="16" t="s">
        <v>6</v>
      </c>
      <c r="D7439" s="18" t="s">
        <v>480</v>
      </c>
      <c r="E7439" s="18" t="str">
        <f>VLOOKUP(D7439:D7439,Foglio2!$A$1:$B$8000,2,FALSE)</f>
        <v>San Polo d'Enza</v>
      </c>
      <c r="F7439" s="16">
        <v>3</v>
      </c>
      <c r="G7439" s="17">
        <v>1</v>
      </c>
    </row>
    <row r="7440" spans="1:7">
      <c r="A7440" s="20">
        <v>45195.965613425928</v>
      </c>
      <c r="B7440" s="18" t="s">
        <v>9</v>
      </c>
      <c r="C7440" s="16" t="s">
        <v>6</v>
      </c>
      <c r="D7440" s="18" t="s">
        <v>480</v>
      </c>
      <c r="E7440" s="18" t="str">
        <f>VLOOKUP(D7440:D7440,Foglio2!$A$1:$B$8000,2,FALSE)</f>
        <v>San Polo d'Enza</v>
      </c>
      <c r="F7440" s="16">
        <v>7</v>
      </c>
      <c r="G7440" s="17"/>
    </row>
    <row r="7441" spans="1:7">
      <c r="A7441" s="20">
        <v>45092.644178240742</v>
      </c>
      <c r="B7441" s="18" t="s">
        <v>9</v>
      </c>
      <c r="C7441" s="16" t="s">
        <v>6</v>
      </c>
      <c r="D7441" s="18" t="s">
        <v>1239</v>
      </c>
      <c r="E7441" s="18" t="str">
        <f>VLOOKUP(D7441:D7441,Foglio2!$A$1:$B$8000,2,FALSE)</f>
        <v>San Polo di Piave</v>
      </c>
      <c r="F7441" s="16">
        <v>2</v>
      </c>
      <c r="G7441" s="17">
        <v>5</v>
      </c>
    </row>
    <row r="7442" spans="1:7">
      <c r="A7442" s="20">
        <v>45092.64403935185</v>
      </c>
      <c r="B7442" s="18" t="s">
        <v>9</v>
      </c>
      <c r="C7442" s="16" t="s">
        <v>6</v>
      </c>
      <c r="D7442" s="18" t="s">
        <v>1239</v>
      </c>
      <c r="E7442" s="18" t="str">
        <f>VLOOKUP(D7442:D7442,Foglio2!$A$1:$B$8000,2,FALSE)</f>
        <v>San Polo di Piave</v>
      </c>
      <c r="F7442" s="16">
        <v>8</v>
      </c>
      <c r="G7442" s="17">
        <v>1</v>
      </c>
    </row>
    <row r="7443" spans="1:7">
      <c r="A7443" s="20">
        <v>45092.643923611111</v>
      </c>
      <c r="B7443" s="18" t="s">
        <v>9</v>
      </c>
      <c r="C7443" s="16" t="s">
        <v>6</v>
      </c>
      <c r="D7443" s="18" t="s">
        <v>1239</v>
      </c>
      <c r="E7443" s="18" t="str">
        <f>VLOOKUP(D7443:D7443,Foglio2!$A$1:$B$8000,2,FALSE)</f>
        <v>San Polo di Piave</v>
      </c>
      <c r="F7443" s="16">
        <v>9</v>
      </c>
      <c r="G7443" s="17"/>
    </row>
    <row r="7444" spans="1:7">
      <c r="A7444" s="20">
        <v>45092.643807870372</v>
      </c>
      <c r="B7444" s="18" t="s">
        <v>9</v>
      </c>
      <c r="C7444" s="16" t="s">
        <v>6</v>
      </c>
      <c r="D7444" s="18" t="s">
        <v>1239</v>
      </c>
      <c r="E7444" s="18" t="str">
        <f>VLOOKUP(D7444:D7444,Foglio2!$A$1:$B$8000,2,FALSE)</f>
        <v>San Polo di Piave</v>
      </c>
      <c r="F7444" s="16">
        <v>7</v>
      </c>
      <c r="G7444" s="17"/>
    </row>
    <row r="7445" spans="1:7">
      <c r="A7445" s="20">
        <v>45028.572245370371</v>
      </c>
      <c r="B7445" s="18" t="s">
        <v>5</v>
      </c>
      <c r="C7445" s="16" t="s">
        <v>6</v>
      </c>
      <c r="D7445" s="18" t="s">
        <v>3468</v>
      </c>
      <c r="E7445" s="18" t="str">
        <f>VLOOKUP(D7445:D7445,Foglio2!$A$1:$B$8000,2,FALSE)</f>
        <v>San Ponso</v>
      </c>
      <c r="F7445" s="16">
        <v>8</v>
      </c>
      <c r="G7445" s="17">
        <v>278</v>
      </c>
    </row>
    <row r="7446" spans="1:7">
      <c r="A7446" s="20">
        <v>45055.491365740738</v>
      </c>
      <c r="B7446" s="18" t="s">
        <v>14</v>
      </c>
      <c r="C7446" s="16" t="s">
        <v>6</v>
      </c>
      <c r="D7446" s="18" t="s">
        <v>2944</v>
      </c>
      <c r="E7446" s="18" t="str">
        <f>VLOOKUP(D7446:D7446,Foglio2!$A$1:$B$8000,2,FALSE)</f>
        <v>San Potito Ultra</v>
      </c>
      <c r="F7446" s="16">
        <v>2</v>
      </c>
      <c r="G7446" s="17">
        <v>627</v>
      </c>
    </row>
    <row r="7447" spans="1:7">
      <c r="A7447" s="20">
        <v>45055.491354166668</v>
      </c>
      <c r="B7447" s="18" t="s">
        <v>14</v>
      </c>
      <c r="C7447" s="16" t="s">
        <v>6</v>
      </c>
      <c r="D7447" s="18" t="s">
        <v>2944</v>
      </c>
      <c r="E7447" s="18" t="str">
        <f>VLOOKUP(D7447:D7447,Foglio2!$A$1:$B$8000,2,FALSE)</f>
        <v>San Potito Ultra</v>
      </c>
      <c r="F7447" s="16">
        <v>2</v>
      </c>
      <c r="G7447" s="17">
        <v>5</v>
      </c>
    </row>
    <row r="7448" spans="1:7">
      <c r="A7448" s="20">
        <v>45055.491319444445</v>
      </c>
      <c r="B7448" s="18" t="s">
        <v>14</v>
      </c>
      <c r="C7448" s="16" t="s">
        <v>6</v>
      </c>
      <c r="D7448" s="18" t="s">
        <v>2944</v>
      </c>
      <c r="E7448" s="18" t="str">
        <f>VLOOKUP(D7448:D7448,Foglio2!$A$1:$B$8000,2,FALSE)</f>
        <v>San Potito Ultra</v>
      </c>
      <c r="F7448" s="16">
        <v>2</v>
      </c>
      <c r="G7448" s="17">
        <v>1</v>
      </c>
    </row>
    <row r="7449" spans="1:7">
      <c r="A7449" s="20">
        <v>45055.490902777776</v>
      </c>
      <c r="B7449" s="18" t="s">
        <v>9</v>
      </c>
      <c r="C7449" s="16" t="s">
        <v>6</v>
      </c>
      <c r="D7449" s="18" t="s">
        <v>2944</v>
      </c>
      <c r="E7449" s="18" t="str">
        <f>VLOOKUP(D7449:D7449,Foglio2!$A$1:$B$8000,2,FALSE)</f>
        <v>San Potito Ultra</v>
      </c>
      <c r="F7449" s="16">
        <v>8</v>
      </c>
      <c r="G7449" s="17">
        <v>278</v>
      </c>
    </row>
    <row r="7450" spans="1:7">
      <c r="A7450" s="20">
        <v>45068.69195601852</v>
      </c>
      <c r="B7450" s="18" t="s">
        <v>14</v>
      </c>
      <c r="C7450" s="16" t="s">
        <v>6</v>
      </c>
      <c r="D7450" s="18" t="s">
        <v>2015</v>
      </c>
      <c r="E7450" s="18" t="str">
        <f>VLOOKUP(D7450:D7450,Foglio2!$A$1:$B$8000,2,FALSE)</f>
        <v>San Quirino</v>
      </c>
      <c r="F7450" s="16">
        <v>8</v>
      </c>
      <c r="G7450" s="17">
        <v>1</v>
      </c>
    </row>
    <row r="7451" spans="1:7">
      <c r="A7451" s="20">
        <v>45068.691840277781</v>
      </c>
      <c r="B7451" s="18" t="s">
        <v>14</v>
      </c>
      <c r="C7451" s="16" t="s">
        <v>6</v>
      </c>
      <c r="D7451" s="18" t="s">
        <v>2015</v>
      </c>
      <c r="E7451" s="18" t="str">
        <f>VLOOKUP(D7451:D7451,Foglio2!$A$1:$B$8000,2,FALSE)</f>
        <v>San Quirino</v>
      </c>
      <c r="F7451" s="16">
        <v>2</v>
      </c>
      <c r="G7451" s="17">
        <v>178</v>
      </c>
    </row>
    <row r="7452" spans="1:7">
      <c r="A7452" s="20">
        <v>45068.691817129627</v>
      </c>
      <c r="B7452" s="18" t="s">
        <v>14</v>
      </c>
      <c r="C7452" s="16" t="s">
        <v>6</v>
      </c>
      <c r="D7452" s="18" t="s">
        <v>2015</v>
      </c>
      <c r="E7452" s="18" t="str">
        <f>VLOOKUP(D7452:D7452,Foglio2!$A$1:$B$8000,2,FALSE)</f>
        <v>San Quirino</v>
      </c>
      <c r="F7452" s="16">
        <v>2</v>
      </c>
      <c r="G7452" s="17">
        <v>1</v>
      </c>
    </row>
    <row r="7453" spans="1:7">
      <c r="A7453" s="20">
        <v>45068.691712962966</v>
      </c>
      <c r="B7453" s="18" t="s">
        <v>9</v>
      </c>
      <c r="C7453" s="16" t="s">
        <v>6</v>
      </c>
      <c r="D7453" s="18" t="s">
        <v>2015</v>
      </c>
      <c r="E7453" s="18" t="str">
        <f>VLOOKUP(D7453:D7453,Foglio2!$A$1:$B$8000,2,FALSE)</f>
        <v>San Quirino</v>
      </c>
      <c r="F7453" s="16">
        <v>4</v>
      </c>
      <c r="G7453" s="17">
        <v>335</v>
      </c>
    </row>
    <row r="7454" spans="1:7">
      <c r="A7454" s="20">
        <v>45068.691608796296</v>
      </c>
      <c r="B7454" s="18" t="s">
        <v>9</v>
      </c>
      <c r="C7454" s="16" t="s">
        <v>6</v>
      </c>
      <c r="D7454" s="18" t="s">
        <v>2015</v>
      </c>
      <c r="E7454" s="18" t="str">
        <f>VLOOKUP(D7454:D7454,Foglio2!$A$1:$B$8000,2,FALSE)</f>
        <v>San Quirino</v>
      </c>
      <c r="F7454" s="16">
        <v>3</v>
      </c>
      <c r="G7454" s="17">
        <v>39</v>
      </c>
    </row>
    <row r="7455" spans="1:7">
      <c r="A7455" s="20">
        <v>45068.691493055558</v>
      </c>
      <c r="B7455" s="18" t="s">
        <v>9</v>
      </c>
      <c r="C7455" s="16" t="s">
        <v>6</v>
      </c>
      <c r="D7455" s="18" t="s">
        <v>2015</v>
      </c>
      <c r="E7455" s="18" t="str">
        <f>VLOOKUP(D7455:D7455,Foglio2!$A$1:$B$8000,2,FALSE)</f>
        <v>San Quirino</v>
      </c>
      <c r="F7455" s="16">
        <v>3</v>
      </c>
      <c r="G7455" s="17">
        <v>1</v>
      </c>
    </row>
    <row r="7456" spans="1:7">
      <c r="A7456" s="20">
        <v>45173.730763888889</v>
      </c>
      <c r="B7456" s="18" t="s">
        <v>9</v>
      </c>
      <c r="C7456" s="16" t="s">
        <v>6</v>
      </c>
      <c r="D7456" s="18" t="s">
        <v>686</v>
      </c>
      <c r="E7456" s="18" t="str">
        <f>VLOOKUP(D7456:D7456,Foglio2!$A$1:$B$8000,2,FALSE)</f>
        <v>San Raffaele Cimena</v>
      </c>
      <c r="F7456" s="16">
        <v>8</v>
      </c>
      <c r="G7456" s="17">
        <v>1</v>
      </c>
    </row>
    <row r="7457" spans="1:7">
      <c r="A7457" s="20">
        <v>45173.730671296296</v>
      </c>
      <c r="B7457" s="18" t="s">
        <v>9</v>
      </c>
      <c r="C7457" s="16" t="s">
        <v>6</v>
      </c>
      <c r="D7457" s="18" t="s">
        <v>686</v>
      </c>
      <c r="E7457" s="18" t="str">
        <f>VLOOKUP(D7457:D7457,Foglio2!$A$1:$B$8000,2,FALSE)</f>
        <v>San Raffaele Cimena</v>
      </c>
      <c r="F7457" s="16">
        <v>10</v>
      </c>
      <c r="G7457" s="17"/>
    </row>
    <row r="7458" spans="1:7">
      <c r="A7458" s="21" t="s">
        <v>687</v>
      </c>
      <c r="B7458" s="18" t="s">
        <v>9</v>
      </c>
      <c r="C7458" s="16" t="s">
        <v>6</v>
      </c>
      <c r="D7458" s="18" t="s">
        <v>686</v>
      </c>
      <c r="E7458" s="18" t="str">
        <f>VLOOKUP(D7458:D7458,Foglio2!$A$1:$B$8000,2,FALSE)</f>
        <v>San Raffaele Cimena</v>
      </c>
      <c r="F7458" s="16">
        <v>10</v>
      </c>
      <c r="G7458" s="17"/>
    </row>
    <row r="7459" spans="1:7">
      <c r="A7459" s="21" t="s">
        <v>3173</v>
      </c>
      <c r="B7459" s="18" t="s">
        <v>9</v>
      </c>
      <c r="C7459" s="16" t="s">
        <v>6</v>
      </c>
      <c r="D7459" s="18" t="s">
        <v>3174</v>
      </c>
      <c r="E7459" s="18" t="str">
        <f>VLOOKUP(D7459:D7459,Foglio2!$A$1:$B$8000,2,FALSE)</f>
        <v>San Romano in Garfagnana</v>
      </c>
      <c r="F7459" s="16">
        <v>7</v>
      </c>
      <c r="G7459" s="17"/>
    </row>
    <row r="7460" spans="1:7">
      <c r="A7460" s="21" t="s">
        <v>2674</v>
      </c>
      <c r="B7460" s="18" t="s">
        <v>14</v>
      </c>
      <c r="C7460" s="16" t="s">
        <v>6</v>
      </c>
      <c r="D7460" s="18" t="s">
        <v>2675</v>
      </c>
      <c r="E7460" s="18" t="str">
        <f>VLOOKUP(D7460:D7460,Foglio2!$A$1:$B$8000,2,FALSE)</f>
        <v>San Salvatore Monferrato</v>
      </c>
      <c r="F7460" s="16">
        <v>2</v>
      </c>
      <c r="G7460" s="17">
        <v>5</v>
      </c>
    </row>
    <row r="7461" spans="1:7">
      <c r="A7461" s="20">
        <v>45058.645057870373</v>
      </c>
      <c r="B7461" s="18" t="s">
        <v>14</v>
      </c>
      <c r="C7461" s="16" t="s">
        <v>6</v>
      </c>
      <c r="D7461" s="18" t="s">
        <v>2675</v>
      </c>
      <c r="E7461" s="18" t="str">
        <f>VLOOKUP(D7461:D7461,Foglio2!$A$1:$B$8000,2,FALSE)</f>
        <v>San Salvatore Monferrato</v>
      </c>
      <c r="F7461" s="16">
        <v>2</v>
      </c>
      <c r="G7461" s="17">
        <v>1</v>
      </c>
    </row>
    <row r="7462" spans="1:7">
      <c r="A7462" s="20">
        <v>45058.644652777781</v>
      </c>
      <c r="B7462" s="18" t="s">
        <v>14</v>
      </c>
      <c r="C7462" s="16" t="s">
        <v>6</v>
      </c>
      <c r="D7462" s="18" t="s">
        <v>2675</v>
      </c>
      <c r="E7462" s="18" t="str">
        <f>VLOOKUP(D7462:D7462,Foglio2!$A$1:$B$8000,2,FALSE)</f>
        <v>San Salvatore Monferrato</v>
      </c>
      <c r="F7462" s="16">
        <v>8</v>
      </c>
      <c r="G7462" s="17">
        <v>2</v>
      </c>
    </row>
    <row r="7463" spans="1:7">
      <c r="A7463" s="20">
        <v>45058.644606481481</v>
      </c>
      <c r="B7463" s="18" t="s">
        <v>14</v>
      </c>
      <c r="C7463" s="16" t="s">
        <v>6</v>
      </c>
      <c r="D7463" s="18" t="s">
        <v>2675</v>
      </c>
      <c r="E7463" s="18" t="str">
        <f>VLOOKUP(D7463:D7463,Foglio2!$A$1:$B$8000,2,FALSE)</f>
        <v>San Salvatore Monferrato</v>
      </c>
      <c r="F7463" s="16">
        <v>8</v>
      </c>
      <c r="G7463" s="17">
        <v>3</v>
      </c>
    </row>
    <row r="7464" spans="1:7">
      <c r="A7464" s="20">
        <v>45173.732407407406</v>
      </c>
      <c r="B7464" s="18" t="s">
        <v>9</v>
      </c>
      <c r="C7464" s="16" t="s">
        <v>6</v>
      </c>
      <c r="D7464" s="18" t="s">
        <v>685</v>
      </c>
      <c r="E7464" s="18" t="str">
        <f>VLOOKUP(D7464:D7464,Foglio2!$A$1:$B$8000,2,FALSE)</f>
        <v>San Sebastiano Curone</v>
      </c>
      <c r="F7464" s="16">
        <v>8</v>
      </c>
      <c r="G7464" s="17">
        <v>278</v>
      </c>
    </row>
    <row r="7465" spans="1:7">
      <c r="A7465" s="20">
        <v>45210.445590277777</v>
      </c>
      <c r="B7465" s="18" t="s">
        <v>9</v>
      </c>
      <c r="C7465" s="16" t="s">
        <v>6</v>
      </c>
      <c r="D7465" s="18" t="s">
        <v>271</v>
      </c>
      <c r="E7465" s="18" t="str">
        <f>VLOOKUP(D7465:D7465,Foglio2!$A$1:$B$8000,2,FALSE)</f>
        <v>San Sebastiano da Po</v>
      </c>
      <c r="F7465" s="16">
        <v>1</v>
      </c>
      <c r="G7465" s="17"/>
    </row>
    <row r="7466" spans="1:7">
      <c r="A7466" s="20">
        <v>45210.445543981485</v>
      </c>
      <c r="B7466" s="18" t="s">
        <v>9</v>
      </c>
      <c r="C7466" s="16" t="s">
        <v>6</v>
      </c>
      <c r="D7466" s="18" t="s">
        <v>271</v>
      </c>
      <c r="E7466" s="18" t="str">
        <f>VLOOKUP(D7466:D7466,Foglio2!$A$1:$B$8000,2,FALSE)</f>
        <v>San Sebastiano da Po</v>
      </c>
      <c r="F7466" s="16">
        <v>3</v>
      </c>
      <c r="G7466" s="17"/>
    </row>
    <row r="7467" spans="1:7">
      <c r="A7467" s="20">
        <v>45210.445509259262</v>
      </c>
      <c r="B7467" s="18" t="s">
        <v>9</v>
      </c>
      <c r="C7467" s="16" t="s">
        <v>6</v>
      </c>
      <c r="D7467" s="18" t="s">
        <v>271</v>
      </c>
      <c r="E7467" s="18" t="str">
        <f>VLOOKUP(D7467:D7467,Foglio2!$A$1:$B$8000,2,FALSE)</f>
        <v>San Sebastiano da Po</v>
      </c>
      <c r="F7467" s="16">
        <v>3</v>
      </c>
      <c r="G7467" s="17">
        <v>39</v>
      </c>
    </row>
    <row r="7468" spans="1:7">
      <c r="A7468" s="20">
        <v>45210.445486111108</v>
      </c>
      <c r="B7468" s="18" t="s">
        <v>9</v>
      </c>
      <c r="C7468" s="16" t="s">
        <v>6</v>
      </c>
      <c r="D7468" s="18" t="s">
        <v>271</v>
      </c>
      <c r="E7468" s="18" t="str">
        <f>VLOOKUP(D7468:D7468,Foglio2!$A$1:$B$8000,2,FALSE)</f>
        <v>San Sebastiano da Po</v>
      </c>
      <c r="F7468" s="16">
        <v>4</v>
      </c>
      <c r="G7468" s="17">
        <v>335</v>
      </c>
    </row>
    <row r="7469" spans="1:7">
      <c r="A7469" s="20">
        <v>45210.445439814815</v>
      </c>
      <c r="B7469" s="18" t="s">
        <v>9</v>
      </c>
      <c r="C7469" s="16" t="s">
        <v>6</v>
      </c>
      <c r="D7469" s="18" t="s">
        <v>271</v>
      </c>
      <c r="E7469" s="18" t="str">
        <f>VLOOKUP(D7469:D7469,Foglio2!$A$1:$B$8000,2,FALSE)</f>
        <v>San Sebastiano da Po</v>
      </c>
      <c r="F7469" s="16">
        <v>5</v>
      </c>
      <c r="G7469" s="17"/>
    </row>
    <row r="7470" spans="1:7">
      <c r="A7470" s="20">
        <v>45210.445405092592</v>
      </c>
      <c r="B7470" s="18" t="s">
        <v>9</v>
      </c>
      <c r="C7470" s="16" t="s">
        <v>6</v>
      </c>
      <c r="D7470" s="18" t="s">
        <v>271</v>
      </c>
      <c r="E7470" s="18" t="str">
        <f>VLOOKUP(D7470:D7470,Foglio2!$A$1:$B$8000,2,FALSE)</f>
        <v>San Sebastiano da Po</v>
      </c>
      <c r="F7470" s="16">
        <v>5</v>
      </c>
      <c r="G7470" s="17">
        <v>257</v>
      </c>
    </row>
    <row r="7471" spans="1:7">
      <c r="A7471" s="21" t="s">
        <v>272</v>
      </c>
      <c r="B7471" s="18" t="s">
        <v>9</v>
      </c>
      <c r="C7471" s="16" t="s">
        <v>6</v>
      </c>
      <c r="D7471" s="18" t="s">
        <v>271</v>
      </c>
      <c r="E7471" s="18" t="str">
        <f>VLOOKUP(D7471:D7471,Foglio2!$A$1:$B$8000,2,FALSE)</f>
        <v>San Sebastiano da Po</v>
      </c>
      <c r="F7471" s="16">
        <v>6</v>
      </c>
      <c r="G7471" s="17"/>
    </row>
    <row r="7472" spans="1:7">
      <c r="A7472" s="20">
        <v>45210.445300925923</v>
      </c>
      <c r="B7472" s="18" t="s">
        <v>9</v>
      </c>
      <c r="C7472" s="16" t="s">
        <v>6</v>
      </c>
      <c r="D7472" s="18" t="s">
        <v>271</v>
      </c>
      <c r="E7472" s="18" t="str">
        <f>VLOOKUP(D7472:D7472,Foglio2!$A$1:$B$8000,2,FALSE)</f>
        <v>San Sebastiano da Po</v>
      </c>
      <c r="F7472" s="16">
        <v>8</v>
      </c>
      <c r="G7472" s="17"/>
    </row>
    <row r="7473" spans="1:7">
      <c r="A7473" s="21" t="s">
        <v>273</v>
      </c>
      <c r="B7473" s="18" t="s">
        <v>9</v>
      </c>
      <c r="C7473" s="16" t="s">
        <v>6</v>
      </c>
      <c r="D7473" s="18" t="s">
        <v>271</v>
      </c>
      <c r="E7473" s="18" t="str">
        <f>VLOOKUP(D7473:D7473,Foglio2!$A$1:$B$8000,2,FALSE)</f>
        <v>San Sebastiano da Po</v>
      </c>
      <c r="F7473" s="16">
        <v>9</v>
      </c>
      <c r="G7473" s="17"/>
    </row>
    <row r="7474" spans="1:7">
      <c r="A7474" s="20">
        <v>45210.445243055554</v>
      </c>
      <c r="B7474" s="18" t="s">
        <v>9</v>
      </c>
      <c r="C7474" s="16" t="s">
        <v>6</v>
      </c>
      <c r="D7474" s="18" t="s">
        <v>271</v>
      </c>
      <c r="E7474" s="18" t="str">
        <f>VLOOKUP(D7474:D7474,Foglio2!$A$1:$B$8000,2,FALSE)</f>
        <v>San Sebastiano da Po</v>
      </c>
      <c r="F7474" s="16">
        <v>10</v>
      </c>
      <c r="G7474" s="17"/>
    </row>
    <row r="7475" spans="1:7">
      <c r="A7475" s="20">
        <v>45210.445162037038</v>
      </c>
      <c r="B7475" s="18" t="s">
        <v>9</v>
      </c>
      <c r="C7475" s="16" t="s">
        <v>6</v>
      </c>
      <c r="D7475" s="18" t="s">
        <v>271</v>
      </c>
      <c r="E7475" s="18" t="str">
        <f>VLOOKUP(D7475:D7475,Foglio2!$A$1:$B$8000,2,FALSE)</f>
        <v>San Sebastiano da Po</v>
      </c>
      <c r="F7475" s="16">
        <v>8</v>
      </c>
      <c r="G7475" s="17">
        <v>1</v>
      </c>
    </row>
    <row r="7476" spans="1:7">
      <c r="A7476" s="20">
        <v>45210.445057870369</v>
      </c>
      <c r="B7476" s="18" t="s">
        <v>9</v>
      </c>
      <c r="C7476" s="16" t="s">
        <v>6</v>
      </c>
      <c r="D7476" s="18" t="s">
        <v>271</v>
      </c>
      <c r="E7476" s="18" t="str">
        <f>VLOOKUP(D7476:D7476,Foglio2!$A$1:$B$8000,2,FALSE)</f>
        <v>San Sebastiano da Po</v>
      </c>
      <c r="F7476" s="16">
        <v>8</v>
      </c>
      <c r="G7476" s="17">
        <v>278</v>
      </c>
    </row>
    <row r="7477" spans="1:7">
      <c r="A7477" s="20">
        <v>45051.574421296296</v>
      </c>
      <c r="B7477" s="18" t="s">
        <v>14</v>
      </c>
      <c r="C7477" s="16" t="s">
        <v>6</v>
      </c>
      <c r="D7477" s="18" t="s">
        <v>3086</v>
      </c>
      <c r="E7477" s="18" t="str">
        <f>VLOOKUP(D7477:D7477,Foglio2!$A$1:$B$8000,2,FALSE)</f>
        <v>San Secondo di Pinerolo</v>
      </c>
      <c r="F7477" s="16">
        <v>2</v>
      </c>
      <c r="G7477" s="17">
        <v>5</v>
      </c>
    </row>
    <row r="7478" spans="1:7">
      <c r="A7478" s="20">
        <v>45094.437905092593</v>
      </c>
      <c r="B7478" s="18" t="s">
        <v>9</v>
      </c>
      <c r="C7478" s="16" t="s">
        <v>6</v>
      </c>
      <c r="D7478" s="18" t="s">
        <v>1213</v>
      </c>
      <c r="E7478" s="18" t="str">
        <f>VLOOKUP(D7478:D7478,Foglio2!$A$1:$B$8000,2,FALSE)</f>
        <v>San Sperate</v>
      </c>
      <c r="F7478" s="16">
        <v>9</v>
      </c>
      <c r="G7478" s="17"/>
    </row>
    <row r="7479" spans="1:7">
      <c r="A7479" s="21" t="s">
        <v>850</v>
      </c>
      <c r="B7479" s="18" t="s">
        <v>9</v>
      </c>
      <c r="C7479" s="16" t="s">
        <v>6</v>
      </c>
      <c r="D7479" s="18" t="s">
        <v>851</v>
      </c>
      <c r="E7479" s="18" t="str">
        <f>VLOOKUP(D7479:D7479,Foglio2!$A$1:$B$8000,2,FALSE)</f>
        <v>San Valentino in Abruzzo Citeriore</v>
      </c>
      <c r="F7479" s="16">
        <v>8</v>
      </c>
      <c r="G7479" s="17">
        <v>278</v>
      </c>
    </row>
    <row r="7480" spans="1:7">
      <c r="A7480" s="20">
        <v>45068.627164351848</v>
      </c>
      <c r="B7480" s="18" t="s">
        <v>5</v>
      </c>
      <c r="C7480" s="16" t="s">
        <v>6</v>
      </c>
      <c r="D7480" s="18" t="s">
        <v>851</v>
      </c>
      <c r="E7480" s="18" t="str">
        <f>VLOOKUP(D7480:D7480,Foglio2!$A$1:$B$8000,2,FALSE)</f>
        <v>San Valentino in Abruzzo Citeriore</v>
      </c>
      <c r="F7480" s="16">
        <v>1</v>
      </c>
      <c r="G7480" s="17">
        <v>472</v>
      </c>
    </row>
    <row r="7481" spans="1:7">
      <c r="A7481" s="20">
        <v>45068.62704861111</v>
      </c>
      <c r="B7481" s="18" t="s">
        <v>5</v>
      </c>
      <c r="C7481" s="16" t="s">
        <v>6</v>
      </c>
      <c r="D7481" s="18" t="s">
        <v>851</v>
      </c>
      <c r="E7481" s="18" t="str">
        <f>VLOOKUP(D7481:D7481,Foglio2!$A$1:$B$8000,2,FALSE)</f>
        <v>San Valentino in Abruzzo Citeriore</v>
      </c>
      <c r="F7481" s="16">
        <v>1</v>
      </c>
      <c r="G7481" s="17">
        <v>471</v>
      </c>
    </row>
    <row r="7482" spans="1:7">
      <c r="A7482" s="20">
        <v>45068.626932870371</v>
      </c>
      <c r="B7482" s="18" t="s">
        <v>5</v>
      </c>
      <c r="C7482" s="16" t="s">
        <v>6</v>
      </c>
      <c r="D7482" s="18" t="s">
        <v>851</v>
      </c>
      <c r="E7482" s="18" t="str">
        <f>VLOOKUP(D7482:D7482,Foglio2!$A$1:$B$8000,2,FALSE)</f>
        <v>San Valentino in Abruzzo Citeriore</v>
      </c>
      <c r="F7482" s="16">
        <v>1</v>
      </c>
      <c r="G7482" s="17">
        <v>470</v>
      </c>
    </row>
    <row r="7483" spans="1:7">
      <c r="A7483" s="20">
        <v>45058.642407407409</v>
      </c>
      <c r="B7483" s="18" t="s">
        <v>14</v>
      </c>
      <c r="C7483" s="16" t="s">
        <v>6</v>
      </c>
      <c r="D7483" s="18" t="s">
        <v>851</v>
      </c>
      <c r="E7483" s="18" t="str">
        <f>VLOOKUP(D7483:D7483,Foglio2!$A$1:$B$8000,2,FALSE)</f>
        <v>San Valentino in Abruzzo Citeriore</v>
      </c>
      <c r="F7483" s="16">
        <v>2</v>
      </c>
      <c r="G7483" s="17">
        <v>1</v>
      </c>
    </row>
    <row r="7484" spans="1:7">
      <c r="A7484" s="20">
        <v>45049.606979166667</v>
      </c>
      <c r="B7484" s="18" t="s">
        <v>9</v>
      </c>
      <c r="C7484" s="16" t="s">
        <v>6</v>
      </c>
      <c r="D7484" s="18" t="s">
        <v>3129</v>
      </c>
      <c r="E7484" s="18" t="str">
        <f>VLOOKUP(D7484:D7484,Foglio2!$A$1:$B$8000,2,FALSE)</f>
        <v>San Venanzo</v>
      </c>
      <c r="F7484" s="16">
        <v>8</v>
      </c>
      <c r="G7484" s="17">
        <v>278</v>
      </c>
    </row>
    <row r="7485" spans="1:7">
      <c r="A7485" s="20">
        <v>45215.901469907411</v>
      </c>
      <c r="B7485" s="18" t="s">
        <v>9</v>
      </c>
      <c r="C7485" s="16" t="s">
        <v>6</v>
      </c>
      <c r="D7485" s="18" t="s">
        <v>148</v>
      </c>
      <c r="E7485" s="18" t="str">
        <f>VLOOKUP(D7485:D7485,Foglio2!$A$1:$B$8000,2,FALSE)</f>
        <v>San Vincenzo La Costa</v>
      </c>
      <c r="F7485" s="16">
        <v>4</v>
      </c>
      <c r="G7485" s="17">
        <v>335</v>
      </c>
    </row>
    <row r="7486" spans="1:7">
      <c r="A7486" s="20">
        <v>45215.901400462964</v>
      </c>
      <c r="B7486" s="18" t="s">
        <v>9</v>
      </c>
      <c r="C7486" s="16" t="s">
        <v>6</v>
      </c>
      <c r="D7486" s="18" t="s">
        <v>148</v>
      </c>
      <c r="E7486" s="18" t="str">
        <f>VLOOKUP(D7486:D7486,Foglio2!$A$1:$B$8000,2,FALSE)</f>
        <v>San Vincenzo La Costa</v>
      </c>
      <c r="F7486" s="16">
        <v>3</v>
      </c>
      <c r="G7486" s="17">
        <v>39</v>
      </c>
    </row>
    <row r="7487" spans="1:7">
      <c r="A7487" s="20">
        <v>45020.722199074073</v>
      </c>
      <c r="B7487" s="18" t="s">
        <v>9</v>
      </c>
      <c r="C7487" s="16" t="s">
        <v>6</v>
      </c>
      <c r="D7487" s="18" t="s">
        <v>3647</v>
      </c>
      <c r="E7487" s="18" t="str">
        <f>VLOOKUP(D7487:D7487,Foglio2!$A$1:$B$8000,2,FALSE)</f>
        <v>San Vincenzo Valle Roveto</v>
      </c>
      <c r="F7487" s="16">
        <v>7</v>
      </c>
      <c r="G7487" s="17"/>
    </row>
    <row r="7488" spans="1:7">
      <c r="A7488" s="20">
        <v>45122.618263888886</v>
      </c>
      <c r="B7488" s="18" t="s">
        <v>9</v>
      </c>
      <c r="C7488" s="16" t="s">
        <v>6</v>
      </c>
      <c r="D7488" s="18" t="s">
        <v>979</v>
      </c>
      <c r="E7488" s="18" t="str">
        <f>VLOOKUP(D7488:D7488,Foglio2!$A$1:$B$8000,2,FALSE)</f>
        <v>San Vitaliano</v>
      </c>
      <c r="F7488" s="16">
        <v>8</v>
      </c>
      <c r="G7488" s="17">
        <v>278</v>
      </c>
    </row>
    <row r="7489" spans="1:7">
      <c r="A7489" s="21" t="s">
        <v>1181</v>
      </c>
      <c r="B7489" s="18" t="s">
        <v>9</v>
      </c>
      <c r="C7489" s="16" t="s">
        <v>6</v>
      </c>
      <c r="D7489" s="18" t="s">
        <v>1182</v>
      </c>
      <c r="E7489" s="18" t="str">
        <f>VLOOKUP(D7489:D7489,Foglio2!$A$1:$B$8000,2,FALSE)</f>
        <v>San Vito al Tagliamento</v>
      </c>
      <c r="F7489" s="16">
        <v>7</v>
      </c>
      <c r="G7489" s="17"/>
    </row>
    <row r="7490" spans="1:7">
      <c r="A7490" s="20">
        <v>45197.57917824074</v>
      </c>
      <c r="B7490" s="18" t="s">
        <v>5</v>
      </c>
      <c r="C7490" s="16" t="s">
        <v>6</v>
      </c>
      <c r="D7490" s="18" t="s">
        <v>441</v>
      </c>
      <c r="E7490" s="18" t="str">
        <f>VLOOKUP(D7490:D7490,Foglio2!$A$1:$B$8000,2,FALSE)</f>
        <v>San Vito al Torre</v>
      </c>
      <c r="F7490" s="16">
        <v>8</v>
      </c>
      <c r="G7490" s="17">
        <v>1423</v>
      </c>
    </row>
    <row r="7491" spans="1:7">
      <c r="A7491" s="21" t="s">
        <v>3516</v>
      </c>
      <c r="B7491" s="18" t="s">
        <v>9</v>
      </c>
      <c r="C7491" s="16" t="s">
        <v>6</v>
      </c>
      <c r="D7491" s="18" t="s">
        <v>441</v>
      </c>
      <c r="E7491" s="18" t="str">
        <f>VLOOKUP(D7491:D7491,Foglio2!$A$1:$B$8000,2,FALSE)</f>
        <v>San Vito al Torre</v>
      </c>
      <c r="F7491" s="16">
        <v>8</v>
      </c>
      <c r="G7491" s="17">
        <v>278</v>
      </c>
    </row>
    <row r="7492" spans="1:7">
      <c r="A7492" s="21" t="s">
        <v>2927</v>
      </c>
      <c r="B7492" s="18" t="s">
        <v>9</v>
      </c>
      <c r="C7492" s="16" t="s">
        <v>6</v>
      </c>
      <c r="D7492" s="18" t="s">
        <v>2928</v>
      </c>
      <c r="E7492" s="18" t="str">
        <f>VLOOKUP(D7492:D7492,Foglio2!$A$1:$B$8000,2,FALSE)</f>
        <v>San Vito dei Normanni</v>
      </c>
      <c r="F7492" s="16">
        <v>2</v>
      </c>
      <c r="G7492" s="17">
        <v>5</v>
      </c>
    </row>
    <row r="7493" spans="1:7">
      <c r="A7493" s="20">
        <v>45049.608449074076</v>
      </c>
      <c r="B7493" s="18" t="s">
        <v>9</v>
      </c>
      <c r="C7493" s="16" t="s">
        <v>6</v>
      </c>
      <c r="D7493" s="18" t="s">
        <v>3128</v>
      </c>
      <c r="E7493" s="18" t="str">
        <f>VLOOKUP(D7493:D7493,Foglio2!$A$1:$B$8000,2,FALSE)</f>
        <v>San Zeno di Montagna</v>
      </c>
      <c r="F7493" s="16">
        <v>7</v>
      </c>
      <c r="G7493" s="17"/>
    </row>
    <row r="7494" spans="1:7">
      <c r="A7494" s="20">
        <v>45049.607951388891</v>
      </c>
      <c r="B7494" s="18" t="s">
        <v>9</v>
      </c>
      <c r="C7494" s="16" t="s">
        <v>6</v>
      </c>
      <c r="D7494" s="18" t="s">
        <v>3128</v>
      </c>
      <c r="E7494" s="18" t="str">
        <f>VLOOKUP(D7494:D7494,Foglio2!$A$1:$B$8000,2,FALSE)</f>
        <v>San Zeno di Montagna</v>
      </c>
      <c r="F7494" s="16">
        <v>2</v>
      </c>
      <c r="G7494" s="17">
        <v>667</v>
      </c>
    </row>
    <row r="7495" spans="1:7">
      <c r="A7495" s="20">
        <v>45049.607789351852</v>
      </c>
      <c r="B7495" s="18" t="s">
        <v>9</v>
      </c>
      <c r="C7495" s="16" t="s">
        <v>6</v>
      </c>
      <c r="D7495" s="18" t="s">
        <v>3128</v>
      </c>
      <c r="E7495" s="18" t="str">
        <f>VLOOKUP(D7495:D7495,Foglio2!$A$1:$B$8000,2,FALSE)</f>
        <v>San Zeno di Montagna</v>
      </c>
      <c r="F7495" s="16">
        <v>4</v>
      </c>
      <c r="G7495" s="17">
        <v>335</v>
      </c>
    </row>
    <row r="7496" spans="1:7">
      <c r="A7496" s="20">
        <v>45049.607731481483</v>
      </c>
      <c r="B7496" s="18" t="s">
        <v>9</v>
      </c>
      <c r="C7496" s="16" t="s">
        <v>6</v>
      </c>
      <c r="D7496" s="18" t="s">
        <v>3128</v>
      </c>
      <c r="E7496" s="18" t="str">
        <f>VLOOKUP(D7496:D7496,Foglio2!$A$1:$B$8000,2,FALSE)</f>
        <v>San Zeno di Montagna</v>
      </c>
      <c r="F7496" s="16">
        <v>3</v>
      </c>
      <c r="G7496" s="17">
        <v>39</v>
      </c>
    </row>
    <row r="7497" spans="1:7">
      <c r="A7497" s="20">
        <v>45049.60769675926</v>
      </c>
      <c r="B7497" s="18" t="s">
        <v>9</v>
      </c>
      <c r="C7497" s="16" t="s">
        <v>6</v>
      </c>
      <c r="D7497" s="18" t="s">
        <v>3128</v>
      </c>
      <c r="E7497" s="18" t="str">
        <f>VLOOKUP(D7497:D7497,Foglio2!$A$1:$B$8000,2,FALSE)</f>
        <v>San Zeno di Montagna</v>
      </c>
      <c r="F7497" s="16">
        <v>3</v>
      </c>
      <c r="G7497" s="17">
        <v>1</v>
      </c>
    </row>
    <row r="7498" spans="1:7">
      <c r="A7498" s="20">
        <v>45049.607465277775</v>
      </c>
      <c r="B7498" s="18" t="s">
        <v>9</v>
      </c>
      <c r="C7498" s="16" t="s">
        <v>6</v>
      </c>
      <c r="D7498" s="18" t="s">
        <v>3128</v>
      </c>
      <c r="E7498" s="18" t="str">
        <f>VLOOKUP(D7498:D7498,Foglio2!$A$1:$B$8000,2,FALSE)</f>
        <v>San Zeno di Montagna</v>
      </c>
      <c r="F7498" s="16">
        <v>4</v>
      </c>
      <c r="G7498" s="17"/>
    </row>
    <row r="7499" spans="1:7">
      <c r="A7499" s="20">
        <v>45049.607407407406</v>
      </c>
      <c r="B7499" s="18" t="s">
        <v>9</v>
      </c>
      <c r="C7499" s="16" t="s">
        <v>6</v>
      </c>
      <c r="D7499" s="18" t="s">
        <v>3128</v>
      </c>
      <c r="E7499" s="18" t="str">
        <f>VLOOKUP(D7499:D7499,Foglio2!$A$1:$B$8000,2,FALSE)</f>
        <v>San Zeno di Montagna</v>
      </c>
      <c r="F7499" s="16">
        <v>2</v>
      </c>
      <c r="G7499" s="17">
        <v>1</v>
      </c>
    </row>
    <row r="7500" spans="1:7">
      <c r="A7500" s="20">
        <v>45049.607361111113</v>
      </c>
      <c r="B7500" s="18" t="s">
        <v>9</v>
      </c>
      <c r="C7500" s="16" t="s">
        <v>6</v>
      </c>
      <c r="D7500" s="18" t="s">
        <v>3128</v>
      </c>
      <c r="E7500" s="18" t="str">
        <f>VLOOKUP(D7500:D7500,Foglio2!$A$1:$B$8000,2,FALSE)</f>
        <v>San Zeno di Montagna</v>
      </c>
      <c r="F7500" s="16">
        <v>2</v>
      </c>
      <c r="G7500" s="17"/>
    </row>
    <row r="7501" spans="1:7">
      <c r="A7501" s="20">
        <v>45144.9612037037</v>
      </c>
      <c r="B7501" s="18" t="s">
        <v>9</v>
      </c>
      <c r="C7501" s="16" t="s">
        <v>6</v>
      </c>
      <c r="D7501" s="18" t="s">
        <v>830</v>
      </c>
      <c r="E7501" s="18" t="str">
        <f>VLOOKUP(D7501:D7501,Foglio2!$A$1:$B$8000,2,FALSE)</f>
        <v>San Zenone al Lambro</v>
      </c>
      <c r="F7501" s="16">
        <v>8</v>
      </c>
      <c r="G7501" s="17">
        <v>278</v>
      </c>
    </row>
    <row r="7502" spans="1:7">
      <c r="A7502" s="20">
        <v>45036.96166666667</v>
      </c>
      <c r="B7502" s="18" t="s">
        <v>9</v>
      </c>
      <c r="C7502" s="16" t="s">
        <v>6</v>
      </c>
      <c r="D7502" s="18" t="s">
        <v>3320</v>
      </c>
      <c r="E7502" s="18" t="str">
        <f>VLOOKUP(D7502:D7502,Foglio2!$A$1:$B$8000,2,FALSE)</f>
        <v>San Zenone degli Ezzelini</v>
      </c>
      <c r="F7502" s="16">
        <v>4</v>
      </c>
      <c r="G7502" s="17">
        <v>335</v>
      </c>
    </row>
    <row r="7503" spans="1:7">
      <c r="A7503" s="20">
        <v>45036.961608796293</v>
      </c>
      <c r="B7503" s="18" t="s">
        <v>9</v>
      </c>
      <c r="C7503" s="16" t="s">
        <v>6</v>
      </c>
      <c r="D7503" s="18" t="s">
        <v>3320</v>
      </c>
      <c r="E7503" s="18" t="str">
        <f>VLOOKUP(D7503:D7503,Foglio2!$A$1:$B$8000,2,FALSE)</f>
        <v>San Zenone degli Ezzelini</v>
      </c>
      <c r="F7503" s="16">
        <v>3</v>
      </c>
      <c r="G7503" s="17">
        <v>39</v>
      </c>
    </row>
    <row r="7504" spans="1:7">
      <c r="A7504" s="20">
        <v>45058.63616898148</v>
      </c>
      <c r="B7504" s="18" t="s">
        <v>14</v>
      </c>
      <c r="C7504" s="16" t="s">
        <v>6</v>
      </c>
      <c r="D7504" s="18" t="s">
        <v>2676</v>
      </c>
      <c r="E7504" s="18" t="str">
        <f>VLOOKUP(D7504:D7504,Foglio2!$A$1:$B$8000,2,FALSE)</f>
        <v>Sanfront</v>
      </c>
      <c r="F7504" s="16">
        <v>2</v>
      </c>
      <c r="G7504" s="17">
        <v>1</v>
      </c>
    </row>
    <row r="7505" spans="1:7">
      <c r="A7505" s="20">
        <v>45211.922291666669</v>
      </c>
      <c r="B7505" s="18" t="s">
        <v>9</v>
      </c>
      <c r="C7505" s="16" t="s">
        <v>6</v>
      </c>
      <c r="D7505" s="18" t="s">
        <v>204</v>
      </c>
      <c r="E7505" s="18" t="str">
        <f>VLOOKUP(D7505:D7505,Foglio2!$A$1:$B$8000,2,FALSE)</f>
        <v>Sangano</v>
      </c>
      <c r="F7505" s="16">
        <v>8</v>
      </c>
      <c r="G7505" s="17">
        <v>278</v>
      </c>
    </row>
    <row r="7506" spans="1:7">
      <c r="A7506" s="20">
        <v>45058.634641203702</v>
      </c>
      <c r="B7506" s="18" t="s">
        <v>14</v>
      </c>
      <c r="C7506" s="16" t="s">
        <v>6</v>
      </c>
      <c r="D7506" s="18" t="s">
        <v>2677</v>
      </c>
      <c r="E7506" s="18" t="str">
        <f>VLOOKUP(D7506:D7506,Foglio2!$A$1:$B$8000,2,FALSE)</f>
        <v>Sangiano</v>
      </c>
      <c r="F7506" s="16">
        <v>2</v>
      </c>
      <c r="G7506" s="17">
        <v>2</v>
      </c>
    </row>
    <row r="7507" spans="1:7">
      <c r="A7507" s="20">
        <v>45058.634618055556</v>
      </c>
      <c r="B7507" s="18" t="s">
        <v>14</v>
      </c>
      <c r="C7507" s="16" t="s">
        <v>6</v>
      </c>
      <c r="D7507" s="18" t="s">
        <v>2677</v>
      </c>
      <c r="E7507" s="18" t="str">
        <f>VLOOKUP(D7507:D7507,Foglio2!$A$1:$B$8000,2,FALSE)</f>
        <v>Sangiano</v>
      </c>
      <c r="F7507" s="16">
        <v>2</v>
      </c>
      <c r="G7507" s="17">
        <v>1</v>
      </c>
    </row>
    <row r="7508" spans="1:7">
      <c r="A7508" s="20">
        <v>45118.593252314815</v>
      </c>
      <c r="B7508" s="18" t="s">
        <v>9</v>
      </c>
      <c r="C7508" s="16" t="s">
        <v>6</v>
      </c>
      <c r="D7508" s="18" t="s">
        <v>1025</v>
      </c>
      <c r="E7508" s="18" t="str">
        <f>VLOOKUP(D7508:D7508,Foglio2!$A$1:$B$8000,2,FALSE)</f>
        <v>Sannicandro di Bari</v>
      </c>
      <c r="F7508" s="16">
        <v>9</v>
      </c>
      <c r="G7508" s="17"/>
    </row>
    <row r="7509" spans="1:7">
      <c r="A7509" s="20">
        <v>45118.593217592592</v>
      </c>
      <c r="B7509" s="18" t="s">
        <v>9</v>
      </c>
      <c r="C7509" s="16" t="s">
        <v>6</v>
      </c>
      <c r="D7509" s="18" t="s">
        <v>1025</v>
      </c>
      <c r="E7509" s="18" t="str">
        <f>VLOOKUP(D7509:D7509,Foglio2!$A$1:$B$8000,2,FALSE)</f>
        <v>Sannicandro di Bari</v>
      </c>
      <c r="F7509" s="16">
        <v>8</v>
      </c>
      <c r="G7509" s="17"/>
    </row>
    <row r="7510" spans="1:7">
      <c r="A7510" s="21" t="s">
        <v>1026</v>
      </c>
      <c r="B7510" s="18" t="s">
        <v>9</v>
      </c>
      <c r="C7510" s="16" t="s">
        <v>6</v>
      </c>
      <c r="D7510" s="18" t="s">
        <v>1025</v>
      </c>
      <c r="E7510" s="18" t="str">
        <f>VLOOKUP(D7510:D7510,Foglio2!$A$1:$B$8000,2,FALSE)</f>
        <v>Sannicandro di Bari</v>
      </c>
      <c r="F7510" s="16">
        <v>6</v>
      </c>
      <c r="G7510" s="17"/>
    </row>
    <row r="7511" spans="1:7">
      <c r="A7511" s="20">
        <v>45118.593113425923</v>
      </c>
      <c r="B7511" s="18" t="s">
        <v>9</v>
      </c>
      <c r="C7511" s="16" t="s">
        <v>6</v>
      </c>
      <c r="D7511" s="18" t="s">
        <v>1025</v>
      </c>
      <c r="E7511" s="18" t="str">
        <f>VLOOKUP(D7511:D7511,Foglio2!$A$1:$B$8000,2,FALSE)</f>
        <v>Sannicandro di Bari</v>
      </c>
      <c r="F7511" s="16">
        <v>5</v>
      </c>
      <c r="G7511" s="17">
        <v>257</v>
      </c>
    </row>
    <row r="7512" spans="1:7">
      <c r="A7512" s="20">
        <v>45118.593055555553</v>
      </c>
      <c r="B7512" s="18" t="s">
        <v>9</v>
      </c>
      <c r="C7512" s="16" t="s">
        <v>6</v>
      </c>
      <c r="D7512" s="18" t="s">
        <v>1025</v>
      </c>
      <c r="E7512" s="18" t="str">
        <f>VLOOKUP(D7512:D7512,Foglio2!$A$1:$B$8000,2,FALSE)</f>
        <v>Sannicandro di Bari</v>
      </c>
      <c r="F7512" s="16">
        <v>5</v>
      </c>
      <c r="G7512" s="17"/>
    </row>
    <row r="7513" spans="1:7">
      <c r="A7513" s="20">
        <v>45118.592997685184</v>
      </c>
      <c r="B7513" s="18" t="s">
        <v>9</v>
      </c>
      <c r="C7513" s="16" t="s">
        <v>6</v>
      </c>
      <c r="D7513" s="18" t="s">
        <v>1025</v>
      </c>
      <c r="E7513" s="18" t="str">
        <f>VLOOKUP(D7513:D7513,Foglio2!$A$1:$B$8000,2,FALSE)</f>
        <v>Sannicandro di Bari</v>
      </c>
      <c r="F7513" s="16">
        <v>4</v>
      </c>
      <c r="G7513" s="17">
        <v>335</v>
      </c>
    </row>
    <row r="7514" spans="1:7">
      <c r="A7514" s="20">
        <v>45118.592939814815</v>
      </c>
      <c r="B7514" s="18" t="s">
        <v>9</v>
      </c>
      <c r="C7514" s="16" t="s">
        <v>6</v>
      </c>
      <c r="D7514" s="18" t="s">
        <v>1025</v>
      </c>
      <c r="E7514" s="18" t="str">
        <f>VLOOKUP(D7514:D7514,Foglio2!$A$1:$B$8000,2,FALSE)</f>
        <v>Sannicandro di Bari</v>
      </c>
      <c r="F7514" s="16">
        <v>3</v>
      </c>
      <c r="G7514" s="17">
        <v>39</v>
      </c>
    </row>
    <row r="7515" spans="1:7">
      <c r="A7515" s="20">
        <v>45118.592905092592</v>
      </c>
      <c r="B7515" s="18" t="s">
        <v>9</v>
      </c>
      <c r="C7515" s="16" t="s">
        <v>6</v>
      </c>
      <c r="D7515" s="18" t="s">
        <v>1025</v>
      </c>
      <c r="E7515" s="18" t="str">
        <f>VLOOKUP(D7515:D7515,Foglio2!$A$1:$B$8000,2,FALSE)</f>
        <v>Sannicandro di Bari</v>
      </c>
      <c r="F7515" s="16">
        <v>3</v>
      </c>
      <c r="G7515" s="17"/>
    </row>
    <row r="7516" spans="1:7">
      <c r="A7516" s="20">
        <v>45118.592858796299</v>
      </c>
      <c r="B7516" s="18" t="s">
        <v>9</v>
      </c>
      <c r="C7516" s="16" t="s">
        <v>6</v>
      </c>
      <c r="D7516" s="18" t="s">
        <v>1025</v>
      </c>
      <c r="E7516" s="18" t="str">
        <f>VLOOKUP(D7516:D7516,Foglio2!$A$1:$B$8000,2,FALSE)</f>
        <v>Sannicandro di Bari</v>
      </c>
      <c r="F7516" s="16">
        <v>1</v>
      </c>
      <c r="G7516" s="17"/>
    </row>
    <row r="7517" spans="1:7">
      <c r="A7517" s="20">
        <v>45118.592743055553</v>
      </c>
      <c r="B7517" s="18" t="s">
        <v>9</v>
      </c>
      <c r="C7517" s="16" t="s">
        <v>6</v>
      </c>
      <c r="D7517" s="18" t="s">
        <v>1025</v>
      </c>
      <c r="E7517" s="18" t="str">
        <f>VLOOKUP(D7517:D7517,Foglio2!$A$1:$B$8000,2,FALSE)</f>
        <v>Sannicandro di Bari</v>
      </c>
      <c r="F7517" s="16">
        <v>9</v>
      </c>
      <c r="G7517" s="17">
        <v>20</v>
      </c>
    </row>
    <row r="7518" spans="1:7">
      <c r="A7518" s="20">
        <v>45118.592592592591</v>
      </c>
      <c r="B7518" s="18" t="s">
        <v>9</v>
      </c>
      <c r="C7518" s="16" t="s">
        <v>6</v>
      </c>
      <c r="D7518" s="18" t="s">
        <v>1025</v>
      </c>
      <c r="E7518" s="18" t="str">
        <f>VLOOKUP(D7518:D7518,Foglio2!$A$1:$B$8000,2,FALSE)</f>
        <v>Sannicandro di Bari</v>
      </c>
      <c r="F7518" s="16">
        <v>10</v>
      </c>
      <c r="G7518" s="17"/>
    </row>
    <row r="7519" spans="1:7">
      <c r="A7519" s="20">
        <v>45118.592418981483</v>
      </c>
      <c r="B7519" s="18" t="s">
        <v>9</v>
      </c>
      <c r="C7519" s="16" t="s">
        <v>6</v>
      </c>
      <c r="D7519" s="18" t="s">
        <v>1025</v>
      </c>
      <c r="E7519" s="18" t="str">
        <f>VLOOKUP(D7519:D7519,Foglio2!$A$1:$B$8000,2,FALSE)</f>
        <v>Sannicandro di Bari</v>
      </c>
      <c r="F7519" s="16">
        <v>7</v>
      </c>
      <c r="G7519" s="17"/>
    </row>
    <row r="7520" spans="1:7">
      <c r="A7520" s="20">
        <v>45118.592291666668</v>
      </c>
      <c r="B7520" s="18" t="s">
        <v>9</v>
      </c>
      <c r="C7520" s="16" t="s">
        <v>6</v>
      </c>
      <c r="D7520" s="18" t="s">
        <v>1025</v>
      </c>
      <c r="E7520" s="18" t="str">
        <f>VLOOKUP(D7520:D7520,Foglio2!$A$1:$B$8000,2,FALSE)</f>
        <v>Sannicandro di Bari</v>
      </c>
      <c r="F7520" s="16">
        <v>2</v>
      </c>
      <c r="G7520" s="17">
        <v>5</v>
      </c>
    </row>
    <row r="7521" spans="1:7">
      <c r="A7521" s="20">
        <v>45118.592129629629</v>
      </c>
      <c r="B7521" s="18" t="s">
        <v>9</v>
      </c>
      <c r="C7521" s="16" t="s">
        <v>6</v>
      </c>
      <c r="D7521" s="18" t="s">
        <v>1025</v>
      </c>
      <c r="E7521" s="18" t="str">
        <f>VLOOKUP(D7521:D7521,Foglio2!$A$1:$B$8000,2,FALSE)</f>
        <v>Sannicandro di Bari</v>
      </c>
      <c r="F7521" s="16">
        <v>4</v>
      </c>
      <c r="G7521" s="17"/>
    </row>
    <row r="7522" spans="1:7">
      <c r="A7522" s="21" t="s">
        <v>1027</v>
      </c>
      <c r="B7522" s="18" t="s">
        <v>9</v>
      </c>
      <c r="C7522" s="16" t="s">
        <v>6</v>
      </c>
      <c r="D7522" s="18" t="s">
        <v>1025</v>
      </c>
      <c r="E7522" s="18" t="str">
        <f>VLOOKUP(D7522:D7522,Foglio2!$A$1:$B$8000,2,FALSE)</f>
        <v>Sannicandro di Bari</v>
      </c>
      <c r="F7522" s="16">
        <v>2</v>
      </c>
      <c r="G7522" s="17">
        <v>2</v>
      </c>
    </row>
    <row r="7523" spans="1:7">
      <c r="A7523" s="20">
        <v>45118.592037037037</v>
      </c>
      <c r="B7523" s="18" t="s">
        <v>9</v>
      </c>
      <c r="C7523" s="16" t="s">
        <v>6</v>
      </c>
      <c r="D7523" s="18" t="s">
        <v>1025</v>
      </c>
      <c r="E7523" s="18" t="str">
        <f>VLOOKUP(D7523:D7523,Foglio2!$A$1:$B$8000,2,FALSE)</f>
        <v>Sannicandro di Bari</v>
      </c>
      <c r="F7523" s="16">
        <v>2</v>
      </c>
      <c r="G7523" s="17">
        <v>1</v>
      </c>
    </row>
    <row r="7524" spans="1:7">
      <c r="A7524" s="20">
        <v>45118.591990740744</v>
      </c>
      <c r="B7524" s="18" t="s">
        <v>9</v>
      </c>
      <c r="C7524" s="16" t="s">
        <v>6</v>
      </c>
      <c r="D7524" s="18" t="s">
        <v>1025</v>
      </c>
      <c r="E7524" s="18" t="str">
        <f>VLOOKUP(D7524:D7524,Foglio2!$A$1:$B$8000,2,FALSE)</f>
        <v>Sannicandro di Bari</v>
      </c>
      <c r="F7524" s="16">
        <v>2</v>
      </c>
      <c r="G7524" s="17"/>
    </row>
    <row r="7525" spans="1:7">
      <c r="A7525" s="20">
        <v>45082.41170138889</v>
      </c>
      <c r="B7525" s="18" t="s">
        <v>14</v>
      </c>
      <c r="C7525" s="16" t="s">
        <v>6</v>
      </c>
      <c r="D7525" s="18" t="s">
        <v>1663</v>
      </c>
      <c r="E7525" s="18" t="str">
        <f>VLOOKUP(D7525:D7525,Foglio2!$A$1:$B$8000,2,FALSE)</f>
        <v>Santa Brigida</v>
      </c>
      <c r="F7525" s="16">
        <v>8</v>
      </c>
      <c r="G7525" s="17">
        <v>1</v>
      </c>
    </row>
    <row r="7526" spans="1:7">
      <c r="A7526" s="20">
        <v>45058.632719907408</v>
      </c>
      <c r="B7526" s="18" t="s">
        <v>14</v>
      </c>
      <c r="C7526" s="16" t="s">
        <v>6</v>
      </c>
      <c r="D7526" s="18" t="s">
        <v>2678</v>
      </c>
      <c r="E7526" s="18" t="str">
        <f>VLOOKUP(D7526:D7526,Foglio2!$A$1:$B$8000,2,FALSE)</f>
        <v>Santa Cristina e Bissone</v>
      </c>
      <c r="F7526" s="16">
        <v>2</v>
      </c>
      <c r="G7526" s="17">
        <v>5</v>
      </c>
    </row>
    <row r="7527" spans="1:7">
      <c r="A7527" s="20">
        <v>45058.632696759261</v>
      </c>
      <c r="B7527" s="18" t="s">
        <v>14</v>
      </c>
      <c r="C7527" s="16" t="s">
        <v>6</v>
      </c>
      <c r="D7527" s="18" t="s">
        <v>2678</v>
      </c>
      <c r="E7527" s="18" t="str">
        <f>VLOOKUP(D7527:D7527,Foglio2!$A$1:$B$8000,2,FALSE)</f>
        <v>Santa Cristina e Bissone</v>
      </c>
      <c r="F7527" s="16">
        <v>2</v>
      </c>
      <c r="G7527" s="17">
        <v>2</v>
      </c>
    </row>
    <row r="7528" spans="1:7">
      <c r="A7528" s="20">
        <v>45058.632673611108</v>
      </c>
      <c r="B7528" s="18" t="s">
        <v>14</v>
      </c>
      <c r="C7528" s="16" t="s">
        <v>6</v>
      </c>
      <c r="D7528" s="18" t="s">
        <v>2678</v>
      </c>
      <c r="E7528" s="18" t="str">
        <f>VLOOKUP(D7528:D7528,Foglio2!$A$1:$B$8000,2,FALSE)</f>
        <v>Santa Cristina e Bissone</v>
      </c>
      <c r="F7528" s="16">
        <v>2</v>
      </c>
      <c r="G7528" s="17">
        <v>1</v>
      </c>
    </row>
    <row r="7529" spans="1:7">
      <c r="A7529" s="20">
        <v>45058.631296296298</v>
      </c>
      <c r="B7529" s="18" t="s">
        <v>9</v>
      </c>
      <c r="C7529" s="16" t="s">
        <v>6</v>
      </c>
      <c r="D7529" s="18" t="s">
        <v>2678</v>
      </c>
      <c r="E7529" s="18" t="str">
        <f>VLOOKUP(D7529:D7529,Foglio2!$A$1:$B$8000,2,FALSE)</f>
        <v>Santa Cristina e Bissone</v>
      </c>
      <c r="F7529" s="16">
        <v>8</v>
      </c>
      <c r="G7529" s="17">
        <v>278</v>
      </c>
    </row>
    <row r="7530" spans="1:7">
      <c r="A7530" s="20">
        <v>45188.888067129628</v>
      </c>
      <c r="B7530" s="18" t="s">
        <v>9</v>
      </c>
      <c r="C7530" s="16" t="s">
        <v>6</v>
      </c>
      <c r="D7530" s="18" t="s">
        <v>555</v>
      </c>
      <c r="E7530" s="18" t="str">
        <f>VLOOKUP(D7530:D7530,Foglio2!$A$1:$B$8000,2,FALSE)</f>
        <v>Santa Croce del Sannio</v>
      </c>
      <c r="F7530" s="16">
        <v>2</v>
      </c>
      <c r="G7530" s="17">
        <v>2</v>
      </c>
    </row>
    <row r="7531" spans="1:7">
      <c r="A7531" s="20">
        <v>45188.887858796297</v>
      </c>
      <c r="B7531" s="18" t="s">
        <v>9</v>
      </c>
      <c r="C7531" s="16" t="s">
        <v>6</v>
      </c>
      <c r="D7531" s="18" t="s">
        <v>555</v>
      </c>
      <c r="E7531" s="18" t="str">
        <f>VLOOKUP(D7531:D7531,Foglio2!$A$1:$B$8000,2,FALSE)</f>
        <v>Santa Croce del Sannio</v>
      </c>
      <c r="F7531" s="16">
        <v>7</v>
      </c>
      <c r="G7531" s="17"/>
    </row>
    <row r="7532" spans="1:7">
      <c r="A7532" s="20">
        <v>45184.634120370371</v>
      </c>
      <c r="B7532" s="18" t="s">
        <v>9</v>
      </c>
      <c r="C7532" s="16" t="s">
        <v>6</v>
      </c>
      <c r="D7532" s="18" t="s">
        <v>587</v>
      </c>
      <c r="E7532" s="18" t="str">
        <f>VLOOKUP(D7532:D7532,Foglio2!$A$1:$B$8000,2,FALSE)</f>
        <v>Santa Domenica Talao</v>
      </c>
      <c r="F7532" s="16">
        <v>4</v>
      </c>
      <c r="G7532" s="17"/>
    </row>
    <row r="7533" spans="1:7">
      <c r="A7533" s="21" t="s">
        <v>588</v>
      </c>
      <c r="B7533" s="18" t="s">
        <v>9</v>
      </c>
      <c r="C7533" s="16" t="s">
        <v>6</v>
      </c>
      <c r="D7533" s="18" t="s">
        <v>587</v>
      </c>
      <c r="E7533" s="18" t="str">
        <f>VLOOKUP(D7533:D7533,Foglio2!$A$1:$B$8000,2,FALSE)</f>
        <v>Santa Domenica Talao</v>
      </c>
      <c r="F7533" s="16">
        <v>2</v>
      </c>
      <c r="G7533" s="17">
        <v>2</v>
      </c>
    </row>
    <row r="7534" spans="1:7">
      <c r="A7534" s="20">
        <v>45184.633981481478</v>
      </c>
      <c r="B7534" s="18" t="s">
        <v>9</v>
      </c>
      <c r="C7534" s="16" t="s">
        <v>6</v>
      </c>
      <c r="D7534" s="18" t="s">
        <v>587</v>
      </c>
      <c r="E7534" s="18" t="str">
        <f>VLOOKUP(D7534:D7534,Foglio2!$A$1:$B$8000,2,FALSE)</f>
        <v>Santa Domenica Talao</v>
      </c>
      <c r="F7534" s="16">
        <v>2</v>
      </c>
      <c r="G7534" s="17">
        <v>1</v>
      </c>
    </row>
    <row r="7535" spans="1:7">
      <c r="A7535" s="20">
        <v>45184.633923611109</v>
      </c>
      <c r="B7535" s="18" t="s">
        <v>9</v>
      </c>
      <c r="C7535" s="16" t="s">
        <v>6</v>
      </c>
      <c r="D7535" s="18" t="s">
        <v>587</v>
      </c>
      <c r="E7535" s="18" t="str">
        <f>VLOOKUP(D7535:D7535,Foglio2!$A$1:$B$8000,2,FALSE)</f>
        <v>Santa Domenica Talao</v>
      </c>
      <c r="F7535" s="16">
        <v>2</v>
      </c>
      <c r="G7535" s="17"/>
    </row>
    <row r="7536" spans="1:7">
      <c r="A7536" s="20">
        <v>45068.628067129626</v>
      </c>
      <c r="B7536" s="18" t="s">
        <v>5</v>
      </c>
      <c r="C7536" s="16" t="s">
        <v>6</v>
      </c>
      <c r="D7536" s="18" t="s">
        <v>2028</v>
      </c>
      <c r="E7536" s="18" t="str">
        <f>VLOOKUP(D7536:D7536,Foglio2!$A$1:$B$8000,2,FALSE)</f>
        <v>Santa Flavia</v>
      </c>
      <c r="F7536" s="16">
        <v>8</v>
      </c>
      <c r="G7536" s="17">
        <v>278</v>
      </c>
    </row>
    <row r="7537" spans="1:7">
      <c r="A7537" s="20">
        <v>45050.656863425924</v>
      </c>
      <c r="B7537" s="18" t="s">
        <v>9</v>
      </c>
      <c r="C7537" s="16" t="s">
        <v>6</v>
      </c>
      <c r="D7537" s="18" t="s">
        <v>3091</v>
      </c>
      <c r="E7537" s="18" t="str">
        <f>VLOOKUP(D7537:D7537,Foglio2!$A$1:$B$8000,2,FALSE)</f>
        <v>Santa Lucia del Mela</v>
      </c>
      <c r="F7537" s="16">
        <v>8</v>
      </c>
      <c r="G7537" s="17">
        <v>278</v>
      </c>
    </row>
    <row r="7538" spans="1:7">
      <c r="A7538" s="20">
        <v>45183.965717592589</v>
      </c>
      <c r="B7538" s="18" t="s">
        <v>9</v>
      </c>
      <c r="C7538" s="16" t="s">
        <v>6</v>
      </c>
      <c r="D7538" s="18" t="s">
        <v>604</v>
      </c>
      <c r="E7538" s="18" t="str">
        <f>VLOOKUP(D7538:D7538,Foglio2!$A$1:$B$8000,2,FALSE)</f>
        <v>Santa Margherita di Belice</v>
      </c>
      <c r="F7538" s="16">
        <v>10</v>
      </c>
      <c r="G7538" s="17"/>
    </row>
    <row r="7539" spans="1:7">
      <c r="A7539" s="20">
        <v>45183.965671296297</v>
      </c>
      <c r="B7539" s="18" t="s">
        <v>9</v>
      </c>
      <c r="C7539" s="16" t="s">
        <v>6</v>
      </c>
      <c r="D7539" s="18" t="s">
        <v>604</v>
      </c>
      <c r="E7539" s="18" t="str">
        <f>VLOOKUP(D7539:D7539,Foglio2!$A$1:$B$8000,2,FALSE)</f>
        <v>Santa Margherita di Belice</v>
      </c>
      <c r="F7539" s="16">
        <v>8</v>
      </c>
      <c r="G7539" s="17"/>
    </row>
    <row r="7540" spans="1:7">
      <c r="A7540" s="20">
        <v>45183.965578703705</v>
      </c>
      <c r="B7540" s="18" t="s">
        <v>9</v>
      </c>
      <c r="C7540" s="16" t="s">
        <v>6</v>
      </c>
      <c r="D7540" s="18" t="s">
        <v>604</v>
      </c>
      <c r="E7540" s="18" t="str">
        <f>VLOOKUP(D7540:D7540,Foglio2!$A$1:$B$8000,2,FALSE)</f>
        <v>Santa Margherita di Belice</v>
      </c>
      <c r="F7540" s="16">
        <v>6</v>
      </c>
      <c r="G7540" s="17"/>
    </row>
    <row r="7541" spans="1:7">
      <c r="A7541" s="20">
        <v>45183.965532407405</v>
      </c>
      <c r="B7541" s="18" t="s">
        <v>9</v>
      </c>
      <c r="C7541" s="16" t="s">
        <v>6</v>
      </c>
      <c r="D7541" s="18" t="s">
        <v>604</v>
      </c>
      <c r="E7541" s="18" t="str">
        <f>VLOOKUP(D7541:D7541,Foglio2!$A$1:$B$8000,2,FALSE)</f>
        <v>Santa Margherita di Belice</v>
      </c>
      <c r="F7541" s="16">
        <v>5</v>
      </c>
      <c r="G7541" s="17">
        <v>257</v>
      </c>
    </row>
    <row r="7542" spans="1:7">
      <c r="A7542" s="20">
        <v>45183.965474537035</v>
      </c>
      <c r="B7542" s="18" t="s">
        <v>9</v>
      </c>
      <c r="C7542" s="16" t="s">
        <v>6</v>
      </c>
      <c r="D7542" s="18" t="s">
        <v>604</v>
      </c>
      <c r="E7542" s="18" t="str">
        <f>VLOOKUP(D7542:D7542,Foglio2!$A$1:$B$8000,2,FALSE)</f>
        <v>Santa Margherita di Belice</v>
      </c>
      <c r="F7542" s="16">
        <v>5</v>
      </c>
      <c r="G7542" s="17"/>
    </row>
    <row r="7543" spans="1:7">
      <c r="A7543" s="20">
        <v>45183.965416666666</v>
      </c>
      <c r="B7543" s="18" t="s">
        <v>9</v>
      </c>
      <c r="C7543" s="16" t="s">
        <v>6</v>
      </c>
      <c r="D7543" s="18" t="s">
        <v>604</v>
      </c>
      <c r="E7543" s="18" t="str">
        <f>VLOOKUP(D7543:D7543,Foglio2!$A$1:$B$8000,2,FALSE)</f>
        <v>Santa Margherita di Belice</v>
      </c>
      <c r="F7543" s="16">
        <v>4</v>
      </c>
      <c r="G7543" s="17">
        <v>335</v>
      </c>
    </row>
    <row r="7544" spans="1:7">
      <c r="A7544" s="21" t="s">
        <v>605</v>
      </c>
      <c r="B7544" s="18" t="s">
        <v>9</v>
      </c>
      <c r="C7544" s="16" t="s">
        <v>6</v>
      </c>
      <c r="D7544" s="18" t="s">
        <v>604</v>
      </c>
      <c r="E7544" s="18" t="str">
        <f>VLOOKUP(D7544:D7544,Foglio2!$A$1:$B$8000,2,FALSE)</f>
        <v>Santa Margherita di Belice</v>
      </c>
      <c r="F7544" s="16">
        <v>3</v>
      </c>
      <c r="G7544" s="17">
        <v>39</v>
      </c>
    </row>
    <row r="7545" spans="1:7">
      <c r="A7545" s="20">
        <v>45183.965312499997</v>
      </c>
      <c r="B7545" s="18" t="s">
        <v>9</v>
      </c>
      <c r="C7545" s="16" t="s">
        <v>6</v>
      </c>
      <c r="D7545" s="18" t="s">
        <v>604</v>
      </c>
      <c r="E7545" s="18" t="str">
        <f>VLOOKUP(D7545:D7545,Foglio2!$A$1:$B$8000,2,FALSE)</f>
        <v>Santa Margherita di Belice</v>
      </c>
      <c r="F7545" s="16">
        <v>3</v>
      </c>
      <c r="G7545" s="17"/>
    </row>
    <row r="7546" spans="1:7">
      <c r="A7546" s="20">
        <v>45183.965266203704</v>
      </c>
      <c r="B7546" s="18" t="s">
        <v>9</v>
      </c>
      <c r="C7546" s="16" t="s">
        <v>6</v>
      </c>
      <c r="D7546" s="18" t="s">
        <v>604</v>
      </c>
      <c r="E7546" s="18" t="str">
        <f>VLOOKUP(D7546:D7546,Foglio2!$A$1:$B$8000,2,FALSE)</f>
        <v>Santa Margherita di Belice</v>
      </c>
      <c r="F7546" s="16">
        <v>1</v>
      </c>
      <c r="G7546" s="17"/>
    </row>
    <row r="7547" spans="1:7">
      <c r="A7547" s="20">
        <v>45183.965104166666</v>
      </c>
      <c r="B7547" s="18" t="s">
        <v>9</v>
      </c>
      <c r="C7547" s="16" t="s">
        <v>6</v>
      </c>
      <c r="D7547" s="18" t="s">
        <v>604</v>
      </c>
      <c r="E7547" s="18" t="str">
        <f>VLOOKUP(D7547:D7547,Foglio2!$A$1:$B$8000,2,FALSE)</f>
        <v>Santa Margherita di Belice</v>
      </c>
      <c r="F7547" s="16">
        <v>8</v>
      </c>
      <c r="G7547" s="17">
        <v>278</v>
      </c>
    </row>
    <row r="7548" spans="1:7">
      <c r="A7548" s="21" t="s">
        <v>606</v>
      </c>
      <c r="B7548" s="18" t="s">
        <v>9</v>
      </c>
      <c r="C7548" s="16" t="s">
        <v>6</v>
      </c>
      <c r="D7548" s="18" t="s">
        <v>604</v>
      </c>
      <c r="E7548" s="18" t="str">
        <f>VLOOKUP(D7548:D7548,Foglio2!$A$1:$B$8000,2,FALSE)</f>
        <v>Santa Margherita di Belice</v>
      </c>
      <c r="F7548" s="16">
        <v>4</v>
      </c>
      <c r="G7548" s="17"/>
    </row>
    <row r="7549" spans="1:7">
      <c r="A7549" s="20">
        <v>45183.964895833335</v>
      </c>
      <c r="B7549" s="18" t="s">
        <v>9</v>
      </c>
      <c r="C7549" s="16" t="s">
        <v>6</v>
      </c>
      <c r="D7549" s="18" t="s">
        <v>604</v>
      </c>
      <c r="E7549" s="18" t="str">
        <f>VLOOKUP(D7549:D7549,Foglio2!$A$1:$B$8000,2,FALSE)</f>
        <v>Santa Margherita di Belice</v>
      </c>
      <c r="F7549" s="16">
        <v>2</v>
      </c>
      <c r="G7549" s="17">
        <v>1</v>
      </c>
    </row>
    <row r="7550" spans="1:7">
      <c r="A7550" s="20">
        <v>45183.964849537035</v>
      </c>
      <c r="B7550" s="18" t="s">
        <v>9</v>
      </c>
      <c r="C7550" s="16" t="s">
        <v>6</v>
      </c>
      <c r="D7550" s="18" t="s">
        <v>604</v>
      </c>
      <c r="E7550" s="18" t="str">
        <f>VLOOKUP(D7550:D7550,Foglio2!$A$1:$B$8000,2,FALSE)</f>
        <v>Santa Margherita di Belice</v>
      </c>
      <c r="F7550" s="16">
        <v>2</v>
      </c>
      <c r="G7550" s="17"/>
    </row>
    <row r="7551" spans="1:7">
      <c r="A7551" s="20">
        <v>45065.67763888889</v>
      </c>
      <c r="B7551" s="18" t="s">
        <v>14</v>
      </c>
      <c r="C7551" s="16" t="s">
        <v>6</v>
      </c>
      <c r="D7551" s="18" t="s">
        <v>2131</v>
      </c>
      <c r="E7551" s="18" t="str">
        <f>VLOOKUP(D7551:D7551,Foglio2!$A$1:$B$8000,2,FALSE)</f>
        <v>Santa Maria Coghinas</v>
      </c>
      <c r="F7551" s="16">
        <v>2</v>
      </c>
      <c r="G7551" s="17">
        <v>1</v>
      </c>
    </row>
    <row r="7552" spans="1:7">
      <c r="A7552" s="20">
        <v>45065.677615740744</v>
      </c>
      <c r="B7552" s="18" t="s">
        <v>14</v>
      </c>
      <c r="C7552" s="16" t="s">
        <v>6</v>
      </c>
      <c r="D7552" s="18" t="s">
        <v>2131</v>
      </c>
      <c r="E7552" s="18" t="str">
        <f>VLOOKUP(D7552:D7552,Foglio2!$A$1:$B$8000,2,FALSE)</f>
        <v>Santa Maria Coghinas</v>
      </c>
      <c r="F7552" s="16">
        <v>2</v>
      </c>
      <c r="G7552" s="17">
        <v>5</v>
      </c>
    </row>
    <row r="7553" spans="1:7">
      <c r="A7553" s="20">
        <v>45244.592175925929</v>
      </c>
      <c r="B7553" s="18" t="s">
        <v>9</v>
      </c>
      <c r="C7553" s="16" t="s">
        <v>6</v>
      </c>
      <c r="D7553" s="18" t="s">
        <v>19</v>
      </c>
      <c r="E7553" s="18" t="str">
        <f>VLOOKUP(D7553:D7553,Foglio2!$A$1:$B$8000,2,FALSE)</f>
        <v>Santa Maria del Cedro</v>
      </c>
      <c r="F7553" s="16">
        <v>9</v>
      </c>
      <c r="G7553" s="17"/>
    </row>
    <row r="7554" spans="1:7">
      <c r="A7554" s="20">
        <v>45174.605624999997</v>
      </c>
      <c r="B7554" s="18" t="s">
        <v>9</v>
      </c>
      <c r="C7554" s="16" t="s">
        <v>6</v>
      </c>
      <c r="D7554" s="18" t="s">
        <v>19</v>
      </c>
      <c r="E7554" s="18" t="str">
        <f>VLOOKUP(D7554:D7554,Foglio2!$A$1:$B$8000,2,FALSE)</f>
        <v>Santa Maria del Cedro</v>
      </c>
      <c r="F7554" s="16">
        <v>1</v>
      </c>
      <c r="G7554" s="17"/>
    </row>
    <row r="7555" spans="1:7">
      <c r="A7555" s="20">
        <v>45174.605590277781</v>
      </c>
      <c r="B7555" s="18" t="s">
        <v>9</v>
      </c>
      <c r="C7555" s="16" t="s">
        <v>6</v>
      </c>
      <c r="D7555" s="18" t="s">
        <v>19</v>
      </c>
      <c r="E7555" s="18" t="str">
        <f>VLOOKUP(D7555:D7555,Foglio2!$A$1:$B$8000,2,FALSE)</f>
        <v>Santa Maria del Cedro</v>
      </c>
      <c r="F7555" s="16">
        <v>3</v>
      </c>
      <c r="G7555" s="17"/>
    </row>
    <row r="7556" spans="1:7">
      <c r="A7556" s="20">
        <v>45174.605555555558</v>
      </c>
      <c r="B7556" s="18" t="s">
        <v>9</v>
      </c>
      <c r="C7556" s="16" t="s">
        <v>6</v>
      </c>
      <c r="D7556" s="18" t="s">
        <v>19</v>
      </c>
      <c r="E7556" s="18" t="str">
        <f>VLOOKUP(D7556:D7556,Foglio2!$A$1:$B$8000,2,FALSE)</f>
        <v>Santa Maria del Cedro</v>
      </c>
      <c r="F7556" s="16">
        <v>3</v>
      </c>
      <c r="G7556" s="17">
        <v>39</v>
      </c>
    </row>
    <row r="7557" spans="1:7">
      <c r="A7557" s="20">
        <v>45174.605520833335</v>
      </c>
      <c r="B7557" s="18" t="s">
        <v>9</v>
      </c>
      <c r="C7557" s="16" t="s">
        <v>6</v>
      </c>
      <c r="D7557" s="18" t="s">
        <v>19</v>
      </c>
      <c r="E7557" s="18" t="str">
        <f>VLOOKUP(D7557:D7557,Foglio2!$A$1:$B$8000,2,FALSE)</f>
        <v>Santa Maria del Cedro</v>
      </c>
      <c r="F7557" s="16">
        <v>4</v>
      </c>
      <c r="G7557" s="17">
        <v>335</v>
      </c>
    </row>
    <row r="7558" spans="1:7">
      <c r="A7558" s="20">
        <v>45174.605486111112</v>
      </c>
      <c r="B7558" s="18" t="s">
        <v>9</v>
      </c>
      <c r="C7558" s="16" t="s">
        <v>6</v>
      </c>
      <c r="D7558" s="18" t="s">
        <v>19</v>
      </c>
      <c r="E7558" s="18" t="str">
        <f>VLOOKUP(D7558:D7558,Foglio2!$A$1:$B$8000,2,FALSE)</f>
        <v>Santa Maria del Cedro</v>
      </c>
      <c r="F7558" s="16">
        <v>5</v>
      </c>
      <c r="G7558" s="17"/>
    </row>
    <row r="7559" spans="1:7">
      <c r="A7559" s="20">
        <v>45174.605462962965</v>
      </c>
      <c r="B7559" s="18" t="s">
        <v>9</v>
      </c>
      <c r="C7559" s="16" t="s">
        <v>6</v>
      </c>
      <c r="D7559" s="18" t="s">
        <v>19</v>
      </c>
      <c r="E7559" s="18" t="str">
        <f>VLOOKUP(D7559:D7559,Foglio2!$A$1:$B$8000,2,FALSE)</f>
        <v>Santa Maria del Cedro</v>
      </c>
      <c r="F7559" s="16">
        <v>5</v>
      </c>
      <c r="G7559" s="17">
        <v>257</v>
      </c>
    </row>
    <row r="7560" spans="1:7">
      <c r="A7560" s="20">
        <v>45174.605428240742</v>
      </c>
      <c r="B7560" s="18" t="s">
        <v>9</v>
      </c>
      <c r="C7560" s="16" t="s">
        <v>6</v>
      </c>
      <c r="D7560" s="18" t="s">
        <v>19</v>
      </c>
      <c r="E7560" s="18" t="str">
        <f>VLOOKUP(D7560:D7560,Foglio2!$A$1:$B$8000,2,FALSE)</f>
        <v>Santa Maria del Cedro</v>
      </c>
      <c r="F7560" s="16">
        <v>6</v>
      </c>
      <c r="G7560" s="17"/>
    </row>
    <row r="7561" spans="1:7">
      <c r="A7561" s="21" t="s">
        <v>666</v>
      </c>
      <c r="B7561" s="18" t="s">
        <v>9</v>
      </c>
      <c r="C7561" s="16" t="s">
        <v>6</v>
      </c>
      <c r="D7561" s="18" t="s">
        <v>19</v>
      </c>
      <c r="E7561" s="18" t="str">
        <f>VLOOKUP(D7561:D7561,Foglio2!$A$1:$B$8000,2,FALSE)</f>
        <v>Santa Maria del Cedro</v>
      </c>
      <c r="F7561" s="16">
        <v>8</v>
      </c>
      <c r="G7561" s="17"/>
    </row>
    <row r="7562" spans="1:7">
      <c r="A7562" s="20">
        <v>45174.605266203704</v>
      </c>
      <c r="B7562" s="18" t="s">
        <v>9</v>
      </c>
      <c r="C7562" s="16" t="s">
        <v>6</v>
      </c>
      <c r="D7562" s="18" t="s">
        <v>19</v>
      </c>
      <c r="E7562" s="18" t="str">
        <f>VLOOKUP(D7562:D7562,Foglio2!$A$1:$B$8000,2,FALSE)</f>
        <v>Santa Maria del Cedro</v>
      </c>
      <c r="F7562" s="16">
        <v>8</v>
      </c>
      <c r="G7562" s="17">
        <v>278</v>
      </c>
    </row>
    <row r="7563" spans="1:7">
      <c r="A7563" s="20">
        <v>45091.616782407407</v>
      </c>
      <c r="B7563" s="18" t="s">
        <v>9</v>
      </c>
      <c r="C7563" s="16" t="s">
        <v>6</v>
      </c>
      <c r="D7563" s="18" t="s">
        <v>19</v>
      </c>
      <c r="E7563" s="18" t="str">
        <f>VLOOKUP(D7563:D7563,Foglio2!$A$1:$B$8000,2,FALSE)</f>
        <v>Santa Maria del Cedro</v>
      </c>
      <c r="F7563" s="16">
        <v>1</v>
      </c>
      <c r="G7563" s="17"/>
    </row>
    <row r="7564" spans="1:7">
      <c r="A7564" s="20">
        <v>45091.616724537038</v>
      </c>
      <c r="B7564" s="18" t="s">
        <v>9</v>
      </c>
      <c r="C7564" s="16" t="s">
        <v>6</v>
      </c>
      <c r="D7564" s="18" t="s">
        <v>19</v>
      </c>
      <c r="E7564" s="18" t="str">
        <f>VLOOKUP(D7564:D7564,Foglio2!$A$1:$B$8000,2,FALSE)</f>
        <v>Santa Maria del Cedro</v>
      </c>
      <c r="F7564" s="16">
        <v>3</v>
      </c>
      <c r="G7564" s="17"/>
    </row>
    <row r="7565" spans="1:7">
      <c r="A7565" s="20">
        <v>45091.616678240738</v>
      </c>
      <c r="B7565" s="18" t="s">
        <v>9</v>
      </c>
      <c r="C7565" s="16" t="s">
        <v>6</v>
      </c>
      <c r="D7565" s="18" t="s">
        <v>19</v>
      </c>
      <c r="E7565" s="18" t="str">
        <f>VLOOKUP(D7565:D7565,Foglio2!$A$1:$B$8000,2,FALSE)</f>
        <v>Santa Maria del Cedro</v>
      </c>
      <c r="F7565" s="16">
        <v>3</v>
      </c>
      <c r="G7565" s="17">
        <v>39</v>
      </c>
    </row>
    <row r="7566" spans="1:7">
      <c r="A7566" s="20">
        <v>45091.616643518515</v>
      </c>
      <c r="B7566" s="18" t="s">
        <v>9</v>
      </c>
      <c r="C7566" s="16" t="s">
        <v>6</v>
      </c>
      <c r="D7566" s="18" t="s">
        <v>19</v>
      </c>
      <c r="E7566" s="18" t="str">
        <f>VLOOKUP(D7566:D7566,Foglio2!$A$1:$B$8000,2,FALSE)</f>
        <v>Santa Maria del Cedro</v>
      </c>
      <c r="F7566" s="16">
        <v>4</v>
      </c>
      <c r="G7566" s="17">
        <v>335</v>
      </c>
    </row>
    <row r="7567" spans="1:7">
      <c r="A7567" s="20">
        <v>45091.616585648146</v>
      </c>
      <c r="B7567" s="18" t="s">
        <v>9</v>
      </c>
      <c r="C7567" s="16" t="s">
        <v>6</v>
      </c>
      <c r="D7567" s="18" t="s">
        <v>19</v>
      </c>
      <c r="E7567" s="18" t="str">
        <f>VLOOKUP(D7567:D7567,Foglio2!$A$1:$B$8000,2,FALSE)</f>
        <v>Santa Maria del Cedro</v>
      </c>
      <c r="F7567" s="16">
        <v>5</v>
      </c>
      <c r="G7567" s="17"/>
    </row>
    <row r="7568" spans="1:7">
      <c r="A7568" s="20">
        <v>45091.616539351853</v>
      </c>
      <c r="B7568" s="18" t="s">
        <v>9</v>
      </c>
      <c r="C7568" s="16" t="s">
        <v>6</v>
      </c>
      <c r="D7568" s="18" t="s">
        <v>19</v>
      </c>
      <c r="E7568" s="18" t="str">
        <f>VLOOKUP(D7568:D7568,Foglio2!$A$1:$B$8000,2,FALSE)</f>
        <v>Santa Maria del Cedro</v>
      </c>
      <c r="F7568" s="16">
        <v>5</v>
      </c>
      <c r="G7568" s="17">
        <v>257</v>
      </c>
    </row>
    <row r="7569" spans="1:7">
      <c r="A7569" s="20">
        <v>45091.616493055553</v>
      </c>
      <c r="B7569" s="18" t="s">
        <v>9</v>
      </c>
      <c r="C7569" s="16" t="s">
        <v>6</v>
      </c>
      <c r="D7569" s="18" t="s">
        <v>19</v>
      </c>
      <c r="E7569" s="18" t="str">
        <f>VLOOKUP(D7569:D7569,Foglio2!$A$1:$B$8000,2,FALSE)</f>
        <v>Santa Maria del Cedro</v>
      </c>
      <c r="F7569" s="16">
        <v>6</v>
      </c>
      <c r="G7569" s="17"/>
    </row>
    <row r="7570" spans="1:7">
      <c r="A7570" s="20">
        <v>45091.616446759261</v>
      </c>
      <c r="B7570" s="18" t="s">
        <v>9</v>
      </c>
      <c r="C7570" s="16" t="s">
        <v>6</v>
      </c>
      <c r="D7570" s="18" t="s">
        <v>19</v>
      </c>
      <c r="E7570" s="18" t="str">
        <f>VLOOKUP(D7570:D7570,Foglio2!$A$1:$B$8000,2,FALSE)</f>
        <v>Santa Maria del Cedro</v>
      </c>
      <c r="F7570" s="16">
        <v>8</v>
      </c>
      <c r="G7570" s="17"/>
    </row>
    <row r="7571" spans="1:7">
      <c r="A7571" s="20">
        <v>45091.616400462961</v>
      </c>
      <c r="B7571" s="18" t="s">
        <v>9</v>
      </c>
      <c r="C7571" s="16" t="s">
        <v>6</v>
      </c>
      <c r="D7571" s="18" t="s">
        <v>19</v>
      </c>
      <c r="E7571" s="18" t="str">
        <f>VLOOKUP(D7571:D7571,Foglio2!$A$1:$B$8000,2,FALSE)</f>
        <v>Santa Maria del Cedro</v>
      </c>
      <c r="F7571" s="16">
        <v>9</v>
      </c>
      <c r="G7571" s="17"/>
    </row>
    <row r="7572" spans="1:7">
      <c r="A7572" s="20">
        <v>45090.533946759257</v>
      </c>
      <c r="B7572" s="18" t="s">
        <v>14</v>
      </c>
      <c r="C7572" s="16" t="s">
        <v>6</v>
      </c>
      <c r="D7572" s="18" t="s">
        <v>1346</v>
      </c>
      <c r="E7572" s="18" t="str">
        <f>VLOOKUP(D7572:D7572,Foglio2!$A$1:$B$8000,2,FALSE)</f>
        <v>Santa Maria di Licodia</v>
      </c>
      <c r="F7572" s="16">
        <v>2</v>
      </c>
      <c r="G7572" s="17">
        <v>5</v>
      </c>
    </row>
    <row r="7573" spans="1:7">
      <c r="A7573" s="20">
        <v>45090.533935185187</v>
      </c>
      <c r="B7573" s="18" t="s">
        <v>14</v>
      </c>
      <c r="C7573" s="16" t="s">
        <v>6</v>
      </c>
      <c r="D7573" s="18" t="s">
        <v>1346</v>
      </c>
      <c r="E7573" s="18" t="str">
        <f>VLOOKUP(D7573:D7573,Foglio2!$A$1:$B$8000,2,FALSE)</f>
        <v>Santa Maria di Licodia</v>
      </c>
      <c r="F7573" s="16">
        <v>2</v>
      </c>
      <c r="G7573" s="17">
        <v>2</v>
      </c>
    </row>
    <row r="7574" spans="1:7">
      <c r="A7574" s="20">
        <v>45090.53392361111</v>
      </c>
      <c r="B7574" s="18" t="s">
        <v>14</v>
      </c>
      <c r="C7574" s="16" t="s">
        <v>6</v>
      </c>
      <c r="D7574" s="18" t="s">
        <v>1346</v>
      </c>
      <c r="E7574" s="18" t="str">
        <f>VLOOKUP(D7574:D7574,Foglio2!$A$1:$B$8000,2,FALSE)</f>
        <v>Santa Maria di Licodia</v>
      </c>
      <c r="F7574" s="16">
        <v>2</v>
      </c>
      <c r="G7574" s="17">
        <v>1</v>
      </c>
    </row>
    <row r="7575" spans="1:7">
      <c r="A7575" s="20">
        <v>45090.533715277779</v>
      </c>
      <c r="B7575" s="18" t="s">
        <v>14</v>
      </c>
      <c r="C7575" s="16" t="s">
        <v>6</v>
      </c>
      <c r="D7575" s="18" t="s">
        <v>1346</v>
      </c>
      <c r="E7575" s="18" t="str">
        <f>VLOOKUP(D7575:D7575,Foglio2!$A$1:$B$8000,2,FALSE)</f>
        <v>Santa Maria di Licodia</v>
      </c>
      <c r="F7575" s="16">
        <v>9</v>
      </c>
      <c r="G7575" s="17">
        <v>28</v>
      </c>
    </row>
    <row r="7576" spans="1:7">
      <c r="A7576" s="20">
        <v>45090.533113425925</v>
      </c>
      <c r="B7576" s="18" t="s">
        <v>9</v>
      </c>
      <c r="C7576" s="16" t="s">
        <v>6</v>
      </c>
      <c r="D7576" s="18" t="s">
        <v>1346</v>
      </c>
      <c r="E7576" s="18" t="str">
        <f>VLOOKUP(D7576:D7576,Foglio2!$A$1:$B$8000,2,FALSE)</f>
        <v>Santa Maria di Licodia</v>
      </c>
      <c r="F7576" s="16">
        <v>8</v>
      </c>
      <c r="G7576" s="17">
        <v>278</v>
      </c>
    </row>
    <row r="7577" spans="1:7">
      <c r="A7577" s="20">
        <v>45089.704386574071</v>
      </c>
      <c r="B7577" s="18" t="s">
        <v>14</v>
      </c>
      <c r="C7577" s="16" t="s">
        <v>6</v>
      </c>
      <c r="D7577" s="18" t="s">
        <v>1394</v>
      </c>
      <c r="E7577" s="18" t="str">
        <f>VLOOKUP(D7577:D7577,Foglio2!$A$1:$B$8000,2,FALSE)</f>
        <v>Santa Maria Hoè</v>
      </c>
      <c r="F7577" s="16">
        <v>2</v>
      </c>
      <c r="G7577" s="17">
        <v>5</v>
      </c>
    </row>
    <row r="7578" spans="1:7">
      <c r="A7578" s="20">
        <v>45089.704351851855</v>
      </c>
      <c r="B7578" s="18" t="s">
        <v>14</v>
      </c>
      <c r="C7578" s="16" t="s">
        <v>6</v>
      </c>
      <c r="D7578" s="18" t="s">
        <v>1394</v>
      </c>
      <c r="E7578" s="18" t="str">
        <f>VLOOKUP(D7578:D7578,Foglio2!$A$1:$B$8000,2,FALSE)</f>
        <v>Santa Maria Hoè</v>
      </c>
      <c r="F7578" s="16">
        <v>2</v>
      </c>
      <c r="G7578" s="17">
        <v>627</v>
      </c>
    </row>
    <row r="7579" spans="1:7">
      <c r="A7579" s="20">
        <v>45089.704340277778</v>
      </c>
      <c r="B7579" s="18" t="s">
        <v>14</v>
      </c>
      <c r="C7579" s="16" t="s">
        <v>6</v>
      </c>
      <c r="D7579" s="18" t="s">
        <v>1394</v>
      </c>
      <c r="E7579" s="18" t="str">
        <f>VLOOKUP(D7579:D7579,Foglio2!$A$1:$B$8000,2,FALSE)</f>
        <v>Santa Maria Hoè</v>
      </c>
      <c r="F7579" s="16">
        <v>2</v>
      </c>
      <c r="G7579" s="17">
        <v>115</v>
      </c>
    </row>
    <row r="7580" spans="1:7">
      <c r="A7580" s="20">
        <v>45104.759791666664</v>
      </c>
      <c r="B7580" s="18" t="s">
        <v>5</v>
      </c>
      <c r="C7580" s="16" t="s">
        <v>6</v>
      </c>
      <c r="D7580" s="18" t="s">
        <v>1136</v>
      </c>
      <c r="E7580" s="18" t="str">
        <f>VLOOKUP(D7580:D7580,Foglio2!$A$1:$B$8000,2,FALSE)</f>
        <v>Santa Maria Imbaro</v>
      </c>
      <c r="F7580" s="16">
        <v>2</v>
      </c>
      <c r="G7580" s="17">
        <v>667</v>
      </c>
    </row>
    <row r="7581" spans="1:7">
      <c r="A7581" s="20">
        <v>45119.454421296294</v>
      </c>
      <c r="B7581" s="18" t="s">
        <v>9</v>
      </c>
      <c r="C7581" s="16" t="s">
        <v>6</v>
      </c>
      <c r="D7581" s="18" t="s">
        <v>1016</v>
      </c>
      <c r="E7581" s="18" t="str">
        <f>VLOOKUP(D7581:D7581,Foglio2!$A$1:$B$8000,2,FALSE)</f>
        <v>Santa Maria la Carità</v>
      </c>
      <c r="F7581" s="16">
        <v>1</v>
      </c>
      <c r="G7581" s="17"/>
    </row>
    <row r="7582" spans="1:7">
      <c r="A7582" s="20">
        <v>45119.454351851855</v>
      </c>
      <c r="B7582" s="18" t="s">
        <v>9</v>
      </c>
      <c r="C7582" s="16" t="s">
        <v>6</v>
      </c>
      <c r="D7582" s="18" t="s">
        <v>1016</v>
      </c>
      <c r="E7582" s="18" t="str">
        <f>VLOOKUP(D7582:D7582,Foglio2!$A$1:$B$8000,2,FALSE)</f>
        <v>Santa Maria la Carità</v>
      </c>
      <c r="F7582" s="16">
        <v>3</v>
      </c>
      <c r="G7582" s="17"/>
    </row>
    <row r="7583" spans="1:7">
      <c r="A7583" s="20">
        <v>45119.454282407409</v>
      </c>
      <c r="B7583" s="18" t="s">
        <v>9</v>
      </c>
      <c r="C7583" s="16" t="s">
        <v>6</v>
      </c>
      <c r="D7583" s="18" t="s">
        <v>1016</v>
      </c>
      <c r="E7583" s="18" t="str">
        <f>VLOOKUP(D7583:D7583,Foglio2!$A$1:$B$8000,2,FALSE)</f>
        <v>Santa Maria la Carità</v>
      </c>
      <c r="F7583" s="16">
        <v>5</v>
      </c>
      <c r="G7583" s="17"/>
    </row>
    <row r="7584" spans="1:7">
      <c r="A7584" s="20">
        <v>45119.454224537039</v>
      </c>
      <c r="B7584" s="18" t="s">
        <v>9</v>
      </c>
      <c r="C7584" s="16" t="s">
        <v>6</v>
      </c>
      <c r="D7584" s="18" t="s">
        <v>1016</v>
      </c>
      <c r="E7584" s="18" t="str">
        <f>VLOOKUP(D7584:D7584,Foglio2!$A$1:$B$8000,2,FALSE)</f>
        <v>Santa Maria la Carità</v>
      </c>
      <c r="F7584" s="16">
        <v>5</v>
      </c>
      <c r="G7584" s="17">
        <v>257</v>
      </c>
    </row>
    <row r="7585" spans="1:7">
      <c r="A7585" s="20">
        <v>45119.45416666667</v>
      </c>
      <c r="B7585" s="18" t="s">
        <v>9</v>
      </c>
      <c r="C7585" s="16" t="s">
        <v>6</v>
      </c>
      <c r="D7585" s="18" t="s">
        <v>1016</v>
      </c>
      <c r="E7585" s="18" t="str">
        <f>VLOOKUP(D7585:D7585,Foglio2!$A$1:$B$8000,2,FALSE)</f>
        <v>Santa Maria la Carità</v>
      </c>
      <c r="F7585" s="16">
        <v>6</v>
      </c>
      <c r="G7585" s="17"/>
    </row>
    <row r="7586" spans="1:7">
      <c r="A7586" s="20">
        <v>45119.454097222224</v>
      </c>
      <c r="B7586" s="18" t="s">
        <v>9</v>
      </c>
      <c r="C7586" s="16" t="s">
        <v>6</v>
      </c>
      <c r="D7586" s="18" t="s">
        <v>1016</v>
      </c>
      <c r="E7586" s="18" t="str">
        <f>VLOOKUP(D7586:D7586,Foglio2!$A$1:$B$8000,2,FALSE)</f>
        <v>Santa Maria la Carità</v>
      </c>
      <c r="F7586" s="16">
        <v>8</v>
      </c>
      <c r="G7586" s="17"/>
    </row>
    <row r="7587" spans="1:7">
      <c r="A7587" s="20">
        <v>45119.454039351855</v>
      </c>
      <c r="B7587" s="18" t="s">
        <v>9</v>
      </c>
      <c r="C7587" s="16" t="s">
        <v>6</v>
      </c>
      <c r="D7587" s="18" t="s">
        <v>1016</v>
      </c>
      <c r="E7587" s="18" t="str">
        <f>VLOOKUP(D7587:D7587,Foglio2!$A$1:$B$8000,2,FALSE)</f>
        <v>Santa Maria la Carità</v>
      </c>
      <c r="F7587" s="16">
        <v>8</v>
      </c>
      <c r="G7587" s="17">
        <v>1</v>
      </c>
    </row>
    <row r="7588" spans="1:7">
      <c r="A7588" s="20">
        <v>45119.453831018516</v>
      </c>
      <c r="B7588" s="18" t="s">
        <v>9</v>
      </c>
      <c r="C7588" s="16" t="s">
        <v>6</v>
      </c>
      <c r="D7588" s="18" t="s">
        <v>1016</v>
      </c>
      <c r="E7588" s="18" t="str">
        <f>VLOOKUP(D7588:D7588,Foglio2!$A$1:$B$8000,2,FALSE)</f>
        <v>Santa Maria la Carità</v>
      </c>
      <c r="F7588" s="16">
        <v>9</v>
      </c>
      <c r="G7588" s="17"/>
    </row>
    <row r="7589" spans="1:7">
      <c r="A7589" s="20">
        <v>45069.382280092592</v>
      </c>
      <c r="B7589" s="18" t="s">
        <v>14</v>
      </c>
      <c r="C7589" s="16" t="s">
        <v>6</v>
      </c>
      <c r="D7589" s="18" t="s">
        <v>1980</v>
      </c>
      <c r="E7589" s="18" t="str">
        <f>VLOOKUP(D7589:D7589,Foglio2!$A$1:$B$8000,2,FALSE)</f>
        <v>Santa Maria la Longa</v>
      </c>
      <c r="F7589" s="16">
        <v>2</v>
      </c>
      <c r="G7589" s="17">
        <v>2</v>
      </c>
    </row>
    <row r="7590" spans="1:7">
      <c r="A7590" s="20">
        <v>45069.382245370369</v>
      </c>
      <c r="B7590" s="18" t="s">
        <v>14</v>
      </c>
      <c r="C7590" s="16" t="s">
        <v>6</v>
      </c>
      <c r="D7590" s="18" t="s">
        <v>1980</v>
      </c>
      <c r="E7590" s="18" t="str">
        <f>VLOOKUP(D7590:D7590,Foglio2!$A$1:$B$8000,2,FALSE)</f>
        <v>Santa Maria la Longa</v>
      </c>
      <c r="F7590" s="16">
        <v>2</v>
      </c>
      <c r="G7590" s="17">
        <v>1</v>
      </c>
    </row>
    <row r="7591" spans="1:7">
      <c r="A7591" s="21" t="s">
        <v>1981</v>
      </c>
      <c r="B7591" s="18" t="s">
        <v>5</v>
      </c>
      <c r="C7591" s="16" t="s">
        <v>6</v>
      </c>
      <c r="D7591" s="18" t="s">
        <v>1980</v>
      </c>
      <c r="E7591" s="18" t="str">
        <f>VLOOKUP(D7591:D7591,Foglio2!$A$1:$B$8000,2,FALSE)</f>
        <v>Santa Maria la Longa</v>
      </c>
      <c r="F7591" s="16">
        <v>8</v>
      </c>
      <c r="G7591" s="17">
        <v>1436</v>
      </c>
    </row>
    <row r="7592" spans="1:7">
      <c r="A7592" s="20">
        <v>45069.381388888891</v>
      </c>
      <c r="B7592" s="18" t="s">
        <v>14</v>
      </c>
      <c r="C7592" s="16" t="s">
        <v>6</v>
      </c>
      <c r="D7592" s="18" t="s">
        <v>1980</v>
      </c>
      <c r="E7592" s="18" t="str">
        <f>VLOOKUP(D7592:D7592,Foglio2!$A$1:$B$8000,2,FALSE)</f>
        <v>Santa Maria la Longa</v>
      </c>
      <c r="F7592" s="16">
        <v>8</v>
      </c>
      <c r="G7592" s="17">
        <v>1</v>
      </c>
    </row>
    <row r="7593" spans="1:7">
      <c r="A7593" s="20">
        <v>45119.46665509259</v>
      </c>
      <c r="B7593" s="18" t="s">
        <v>5</v>
      </c>
      <c r="C7593" s="16" t="s">
        <v>6</v>
      </c>
      <c r="D7593" s="18" t="s">
        <v>1015</v>
      </c>
      <c r="E7593" s="18" t="str">
        <f>VLOOKUP(D7593:D7593,Foglio2!$A$1:$B$8000,2,FALSE)</f>
        <v>Santa Marina</v>
      </c>
      <c r="F7593" s="16">
        <v>8</v>
      </c>
      <c r="G7593" s="17">
        <v>278</v>
      </c>
    </row>
    <row r="7594" spans="1:7">
      <c r="A7594" s="20">
        <v>45119.466458333336</v>
      </c>
      <c r="B7594" s="18" t="s">
        <v>5</v>
      </c>
      <c r="C7594" s="16" t="s">
        <v>6</v>
      </c>
      <c r="D7594" s="18" t="s">
        <v>1015</v>
      </c>
      <c r="E7594" s="18" t="str">
        <f>VLOOKUP(D7594:D7594,Foglio2!$A$1:$B$8000,2,FALSE)</f>
        <v>Santa Marina</v>
      </c>
      <c r="F7594" s="16">
        <v>2</v>
      </c>
      <c r="G7594" s="17">
        <v>667</v>
      </c>
    </row>
    <row r="7595" spans="1:7">
      <c r="A7595" s="20">
        <v>45119.466215277775</v>
      </c>
      <c r="B7595" s="18" t="s">
        <v>9</v>
      </c>
      <c r="C7595" s="16" t="s">
        <v>6</v>
      </c>
      <c r="D7595" s="18" t="s">
        <v>1015</v>
      </c>
      <c r="E7595" s="18" t="str">
        <f>VLOOKUP(D7595:D7595,Foglio2!$A$1:$B$8000,2,FALSE)</f>
        <v>Santa Marina</v>
      </c>
      <c r="F7595" s="16">
        <v>9</v>
      </c>
      <c r="G7595" s="17"/>
    </row>
    <row r="7596" spans="1:7">
      <c r="A7596" s="20">
        <v>45119.466099537036</v>
      </c>
      <c r="B7596" s="18" t="s">
        <v>9</v>
      </c>
      <c r="C7596" s="16" t="s">
        <v>6</v>
      </c>
      <c r="D7596" s="18" t="s">
        <v>1015</v>
      </c>
      <c r="E7596" s="18" t="str">
        <f>VLOOKUP(D7596:D7596,Foglio2!$A$1:$B$8000,2,FALSE)</f>
        <v>Santa Marina</v>
      </c>
      <c r="F7596" s="16">
        <v>7</v>
      </c>
      <c r="G7596" s="17"/>
    </row>
    <row r="7597" spans="1:7">
      <c r="A7597" s="20">
        <v>45131.911111111112</v>
      </c>
      <c r="B7597" s="18" t="s">
        <v>9</v>
      </c>
      <c r="C7597" s="16" t="s">
        <v>6</v>
      </c>
      <c r="D7597" s="18" t="s">
        <v>968</v>
      </c>
      <c r="E7597" s="18" t="str">
        <f>VLOOKUP(D7597:D7597,Foglio2!$A$1:$B$8000,2,FALSE)</f>
        <v>Santa Marina Salina</v>
      </c>
      <c r="F7597" s="16">
        <v>1</v>
      </c>
      <c r="G7597" s="17"/>
    </row>
    <row r="7598" spans="1:7">
      <c r="A7598" s="20">
        <v>45131.911076388889</v>
      </c>
      <c r="B7598" s="18" t="s">
        <v>9</v>
      </c>
      <c r="C7598" s="16" t="s">
        <v>6</v>
      </c>
      <c r="D7598" s="18" t="s">
        <v>968</v>
      </c>
      <c r="E7598" s="18" t="str">
        <f>VLOOKUP(D7598:D7598,Foglio2!$A$1:$B$8000,2,FALSE)</f>
        <v>Santa Marina Salina</v>
      </c>
      <c r="F7598" s="16">
        <v>2</v>
      </c>
      <c r="G7598" s="17"/>
    </row>
    <row r="7599" spans="1:7">
      <c r="A7599" s="20">
        <v>45131.91101851852</v>
      </c>
      <c r="B7599" s="18" t="s">
        <v>9</v>
      </c>
      <c r="C7599" s="16" t="s">
        <v>6</v>
      </c>
      <c r="D7599" s="18" t="s">
        <v>968</v>
      </c>
      <c r="E7599" s="18" t="str">
        <f>VLOOKUP(D7599:D7599,Foglio2!$A$1:$B$8000,2,FALSE)</f>
        <v>Santa Marina Salina</v>
      </c>
      <c r="F7599" s="16">
        <v>3</v>
      </c>
      <c r="G7599" s="17"/>
    </row>
    <row r="7600" spans="1:7">
      <c r="A7600" s="20">
        <v>45131.910960648151</v>
      </c>
      <c r="B7600" s="18" t="s">
        <v>9</v>
      </c>
      <c r="C7600" s="16" t="s">
        <v>6</v>
      </c>
      <c r="D7600" s="18" t="s">
        <v>968</v>
      </c>
      <c r="E7600" s="18" t="str">
        <f>VLOOKUP(D7600:D7600,Foglio2!$A$1:$B$8000,2,FALSE)</f>
        <v>Santa Marina Salina</v>
      </c>
      <c r="F7600" s="16">
        <v>4</v>
      </c>
      <c r="G7600" s="17"/>
    </row>
    <row r="7601" spans="1:7">
      <c r="A7601" s="21" t="s">
        <v>969</v>
      </c>
      <c r="B7601" s="18" t="s">
        <v>9</v>
      </c>
      <c r="C7601" s="16" t="s">
        <v>6</v>
      </c>
      <c r="D7601" s="18" t="s">
        <v>968</v>
      </c>
      <c r="E7601" s="18" t="str">
        <f>VLOOKUP(D7601:D7601,Foglio2!$A$1:$B$8000,2,FALSE)</f>
        <v>Santa Marina Salina</v>
      </c>
      <c r="F7601" s="16">
        <v>5</v>
      </c>
      <c r="G7601" s="17"/>
    </row>
    <row r="7602" spans="1:7">
      <c r="A7602" s="20">
        <v>45131.910775462966</v>
      </c>
      <c r="B7602" s="18" t="s">
        <v>9</v>
      </c>
      <c r="C7602" s="16" t="s">
        <v>6</v>
      </c>
      <c r="D7602" s="18" t="s">
        <v>968</v>
      </c>
      <c r="E7602" s="18" t="str">
        <f>VLOOKUP(D7602:D7602,Foglio2!$A$1:$B$8000,2,FALSE)</f>
        <v>Santa Marina Salina</v>
      </c>
      <c r="F7602" s="16">
        <v>6</v>
      </c>
      <c r="G7602" s="17"/>
    </row>
    <row r="7603" spans="1:7">
      <c r="A7603" s="20">
        <v>45131.910717592589</v>
      </c>
      <c r="B7603" s="18" t="s">
        <v>9</v>
      </c>
      <c r="C7603" s="16" t="s">
        <v>6</v>
      </c>
      <c r="D7603" s="18" t="s">
        <v>968</v>
      </c>
      <c r="E7603" s="18" t="str">
        <f>VLOOKUP(D7603:D7603,Foglio2!$A$1:$B$8000,2,FALSE)</f>
        <v>Santa Marina Salina</v>
      </c>
      <c r="F7603" s="16">
        <v>8</v>
      </c>
      <c r="G7603" s="17"/>
    </row>
    <row r="7604" spans="1:7">
      <c r="A7604" s="20">
        <v>45131.910462962966</v>
      </c>
      <c r="B7604" s="18" t="s">
        <v>9</v>
      </c>
      <c r="C7604" s="16" t="s">
        <v>6</v>
      </c>
      <c r="D7604" s="18" t="s">
        <v>968</v>
      </c>
      <c r="E7604" s="18" t="str">
        <f>VLOOKUP(D7604:D7604,Foglio2!$A$1:$B$8000,2,FALSE)</f>
        <v>Santa Marina Salina</v>
      </c>
      <c r="F7604" s="16">
        <v>10</v>
      </c>
      <c r="G7604" s="17"/>
    </row>
    <row r="7605" spans="1:7">
      <c r="A7605" s="20">
        <v>45131.910324074073</v>
      </c>
      <c r="B7605" s="18" t="s">
        <v>9</v>
      </c>
      <c r="C7605" s="16" t="s">
        <v>6</v>
      </c>
      <c r="D7605" s="18" t="s">
        <v>968</v>
      </c>
      <c r="E7605" s="18" t="str">
        <f>VLOOKUP(D7605:D7605,Foglio2!$A$1:$B$8000,2,FALSE)</f>
        <v>Santa Marina Salina</v>
      </c>
      <c r="F7605" s="16">
        <v>8</v>
      </c>
      <c r="G7605" s="17">
        <v>1</v>
      </c>
    </row>
    <row r="7606" spans="1:7">
      <c r="A7606" s="20">
        <v>45215.902604166666</v>
      </c>
      <c r="B7606" s="18" t="s">
        <v>9</v>
      </c>
      <c r="C7606" s="16" t="s">
        <v>6</v>
      </c>
      <c r="D7606" s="18" t="s">
        <v>147</v>
      </c>
      <c r="E7606" s="18" t="str">
        <f>VLOOKUP(D7606:D7606,Foglio2!$A$1:$B$8000,2,FALSE)</f>
        <v>Santa Paolina</v>
      </c>
      <c r="F7606" s="16">
        <v>7</v>
      </c>
      <c r="G7606" s="17"/>
    </row>
    <row r="7607" spans="1:7">
      <c r="A7607" s="20">
        <v>45215.902395833335</v>
      </c>
      <c r="B7607" s="18" t="s">
        <v>9</v>
      </c>
      <c r="C7607" s="16" t="s">
        <v>6</v>
      </c>
      <c r="D7607" s="18" t="s">
        <v>147</v>
      </c>
      <c r="E7607" s="18" t="str">
        <f>VLOOKUP(D7607:D7607,Foglio2!$A$1:$B$8000,2,FALSE)</f>
        <v>Santa Paolina</v>
      </c>
      <c r="F7607" s="16">
        <v>8</v>
      </c>
      <c r="G7607" s="17">
        <v>278</v>
      </c>
    </row>
    <row r="7608" spans="1:7">
      <c r="A7608" s="20">
        <v>45215.902280092596</v>
      </c>
      <c r="B7608" s="18" t="s">
        <v>5</v>
      </c>
      <c r="C7608" s="16" t="s">
        <v>6</v>
      </c>
      <c r="D7608" s="18" t="s">
        <v>147</v>
      </c>
      <c r="E7608" s="18" t="str">
        <f>VLOOKUP(D7608:D7608,Foglio2!$A$1:$B$8000,2,FALSE)</f>
        <v>Santa Paolina</v>
      </c>
      <c r="F7608" s="16">
        <v>5</v>
      </c>
      <c r="G7608" s="17">
        <v>1</v>
      </c>
    </row>
    <row r="7609" spans="1:7">
      <c r="A7609" s="20">
        <v>45055.483356481483</v>
      </c>
      <c r="B7609" s="18" t="s">
        <v>14</v>
      </c>
      <c r="C7609" s="16" t="s">
        <v>6</v>
      </c>
      <c r="D7609" s="18" t="s">
        <v>2945</v>
      </c>
      <c r="E7609" s="18" t="str">
        <f>VLOOKUP(D7609:D7609,Foglio2!$A$1:$B$8000,2,FALSE)</f>
        <v>Santa Teresa Gallura</v>
      </c>
      <c r="F7609" s="16">
        <v>2</v>
      </c>
      <c r="G7609" s="17">
        <v>1</v>
      </c>
    </row>
    <row r="7610" spans="1:7">
      <c r="A7610" s="20">
        <v>45055.481666666667</v>
      </c>
      <c r="B7610" s="18" t="s">
        <v>9</v>
      </c>
      <c r="C7610" s="16" t="s">
        <v>6</v>
      </c>
      <c r="D7610" s="18" t="s">
        <v>2945</v>
      </c>
      <c r="E7610" s="18" t="str">
        <f>VLOOKUP(D7610:D7610,Foglio2!$A$1:$B$8000,2,FALSE)</f>
        <v>Santa Teresa Gallura</v>
      </c>
      <c r="F7610" s="16">
        <v>2</v>
      </c>
      <c r="G7610" s="17">
        <v>5</v>
      </c>
    </row>
    <row r="7611" spans="1:7">
      <c r="A7611" s="20">
        <v>45190.479722222219</v>
      </c>
      <c r="B7611" s="18" t="s">
        <v>9</v>
      </c>
      <c r="C7611" s="16" t="s">
        <v>6</v>
      </c>
      <c r="D7611" s="18" t="s">
        <v>520</v>
      </c>
      <c r="E7611" s="18" t="str">
        <f>VLOOKUP(D7611:D7611,Foglio2!$A$1:$B$8000,2,FALSE)</f>
        <v>Santa Venerina</v>
      </c>
      <c r="F7611" s="16">
        <v>8</v>
      </c>
      <c r="G7611" s="17">
        <v>278</v>
      </c>
    </row>
    <row r="7612" spans="1:7">
      <c r="A7612" s="20">
        <v>45058.627951388888</v>
      </c>
      <c r="B7612" s="18" t="s">
        <v>14</v>
      </c>
      <c r="C7612" s="16" t="s">
        <v>6</v>
      </c>
      <c r="D7612" s="18" t="s">
        <v>2679</v>
      </c>
      <c r="E7612" s="18" t="str">
        <f>VLOOKUP(D7612:D7612,Foglio2!$A$1:$B$8000,2,FALSE)</f>
        <v>Santa Vittoria in Matenano</v>
      </c>
      <c r="F7612" s="16">
        <v>2</v>
      </c>
      <c r="G7612" s="17">
        <v>627</v>
      </c>
    </row>
    <row r="7613" spans="1:7">
      <c r="A7613" s="20">
        <v>45058.627928240741</v>
      </c>
      <c r="B7613" s="18" t="s">
        <v>14</v>
      </c>
      <c r="C7613" s="16" t="s">
        <v>6</v>
      </c>
      <c r="D7613" s="18" t="s">
        <v>2679</v>
      </c>
      <c r="E7613" s="18" t="str">
        <f>VLOOKUP(D7613:D7613,Foglio2!$A$1:$B$8000,2,FALSE)</f>
        <v>Santa Vittoria in Matenano</v>
      </c>
      <c r="F7613" s="16">
        <v>2</v>
      </c>
      <c r="G7613" s="17">
        <v>5</v>
      </c>
    </row>
    <row r="7614" spans="1:7">
      <c r="A7614" s="20">
        <v>45058.627743055556</v>
      </c>
      <c r="B7614" s="18" t="s">
        <v>14</v>
      </c>
      <c r="C7614" s="16" t="s">
        <v>6</v>
      </c>
      <c r="D7614" s="18" t="s">
        <v>2679</v>
      </c>
      <c r="E7614" s="18" t="str">
        <f>VLOOKUP(D7614:D7614,Foglio2!$A$1:$B$8000,2,FALSE)</f>
        <v>Santa Vittoria in Matenano</v>
      </c>
      <c r="F7614" s="16">
        <v>2</v>
      </c>
      <c r="G7614" s="17">
        <v>1</v>
      </c>
    </row>
    <row r="7615" spans="1:7">
      <c r="A7615" s="20">
        <v>45083.567557870374</v>
      </c>
      <c r="B7615" s="18" t="s">
        <v>5</v>
      </c>
      <c r="C7615" s="16" t="s">
        <v>6</v>
      </c>
      <c r="D7615" s="18" t="s">
        <v>1566</v>
      </c>
      <c r="E7615" s="18" t="str">
        <f>VLOOKUP(D7615:D7615,Foglio2!$A$1:$B$8000,2,FALSE)</f>
        <v>Sant'Agata li Battiati</v>
      </c>
      <c r="F7615" s="16">
        <v>2</v>
      </c>
      <c r="G7615" s="17">
        <v>115</v>
      </c>
    </row>
    <row r="7616" spans="1:7">
      <c r="A7616" s="20">
        <v>45083.56726851852</v>
      </c>
      <c r="B7616" s="18" t="s">
        <v>9</v>
      </c>
      <c r="C7616" s="16" t="s">
        <v>6</v>
      </c>
      <c r="D7616" s="18" t="s">
        <v>1566</v>
      </c>
      <c r="E7616" s="18" t="str">
        <f>VLOOKUP(D7616:D7616,Foglio2!$A$1:$B$8000,2,FALSE)</f>
        <v>Sant'Agata li Battiati</v>
      </c>
      <c r="F7616" s="16">
        <v>8</v>
      </c>
      <c r="G7616" s="17">
        <v>278</v>
      </c>
    </row>
    <row r="7617" spans="1:7">
      <c r="A7617" s="20">
        <v>45208.577638888892</v>
      </c>
      <c r="B7617" s="18" t="s">
        <v>9</v>
      </c>
      <c r="C7617" s="16" t="s">
        <v>6</v>
      </c>
      <c r="D7617" s="18" t="s">
        <v>324</v>
      </c>
      <c r="E7617" s="18" t="str">
        <f>VLOOKUP(D7617:D7617,Foglio2!$A$1:$B$8000,2,FALSE)</f>
        <v>Sant'Agata sul Santerno</v>
      </c>
      <c r="F7617" s="16">
        <v>8</v>
      </c>
      <c r="G7617" s="17">
        <v>1</v>
      </c>
    </row>
    <row r="7618" spans="1:7">
      <c r="A7618" s="20">
        <v>45208.577557870369</v>
      </c>
      <c r="B7618" s="18" t="s">
        <v>9</v>
      </c>
      <c r="C7618" s="16" t="s">
        <v>6</v>
      </c>
      <c r="D7618" s="18" t="s">
        <v>324</v>
      </c>
      <c r="E7618" s="18" t="str">
        <f>VLOOKUP(D7618:D7618,Foglio2!$A$1:$B$8000,2,FALSE)</f>
        <v>Sant'Agata sul Santerno</v>
      </c>
      <c r="F7618" s="16">
        <v>9</v>
      </c>
      <c r="G7618" s="17"/>
    </row>
    <row r="7619" spans="1:7">
      <c r="A7619" s="20">
        <v>45058.625868055555</v>
      </c>
      <c r="B7619" s="18" t="s">
        <v>14</v>
      </c>
      <c r="C7619" s="16" t="s">
        <v>6</v>
      </c>
      <c r="D7619" s="18" t="s">
        <v>2680</v>
      </c>
      <c r="E7619" s="18" t="str">
        <f>VLOOKUP(D7619:D7619,Foglio2!$A$1:$B$8000,2,FALSE)</f>
        <v>Sant'Anatolia di Narco</v>
      </c>
      <c r="F7619" s="16">
        <v>2</v>
      </c>
      <c r="G7619" s="17">
        <v>2</v>
      </c>
    </row>
    <row r="7620" spans="1:7">
      <c r="A7620" s="20">
        <v>45058.625844907408</v>
      </c>
      <c r="B7620" s="18" t="s">
        <v>14</v>
      </c>
      <c r="C7620" s="16" t="s">
        <v>6</v>
      </c>
      <c r="D7620" s="18" t="s">
        <v>2680</v>
      </c>
      <c r="E7620" s="18" t="str">
        <f>VLOOKUP(D7620:D7620,Foglio2!$A$1:$B$8000,2,FALSE)</f>
        <v>Sant'Anatolia di Narco</v>
      </c>
      <c r="F7620" s="16">
        <v>2</v>
      </c>
      <c r="G7620" s="17">
        <v>1</v>
      </c>
    </row>
    <row r="7621" spans="1:7">
      <c r="A7621" s="20">
        <v>45082.518657407411</v>
      </c>
      <c r="B7621" s="18" t="s">
        <v>14</v>
      </c>
      <c r="C7621" s="16" t="s">
        <v>6</v>
      </c>
      <c r="D7621" s="18" t="s">
        <v>1632</v>
      </c>
      <c r="E7621" s="18" t="str">
        <f>VLOOKUP(D7621:D7621,Foglio2!$A$1:$B$8000,2,FALSE)</f>
        <v>Sant'Angelo a Scala</v>
      </c>
      <c r="F7621" s="16">
        <v>2</v>
      </c>
      <c r="G7621" s="17">
        <v>5</v>
      </c>
    </row>
    <row r="7622" spans="1:7">
      <c r="A7622" s="21" t="s">
        <v>1155</v>
      </c>
      <c r="B7622" s="18" t="s">
        <v>9</v>
      </c>
      <c r="C7622" s="16" t="s">
        <v>6</v>
      </c>
      <c r="D7622" s="18" t="s">
        <v>1156</v>
      </c>
      <c r="E7622" s="18" t="str">
        <f>VLOOKUP(D7622:D7622,Foglio2!$A$1:$B$8000,2,FALSE)</f>
        <v>Sant'Angelo dei Lombardi</v>
      </c>
      <c r="F7622" s="16">
        <v>1</v>
      </c>
      <c r="G7622" s="17"/>
    </row>
    <row r="7623" spans="1:7">
      <c r="A7623" s="20">
        <v>45103.627384259256</v>
      </c>
      <c r="B7623" s="18" t="s">
        <v>9</v>
      </c>
      <c r="C7623" s="16" t="s">
        <v>6</v>
      </c>
      <c r="D7623" s="18" t="s">
        <v>1156</v>
      </c>
      <c r="E7623" s="18" t="str">
        <f>VLOOKUP(D7623:D7623,Foglio2!$A$1:$B$8000,2,FALSE)</f>
        <v>Sant'Angelo dei Lombardi</v>
      </c>
      <c r="F7623" s="16">
        <v>3</v>
      </c>
      <c r="G7623" s="17"/>
    </row>
    <row r="7624" spans="1:7">
      <c r="A7624" s="20">
        <v>45103.627349537041</v>
      </c>
      <c r="B7624" s="18" t="s">
        <v>9</v>
      </c>
      <c r="C7624" s="16" t="s">
        <v>6</v>
      </c>
      <c r="D7624" s="18" t="s">
        <v>1156</v>
      </c>
      <c r="E7624" s="18" t="str">
        <f>VLOOKUP(D7624:D7624,Foglio2!$A$1:$B$8000,2,FALSE)</f>
        <v>Sant'Angelo dei Lombardi</v>
      </c>
      <c r="F7624" s="16">
        <v>3</v>
      </c>
      <c r="G7624" s="17">
        <v>39</v>
      </c>
    </row>
    <row r="7625" spans="1:7">
      <c r="A7625" s="20">
        <v>45103.627303240741</v>
      </c>
      <c r="B7625" s="18" t="s">
        <v>9</v>
      </c>
      <c r="C7625" s="16" t="s">
        <v>6</v>
      </c>
      <c r="D7625" s="18" t="s">
        <v>1156</v>
      </c>
      <c r="E7625" s="18" t="str">
        <f>VLOOKUP(D7625:D7625,Foglio2!$A$1:$B$8000,2,FALSE)</f>
        <v>Sant'Angelo dei Lombardi</v>
      </c>
      <c r="F7625" s="16">
        <v>4</v>
      </c>
      <c r="G7625" s="17">
        <v>335</v>
      </c>
    </row>
    <row r="7626" spans="1:7">
      <c r="A7626" s="20">
        <v>45103.627268518518</v>
      </c>
      <c r="B7626" s="18" t="s">
        <v>9</v>
      </c>
      <c r="C7626" s="16" t="s">
        <v>6</v>
      </c>
      <c r="D7626" s="18" t="s">
        <v>1156</v>
      </c>
      <c r="E7626" s="18" t="str">
        <f>VLOOKUP(D7626:D7626,Foglio2!$A$1:$B$8000,2,FALSE)</f>
        <v>Sant'Angelo dei Lombardi</v>
      </c>
      <c r="F7626" s="16">
        <v>5</v>
      </c>
      <c r="G7626" s="17"/>
    </row>
    <row r="7627" spans="1:7">
      <c r="A7627" s="20">
        <v>45103.627233796295</v>
      </c>
      <c r="B7627" s="18" t="s">
        <v>9</v>
      </c>
      <c r="C7627" s="16" t="s">
        <v>6</v>
      </c>
      <c r="D7627" s="18" t="s">
        <v>1156</v>
      </c>
      <c r="E7627" s="18" t="str">
        <f>VLOOKUP(D7627:D7627,Foglio2!$A$1:$B$8000,2,FALSE)</f>
        <v>Sant'Angelo dei Lombardi</v>
      </c>
      <c r="F7627" s="16">
        <v>5</v>
      </c>
      <c r="G7627" s="17">
        <v>257</v>
      </c>
    </row>
    <row r="7628" spans="1:7">
      <c r="A7628" s="20">
        <v>45103.627210648148</v>
      </c>
      <c r="B7628" s="18" t="s">
        <v>9</v>
      </c>
      <c r="C7628" s="16" t="s">
        <v>6</v>
      </c>
      <c r="D7628" s="18" t="s">
        <v>1156</v>
      </c>
      <c r="E7628" s="18" t="str">
        <f>VLOOKUP(D7628:D7628,Foglio2!$A$1:$B$8000,2,FALSE)</f>
        <v>Sant'Angelo dei Lombardi</v>
      </c>
      <c r="F7628" s="16">
        <v>6</v>
      </c>
      <c r="G7628" s="17"/>
    </row>
    <row r="7629" spans="1:7">
      <c r="A7629" s="20">
        <v>45103.627175925925</v>
      </c>
      <c r="B7629" s="18" t="s">
        <v>9</v>
      </c>
      <c r="C7629" s="16" t="s">
        <v>6</v>
      </c>
      <c r="D7629" s="18" t="s">
        <v>1156</v>
      </c>
      <c r="E7629" s="18" t="str">
        <f>VLOOKUP(D7629:D7629,Foglio2!$A$1:$B$8000,2,FALSE)</f>
        <v>Sant'Angelo dei Lombardi</v>
      </c>
      <c r="F7629" s="16">
        <v>8</v>
      </c>
      <c r="G7629" s="17"/>
    </row>
    <row r="7630" spans="1:7">
      <c r="A7630" s="20">
        <v>45036.962905092594</v>
      </c>
      <c r="B7630" s="18" t="s">
        <v>9</v>
      </c>
      <c r="C7630" s="16" t="s">
        <v>6</v>
      </c>
      <c r="D7630" s="18" t="s">
        <v>3319</v>
      </c>
      <c r="E7630" s="18" t="str">
        <f>VLOOKUP(D7630:D7630,Foglio2!$A$1:$B$8000,2,FALSE)</f>
        <v>Sant'Angelo di Piove di Sacco</v>
      </c>
      <c r="F7630" s="16">
        <v>8</v>
      </c>
      <c r="G7630" s="17">
        <v>278</v>
      </c>
    </row>
    <row r="7631" spans="1:7">
      <c r="A7631" s="20">
        <v>45211.93509259259</v>
      </c>
      <c r="B7631" s="18" t="s">
        <v>5</v>
      </c>
      <c r="C7631" s="16" t="s">
        <v>6</v>
      </c>
      <c r="D7631" s="18" t="s">
        <v>203</v>
      </c>
      <c r="E7631" s="18" t="str">
        <f>VLOOKUP(D7631:D7631,Foglio2!$A$1:$B$8000,2,FALSE)</f>
        <v>Sant'Angelo in Pontano</v>
      </c>
      <c r="F7631" s="16">
        <v>8</v>
      </c>
      <c r="G7631" s="17">
        <v>278</v>
      </c>
    </row>
    <row r="7632" spans="1:7">
      <c r="A7632" s="20">
        <v>45048.524189814816</v>
      </c>
      <c r="B7632" s="18" t="s">
        <v>14</v>
      </c>
      <c r="C7632" s="16" t="s">
        <v>6</v>
      </c>
      <c r="D7632" s="18" t="s">
        <v>3177</v>
      </c>
      <c r="E7632" s="18" t="str">
        <f>VLOOKUP(D7632:D7632,Foglio2!$A$1:$B$8000,2,FALSE)</f>
        <v>Sant'Angelo Lodigiano</v>
      </c>
      <c r="F7632" s="16">
        <v>2</v>
      </c>
      <c r="G7632" s="17">
        <v>200</v>
      </c>
    </row>
    <row r="7633" spans="1:7">
      <c r="A7633" s="20">
        <v>45203.886747685188</v>
      </c>
      <c r="B7633" s="18" t="s">
        <v>9</v>
      </c>
      <c r="C7633" s="16" t="s">
        <v>6</v>
      </c>
      <c r="D7633" s="18" t="s">
        <v>362</v>
      </c>
      <c r="E7633" s="18" t="str">
        <f>VLOOKUP(D7633:D7633,Foglio2!$A$1:$B$8000,2,FALSE)</f>
        <v>Sant'Angelo Lomellina</v>
      </c>
      <c r="F7633" s="16">
        <v>1</v>
      </c>
      <c r="G7633" s="17"/>
    </row>
    <row r="7634" spans="1:7">
      <c r="A7634" s="20">
        <v>45203.886712962965</v>
      </c>
      <c r="B7634" s="18" t="s">
        <v>9</v>
      </c>
      <c r="C7634" s="16" t="s">
        <v>6</v>
      </c>
      <c r="D7634" s="18" t="s">
        <v>362</v>
      </c>
      <c r="E7634" s="18" t="str">
        <f>VLOOKUP(D7634:D7634,Foglio2!$A$1:$B$8000,2,FALSE)</f>
        <v>Sant'Angelo Lomellina</v>
      </c>
      <c r="F7634" s="16">
        <v>3</v>
      </c>
      <c r="G7634" s="17"/>
    </row>
    <row r="7635" spans="1:7">
      <c r="A7635" s="20">
        <v>45203.886643518519</v>
      </c>
      <c r="B7635" s="18" t="s">
        <v>9</v>
      </c>
      <c r="C7635" s="16" t="s">
        <v>6</v>
      </c>
      <c r="D7635" s="18" t="s">
        <v>362</v>
      </c>
      <c r="E7635" s="18" t="str">
        <f>VLOOKUP(D7635:D7635,Foglio2!$A$1:$B$8000,2,FALSE)</f>
        <v>Sant'Angelo Lomellina</v>
      </c>
      <c r="F7635" s="16">
        <v>5</v>
      </c>
      <c r="G7635" s="17"/>
    </row>
    <row r="7636" spans="1:7">
      <c r="A7636" s="20">
        <v>45203.886608796296</v>
      </c>
      <c r="B7636" s="18" t="s">
        <v>9</v>
      </c>
      <c r="C7636" s="16" t="s">
        <v>6</v>
      </c>
      <c r="D7636" s="18" t="s">
        <v>362</v>
      </c>
      <c r="E7636" s="18" t="str">
        <f>VLOOKUP(D7636:D7636,Foglio2!$A$1:$B$8000,2,FALSE)</f>
        <v>Sant'Angelo Lomellina</v>
      </c>
      <c r="F7636" s="16">
        <v>5</v>
      </c>
      <c r="G7636" s="17">
        <v>257</v>
      </c>
    </row>
    <row r="7637" spans="1:7">
      <c r="A7637" s="20">
        <v>45203.886574074073</v>
      </c>
      <c r="B7637" s="18" t="s">
        <v>9</v>
      </c>
      <c r="C7637" s="16" t="s">
        <v>6</v>
      </c>
      <c r="D7637" s="18" t="s">
        <v>362</v>
      </c>
      <c r="E7637" s="18" t="str">
        <f>VLOOKUP(D7637:D7637,Foglio2!$A$1:$B$8000,2,FALSE)</f>
        <v>Sant'Angelo Lomellina</v>
      </c>
      <c r="F7637" s="16">
        <v>6</v>
      </c>
      <c r="G7637" s="17"/>
    </row>
    <row r="7638" spans="1:7">
      <c r="A7638" s="20">
        <v>45203.88653935185</v>
      </c>
      <c r="B7638" s="18" t="s">
        <v>9</v>
      </c>
      <c r="C7638" s="16" t="s">
        <v>6</v>
      </c>
      <c r="D7638" s="18" t="s">
        <v>362</v>
      </c>
      <c r="E7638" s="18" t="str">
        <f>VLOOKUP(D7638:D7638,Foglio2!$A$1:$B$8000,2,FALSE)</f>
        <v>Sant'Angelo Lomellina</v>
      </c>
      <c r="F7638" s="16">
        <v>8</v>
      </c>
      <c r="G7638" s="17"/>
    </row>
    <row r="7639" spans="1:7">
      <c r="A7639" s="20">
        <v>45203.886481481481</v>
      </c>
      <c r="B7639" s="18" t="s">
        <v>9</v>
      </c>
      <c r="C7639" s="16" t="s">
        <v>6</v>
      </c>
      <c r="D7639" s="18" t="s">
        <v>362</v>
      </c>
      <c r="E7639" s="18" t="str">
        <f>VLOOKUP(D7639:D7639,Foglio2!$A$1:$B$8000,2,FALSE)</f>
        <v>Sant'Angelo Lomellina</v>
      </c>
      <c r="F7639" s="16">
        <v>10</v>
      </c>
      <c r="G7639" s="17"/>
    </row>
    <row r="7640" spans="1:7">
      <c r="A7640" s="20">
        <v>45203.886342592596</v>
      </c>
      <c r="B7640" s="18" t="s">
        <v>5</v>
      </c>
      <c r="C7640" s="16" t="s">
        <v>6</v>
      </c>
      <c r="D7640" s="18" t="s">
        <v>362</v>
      </c>
      <c r="E7640" s="18" t="str">
        <f>VLOOKUP(D7640:D7640,Foglio2!$A$1:$B$8000,2,FALSE)</f>
        <v>Sant'Angelo Lomellina</v>
      </c>
      <c r="F7640" s="16">
        <v>8</v>
      </c>
      <c r="G7640" s="17">
        <v>1</v>
      </c>
    </row>
    <row r="7641" spans="1:7">
      <c r="A7641" s="20">
        <v>45203.886157407411</v>
      </c>
      <c r="B7641" s="18" t="s">
        <v>5</v>
      </c>
      <c r="C7641" s="16" t="s">
        <v>6</v>
      </c>
      <c r="D7641" s="18" t="s">
        <v>362</v>
      </c>
      <c r="E7641" s="18" t="str">
        <f>VLOOKUP(D7641:D7641,Foglio2!$A$1:$B$8000,2,FALSE)</f>
        <v>Sant'Angelo Lomellina</v>
      </c>
      <c r="F7641" s="16">
        <v>8</v>
      </c>
      <c r="G7641" s="17">
        <v>278</v>
      </c>
    </row>
    <row r="7642" spans="1:7">
      <c r="A7642" s="20">
        <v>45203.886018518519</v>
      </c>
      <c r="B7642" s="18" t="s">
        <v>9</v>
      </c>
      <c r="C7642" s="16" t="s">
        <v>6</v>
      </c>
      <c r="D7642" s="18" t="s">
        <v>362</v>
      </c>
      <c r="E7642" s="18" t="str">
        <f>VLOOKUP(D7642:D7642,Foglio2!$A$1:$B$8000,2,FALSE)</f>
        <v>Sant'Angelo Lomellina</v>
      </c>
      <c r="F7642" s="16">
        <v>7</v>
      </c>
      <c r="G7642" s="17"/>
    </row>
    <row r="7643" spans="1:7">
      <c r="A7643" s="20">
        <v>45203.885914351849</v>
      </c>
      <c r="B7643" s="18" t="s">
        <v>9</v>
      </c>
      <c r="C7643" s="16" t="s">
        <v>6</v>
      </c>
      <c r="D7643" s="18" t="s">
        <v>362</v>
      </c>
      <c r="E7643" s="18" t="str">
        <f>VLOOKUP(D7643:D7643,Foglio2!$A$1:$B$8000,2,FALSE)</f>
        <v>Sant'Angelo Lomellina</v>
      </c>
      <c r="F7643" s="16">
        <v>4</v>
      </c>
      <c r="G7643" s="17">
        <v>335</v>
      </c>
    </row>
    <row r="7644" spans="1:7">
      <c r="A7644" s="20">
        <v>45203.885879629626</v>
      </c>
      <c r="B7644" s="18" t="s">
        <v>9</v>
      </c>
      <c r="C7644" s="16" t="s">
        <v>6</v>
      </c>
      <c r="D7644" s="18" t="s">
        <v>362</v>
      </c>
      <c r="E7644" s="18" t="str">
        <f>VLOOKUP(D7644:D7644,Foglio2!$A$1:$B$8000,2,FALSE)</f>
        <v>Sant'Angelo Lomellina</v>
      </c>
      <c r="F7644" s="16">
        <v>3</v>
      </c>
      <c r="G7644" s="17">
        <v>39</v>
      </c>
    </row>
    <row r="7645" spans="1:7">
      <c r="A7645" s="20">
        <v>45203.885763888888</v>
      </c>
      <c r="B7645" s="18" t="s">
        <v>9</v>
      </c>
      <c r="C7645" s="16" t="s">
        <v>6</v>
      </c>
      <c r="D7645" s="18" t="s">
        <v>362</v>
      </c>
      <c r="E7645" s="18" t="str">
        <f>VLOOKUP(D7645:D7645,Foglio2!$A$1:$B$8000,2,FALSE)</f>
        <v>Sant'Angelo Lomellina</v>
      </c>
      <c r="F7645" s="16">
        <v>4</v>
      </c>
      <c r="G7645" s="17"/>
    </row>
    <row r="7646" spans="1:7">
      <c r="A7646" s="20">
        <v>45203.885706018518</v>
      </c>
      <c r="B7646" s="18" t="s">
        <v>9</v>
      </c>
      <c r="C7646" s="16" t="s">
        <v>6</v>
      </c>
      <c r="D7646" s="18" t="s">
        <v>362</v>
      </c>
      <c r="E7646" s="18" t="str">
        <f>VLOOKUP(D7646:D7646,Foglio2!$A$1:$B$8000,2,FALSE)</f>
        <v>Sant'Angelo Lomellina</v>
      </c>
      <c r="F7646" s="16">
        <v>2</v>
      </c>
      <c r="G7646" s="17"/>
    </row>
    <row r="7647" spans="1:7">
      <c r="A7647" s="20">
        <v>45136.928437499999</v>
      </c>
      <c r="B7647" s="18" t="s">
        <v>5</v>
      </c>
      <c r="C7647" s="16" t="s">
        <v>6</v>
      </c>
      <c r="D7647" s="18" t="s">
        <v>884</v>
      </c>
      <c r="E7647" s="18" t="str">
        <f>VLOOKUP(D7647:D7647,Foglio2!$A$1:$B$8000,2,FALSE)</f>
        <v>Sant'Angelo Muxaro</v>
      </c>
      <c r="F7647" s="16">
        <v>8</v>
      </c>
      <c r="G7647" s="17">
        <v>1</v>
      </c>
    </row>
    <row r="7648" spans="1:7">
      <c r="A7648" s="20">
        <v>45136.928310185183</v>
      </c>
      <c r="B7648" s="18" t="s">
        <v>9</v>
      </c>
      <c r="C7648" s="16" t="s">
        <v>6</v>
      </c>
      <c r="D7648" s="18" t="s">
        <v>884</v>
      </c>
      <c r="E7648" s="18" t="str">
        <f>VLOOKUP(D7648:D7648,Foglio2!$A$1:$B$8000,2,FALSE)</f>
        <v>Sant'Angelo Muxaro</v>
      </c>
      <c r="F7648" s="16">
        <v>10</v>
      </c>
      <c r="G7648" s="17"/>
    </row>
    <row r="7649" spans="1:7">
      <c r="A7649" s="21" t="s">
        <v>885</v>
      </c>
      <c r="B7649" s="18" t="s">
        <v>9</v>
      </c>
      <c r="C7649" s="16" t="s">
        <v>6</v>
      </c>
      <c r="D7649" s="18" t="s">
        <v>884</v>
      </c>
      <c r="E7649" s="18" t="str">
        <f>VLOOKUP(D7649:D7649,Foglio2!$A$1:$B$8000,2,FALSE)</f>
        <v>Sant'Angelo Muxaro</v>
      </c>
      <c r="F7649" s="16">
        <v>8</v>
      </c>
      <c r="G7649" s="17"/>
    </row>
    <row r="7650" spans="1:7">
      <c r="A7650" s="20">
        <v>45136.928182870368</v>
      </c>
      <c r="B7650" s="18" t="s">
        <v>9</v>
      </c>
      <c r="C7650" s="16" t="s">
        <v>6</v>
      </c>
      <c r="D7650" s="18" t="s">
        <v>884</v>
      </c>
      <c r="E7650" s="18" t="str">
        <f>VLOOKUP(D7650:D7650,Foglio2!$A$1:$B$8000,2,FALSE)</f>
        <v>Sant'Angelo Muxaro</v>
      </c>
      <c r="F7650" s="16">
        <v>6</v>
      </c>
      <c r="G7650" s="17"/>
    </row>
    <row r="7651" spans="1:7">
      <c r="A7651" s="21" t="s">
        <v>886</v>
      </c>
      <c r="B7651" s="18" t="s">
        <v>9</v>
      </c>
      <c r="C7651" s="16" t="s">
        <v>6</v>
      </c>
      <c r="D7651" s="18" t="s">
        <v>884</v>
      </c>
      <c r="E7651" s="18" t="str">
        <f>VLOOKUP(D7651:D7651,Foglio2!$A$1:$B$8000,2,FALSE)</f>
        <v>Sant'Angelo Muxaro</v>
      </c>
      <c r="F7651" s="16">
        <v>5</v>
      </c>
      <c r="G7651" s="17">
        <v>257</v>
      </c>
    </row>
    <row r="7652" spans="1:7">
      <c r="A7652" s="20">
        <v>45136.928113425929</v>
      </c>
      <c r="B7652" s="18" t="s">
        <v>9</v>
      </c>
      <c r="C7652" s="16" t="s">
        <v>6</v>
      </c>
      <c r="D7652" s="18" t="s">
        <v>884</v>
      </c>
      <c r="E7652" s="18" t="str">
        <f>VLOOKUP(D7652:D7652,Foglio2!$A$1:$B$8000,2,FALSE)</f>
        <v>Sant'Angelo Muxaro</v>
      </c>
      <c r="F7652" s="16">
        <v>5</v>
      </c>
      <c r="G7652" s="17"/>
    </row>
    <row r="7653" spans="1:7">
      <c r="A7653" s="20">
        <v>45136.928078703706</v>
      </c>
      <c r="B7653" s="18" t="s">
        <v>9</v>
      </c>
      <c r="C7653" s="16" t="s">
        <v>6</v>
      </c>
      <c r="D7653" s="18" t="s">
        <v>884</v>
      </c>
      <c r="E7653" s="18" t="str">
        <f>VLOOKUP(D7653:D7653,Foglio2!$A$1:$B$8000,2,FALSE)</f>
        <v>Sant'Angelo Muxaro</v>
      </c>
      <c r="F7653" s="16">
        <v>4</v>
      </c>
      <c r="G7653" s="17">
        <v>335</v>
      </c>
    </row>
    <row r="7654" spans="1:7">
      <c r="A7654" s="20">
        <v>45136.928043981483</v>
      </c>
      <c r="B7654" s="18" t="s">
        <v>9</v>
      </c>
      <c r="C7654" s="16" t="s">
        <v>6</v>
      </c>
      <c r="D7654" s="18" t="s">
        <v>884</v>
      </c>
      <c r="E7654" s="18" t="str">
        <f>VLOOKUP(D7654:D7654,Foglio2!$A$1:$B$8000,2,FALSE)</f>
        <v>Sant'Angelo Muxaro</v>
      </c>
      <c r="F7654" s="16">
        <v>3</v>
      </c>
      <c r="G7654" s="17">
        <v>39</v>
      </c>
    </row>
    <row r="7655" spans="1:7">
      <c r="A7655" s="20">
        <v>45136.92800925926</v>
      </c>
      <c r="B7655" s="18" t="s">
        <v>9</v>
      </c>
      <c r="C7655" s="16" t="s">
        <v>6</v>
      </c>
      <c r="D7655" s="18" t="s">
        <v>884</v>
      </c>
      <c r="E7655" s="18" t="str">
        <f>VLOOKUP(D7655:D7655,Foglio2!$A$1:$B$8000,2,FALSE)</f>
        <v>Sant'Angelo Muxaro</v>
      </c>
      <c r="F7655" s="16">
        <v>3</v>
      </c>
      <c r="G7655" s="17"/>
    </row>
    <row r="7656" spans="1:7">
      <c r="A7656" s="21" t="s">
        <v>887</v>
      </c>
      <c r="B7656" s="18" t="s">
        <v>9</v>
      </c>
      <c r="C7656" s="16" t="s">
        <v>6</v>
      </c>
      <c r="D7656" s="18" t="s">
        <v>884</v>
      </c>
      <c r="E7656" s="18" t="str">
        <f>VLOOKUP(D7656:D7656,Foglio2!$A$1:$B$8000,2,FALSE)</f>
        <v>Sant'Angelo Muxaro</v>
      </c>
      <c r="F7656" s="16">
        <v>1</v>
      </c>
      <c r="G7656" s="17"/>
    </row>
    <row r="7657" spans="1:7">
      <c r="A7657" s="20">
        <v>45083.549375000002</v>
      </c>
      <c r="B7657" s="18" t="s">
        <v>9</v>
      </c>
      <c r="C7657" s="16" t="s">
        <v>6</v>
      </c>
      <c r="D7657" s="18" t="s">
        <v>1573</v>
      </c>
      <c r="E7657" s="18" t="str">
        <f>VLOOKUP(D7657:D7657,Foglio2!$A$1:$B$8000,2,FALSE)</f>
        <v>Sant'Arpino</v>
      </c>
      <c r="F7657" s="16">
        <v>8</v>
      </c>
      <c r="G7657" s="17">
        <v>278</v>
      </c>
    </row>
    <row r="7658" spans="1:7">
      <c r="A7658" s="21" t="s">
        <v>2681</v>
      </c>
      <c r="B7658" s="18" t="s">
        <v>14</v>
      </c>
      <c r="C7658" s="16" t="s">
        <v>6</v>
      </c>
      <c r="D7658" s="18" t="s">
        <v>2682</v>
      </c>
      <c r="E7658" s="18" t="str">
        <f>VLOOKUP(D7658:D7658,Foglio2!$A$1:$B$8000,2,FALSE)</f>
        <v>Sante Marie</v>
      </c>
      <c r="F7658" s="16">
        <v>6</v>
      </c>
      <c r="G7658" s="17">
        <v>153</v>
      </c>
    </row>
    <row r="7659" spans="1:7">
      <c r="A7659" s="20">
        <v>45058.618530092594</v>
      </c>
      <c r="B7659" s="18" t="s">
        <v>5</v>
      </c>
      <c r="C7659" s="16" t="s">
        <v>6</v>
      </c>
      <c r="D7659" s="18" t="s">
        <v>2682</v>
      </c>
      <c r="E7659" s="18" t="str">
        <f>VLOOKUP(D7659:D7659,Foglio2!$A$1:$B$8000,2,FALSE)</f>
        <v>Sante Marie</v>
      </c>
      <c r="F7659" s="16">
        <v>2</v>
      </c>
      <c r="G7659" s="17">
        <v>5</v>
      </c>
    </row>
    <row r="7660" spans="1:7">
      <c r="A7660" s="20">
        <v>45027.568159722221</v>
      </c>
      <c r="B7660" s="18" t="s">
        <v>5</v>
      </c>
      <c r="C7660" s="16" t="s">
        <v>6</v>
      </c>
      <c r="D7660" s="18" t="s">
        <v>2682</v>
      </c>
      <c r="E7660" s="18" t="str">
        <f>VLOOKUP(D7660:D7660,Foglio2!$A$1:$B$8000,2,FALSE)</f>
        <v>Sante Marie</v>
      </c>
      <c r="F7660" s="16">
        <v>8</v>
      </c>
      <c r="G7660" s="17">
        <v>1400</v>
      </c>
    </row>
    <row r="7661" spans="1:7">
      <c r="A7661" s="20">
        <v>45027.568043981482</v>
      </c>
      <c r="B7661" s="18" t="s">
        <v>14</v>
      </c>
      <c r="C7661" s="16" t="s">
        <v>6</v>
      </c>
      <c r="D7661" s="18" t="s">
        <v>2682</v>
      </c>
      <c r="E7661" s="18" t="str">
        <f>VLOOKUP(D7661:D7661,Foglio2!$A$1:$B$8000,2,FALSE)</f>
        <v>Sante Marie</v>
      </c>
      <c r="F7661" s="16">
        <v>8</v>
      </c>
      <c r="G7661" s="17">
        <v>32</v>
      </c>
    </row>
    <row r="7662" spans="1:7">
      <c r="A7662" s="20">
        <v>45086.563935185186</v>
      </c>
      <c r="B7662" s="18" t="s">
        <v>9</v>
      </c>
      <c r="C7662" s="16" t="s">
        <v>6</v>
      </c>
      <c r="D7662" s="18" t="s">
        <v>1477</v>
      </c>
      <c r="E7662" s="18" t="str">
        <f>VLOOKUP(D7662:D7662,Foglio2!$A$1:$B$8000,2,FALSE)</f>
        <v>Sant'Egidio alla Vibrata</v>
      </c>
      <c r="F7662" s="16">
        <v>9</v>
      </c>
      <c r="G7662" s="17"/>
    </row>
    <row r="7663" spans="1:7">
      <c r="A7663" s="20">
        <v>45180.569861111115</v>
      </c>
      <c r="B7663" s="18" t="s">
        <v>9</v>
      </c>
      <c r="C7663" s="16" t="s">
        <v>6</v>
      </c>
      <c r="D7663" s="18" t="s">
        <v>630</v>
      </c>
      <c r="E7663" s="18" t="str">
        <f>VLOOKUP(D7663:D7663,Foglio2!$A$1:$B$8000,2,FALSE)</f>
        <v>Sant'Egidio del Monte Albino</v>
      </c>
      <c r="F7663" s="16">
        <v>7</v>
      </c>
      <c r="G7663" s="17"/>
    </row>
    <row r="7664" spans="1:7">
      <c r="A7664" s="20">
        <v>45215.904513888891</v>
      </c>
      <c r="B7664" s="18" t="s">
        <v>5</v>
      </c>
      <c r="C7664" s="16" t="s">
        <v>6</v>
      </c>
      <c r="D7664" s="18" t="s">
        <v>146</v>
      </c>
      <c r="E7664" s="18" t="str">
        <f>VLOOKUP(D7664:D7664,Foglio2!$A$1:$B$8000,2,FALSE)</f>
        <v>Sant'Elena</v>
      </c>
      <c r="F7664" s="16">
        <v>3</v>
      </c>
      <c r="G7664" s="17">
        <v>413</v>
      </c>
    </row>
    <row r="7665" spans="1:7">
      <c r="A7665" s="20">
        <v>45058.599826388891</v>
      </c>
      <c r="B7665" s="18" t="s">
        <v>9</v>
      </c>
      <c r="C7665" s="16" t="s">
        <v>6</v>
      </c>
      <c r="D7665" s="18" t="s">
        <v>2687</v>
      </c>
      <c r="E7665" s="18" t="str">
        <f>VLOOKUP(D7665:D7665,Foglio2!$A$1:$B$8000,2,FALSE)</f>
        <v>Santena</v>
      </c>
      <c r="F7665" s="16">
        <v>2</v>
      </c>
      <c r="G7665" s="17">
        <v>627</v>
      </c>
    </row>
    <row r="7666" spans="1:7">
      <c r="A7666" s="21" t="s">
        <v>2132</v>
      </c>
      <c r="B7666" s="18" t="s">
        <v>14</v>
      </c>
      <c r="C7666" s="16" t="s">
        <v>6</v>
      </c>
      <c r="D7666" s="18" t="s">
        <v>2133</v>
      </c>
      <c r="E7666" s="18" t="str">
        <f>VLOOKUP(D7666:D7666,Foglio2!$A$1:$B$8000,2,FALSE)</f>
        <v>Sant'Eusanio Forconese</v>
      </c>
      <c r="F7666" s="16">
        <v>2</v>
      </c>
      <c r="G7666" s="17">
        <v>97</v>
      </c>
    </row>
    <row r="7667" spans="1:7">
      <c r="A7667" s="20">
        <v>45065.674120370371</v>
      </c>
      <c r="B7667" s="18" t="s">
        <v>14</v>
      </c>
      <c r="C7667" s="16" t="s">
        <v>6</v>
      </c>
      <c r="D7667" s="18" t="s">
        <v>2133</v>
      </c>
      <c r="E7667" s="18" t="str">
        <f>VLOOKUP(D7667:D7667,Foglio2!$A$1:$B$8000,2,FALSE)</f>
        <v>Sant'Eusanio Forconese</v>
      </c>
      <c r="F7667" s="16">
        <v>2</v>
      </c>
      <c r="G7667" s="17">
        <v>8</v>
      </c>
    </row>
    <row r="7668" spans="1:7">
      <c r="A7668" s="20">
        <v>45065.674097222225</v>
      </c>
      <c r="B7668" s="18" t="s">
        <v>14</v>
      </c>
      <c r="C7668" s="16" t="s">
        <v>6</v>
      </c>
      <c r="D7668" s="18" t="s">
        <v>2133</v>
      </c>
      <c r="E7668" s="18" t="str">
        <f>VLOOKUP(D7668:D7668,Foglio2!$A$1:$B$8000,2,FALSE)</f>
        <v>Sant'Eusanio Forconese</v>
      </c>
      <c r="F7668" s="16">
        <v>2</v>
      </c>
      <c r="G7668" s="17">
        <v>5</v>
      </c>
    </row>
    <row r="7669" spans="1:7">
      <c r="A7669" s="20">
        <v>45065.674085648148</v>
      </c>
      <c r="B7669" s="18" t="s">
        <v>14</v>
      </c>
      <c r="C7669" s="16" t="s">
        <v>6</v>
      </c>
      <c r="D7669" s="18" t="s">
        <v>2133</v>
      </c>
      <c r="E7669" s="18" t="str">
        <f>VLOOKUP(D7669:D7669,Foglio2!$A$1:$B$8000,2,FALSE)</f>
        <v>Sant'Eusanio Forconese</v>
      </c>
      <c r="F7669" s="16">
        <v>2</v>
      </c>
      <c r="G7669" s="17">
        <v>1</v>
      </c>
    </row>
    <row r="7670" spans="1:7">
      <c r="A7670" s="20">
        <v>45103.628020833334</v>
      </c>
      <c r="B7670" s="18" t="s">
        <v>9</v>
      </c>
      <c r="C7670" s="16" t="s">
        <v>6</v>
      </c>
      <c r="D7670" s="18" t="s">
        <v>1154</v>
      </c>
      <c r="E7670" s="18" t="str">
        <f>VLOOKUP(D7670:D7670,Foglio2!$A$1:$B$8000,2,FALSE)</f>
        <v>Sant'Ilario dello Ionio</v>
      </c>
      <c r="F7670" s="16">
        <v>4</v>
      </c>
      <c r="G7670" s="17">
        <v>335</v>
      </c>
    </row>
    <row r="7671" spans="1:7">
      <c r="A7671" s="20">
        <v>45103.627962962964</v>
      </c>
      <c r="B7671" s="18" t="s">
        <v>9</v>
      </c>
      <c r="C7671" s="16" t="s">
        <v>6</v>
      </c>
      <c r="D7671" s="18" t="s">
        <v>1154</v>
      </c>
      <c r="E7671" s="18" t="str">
        <f>VLOOKUP(D7671:D7671,Foglio2!$A$1:$B$8000,2,FALSE)</f>
        <v>Sant'Ilario dello Ionio</v>
      </c>
      <c r="F7671" s="16">
        <v>3</v>
      </c>
      <c r="G7671" s="17">
        <v>39</v>
      </c>
    </row>
    <row r="7672" spans="1:7">
      <c r="A7672" s="20">
        <v>45103.627905092595</v>
      </c>
      <c r="B7672" s="18" t="s">
        <v>9</v>
      </c>
      <c r="C7672" s="16" t="s">
        <v>6</v>
      </c>
      <c r="D7672" s="18" t="s">
        <v>1154</v>
      </c>
      <c r="E7672" s="18" t="str">
        <f>VLOOKUP(D7672:D7672,Foglio2!$A$1:$B$8000,2,FALSE)</f>
        <v>Sant'Ilario dello Ionio</v>
      </c>
      <c r="F7672" s="16">
        <v>3</v>
      </c>
      <c r="G7672" s="17">
        <v>1</v>
      </c>
    </row>
    <row r="7673" spans="1:7">
      <c r="A7673" s="20">
        <v>45020.722696759258</v>
      </c>
      <c r="B7673" s="18" t="s">
        <v>9</v>
      </c>
      <c r="C7673" s="16" t="s">
        <v>6</v>
      </c>
      <c r="D7673" s="18" t="s">
        <v>3646</v>
      </c>
      <c r="E7673" s="18" t="str">
        <f>VLOOKUP(D7673:D7673,Foglio2!$A$1:$B$8000,2,FALSE)</f>
        <v>Sant'Ippolito</v>
      </c>
      <c r="F7673" s="16">
        <v>8</v>
      </c>
      <c r="G7673" s="17">
        <v>278</v>
      </c>
    </row>
    <row r="7674" spans="1:7">
      <c r="A7674" s="20">
        <v>45093.601261574076</v>
      </c>
      <c r="B7674" s="18" t="s">
        <v>5</v>
      </c>
      <c r="C7674" s="16" t="s">
        <v>6</v>
      </c>
      <c r="D7674" s="18" t="s">
        <v>1227</v>
      </c>
      <c r="E7674" s="18" t="str">
        <f>VLOOKUP(D7674:D7674,Foglio2!$A$1:$B$8000,2,FALSE)</f>
        <v>Santo Stefano Belbo</v>
      </c>
      <c r="F7674" s="16">
        <v>8</v>
      </c>
      <c r="G7674" s="17">
        <v>1461</v>
      </c>
    </row>
    <row r="7675" spans="1:7">
      <c r="A7675" s="21" t="s">
        <v>602</v>
      </c>
      <c r="B7675" s="18" t="s">
        <v>5</v>
      </c>
      <c r="C7675" s="16" t="s">
        <v>6</v>
      </c>
      <c r="D7675" s="18" t="s">
        <v>603</v>
      </c>
      <c r="E7675" s="18" t="str">
        <f>VLOOKUP(D7675:D7675,Foglio2!$A$1:$B$8000,2,FALSE)</f>
        <v>Santo Stefano d'Aveto</v>
      </c>
      <c r="F7675" s="16">
        <v>8</v>
      </c>
      <c r="G7675" s="17">
        <v>278</v>
      </c>
    </row>
    <row r="7676" spans="1:7">
      <c r="A7676" s="20">
        <v>45094.449675925927</v>
      </c>
      <c r="B7676" s="18" t="s">
        <v>9</v>
      </c>
      <c r="C7676" s="16" t="s">
        <v>6</v>
      </c>
      <c r="D7676" s="18" t="s">
        <v>1211</v>
      </c>
      <c r="E7676" s="18" t="str">
        <f>VLOOKUP(D7676:D7676,Foglio2!$A$1:$B$8000,2,FALSE)</f>
        <v>Santo Stefano di Magra</v>
      </c>
      <c r="F7676" s="16">
        <v>8</v>
      </c>
      <c r="G7676" s="17">
        <v>13</v>
      </c>
    </row>
    <row r="7677" spans="1:7">
      <c r="A7677" s="20">
        <v>45094.449606481481</v>
      </c>
      <c r="B7677" s="18" t="s">
        <v>9</v>
      </c>
      <c r="C7677" s="16" t="s">
        <v>6</v>
      </c>
      <c r="D7677" s="18" t="s">
        <v>1211</v>
      </c>
      <c r="E7677" s="18" t="str">
        <f>VLOOKUP(D7677:D7677,Foglio2!$A$1:$B$8000,2,FALSE)</f>
        <v>Santo Stefano di Magra</v>
      </c>
      <c r="F7677" s="16">
        <v>8</v>
      </c>
      <c r="G7677" s="17">
        <v>11</v>
      </c>
    </row>
    <row r="7678" spans="1:7">
      <c r="A7678" s="21" t="s">
        <v>1212</v>
      </c>
      <c r="B7678" s="18" t="s">
        <v>9</v>
      </c>
      <c r="C7678" s="16" t="s">
        <v>6</v>
      </c>
      <c r="D7678" s="18" t="s">
        <v>1211</v>
      </c>
      <c r="E7678" s="18" t="str">
        <f>VLOOKUP(D7678:D7678,Foglio2!$A$1:$B$8000,2,FALSE)</f>
        <v>Santo Stefano di Magra</v>
      </c>
      <c r="F7678" s="16">
        <v>8</v>
      </c>
      <c r="G7678" s="17">
        <v>7</v>
      </c>
    </row>
    <row r="7679" spans="1:7">
      <c r="A7679" s="20">
        <v>45094.449421296296</v>
      </c>
      <c r="B7679" s="18" t="s">
        <v>9</v>
      </c>
      <c r="C7679" s="16" t="s">
        <v>6</v>
      </c>
      <c r="D7679" s="18" t="s">
        <v>1211</v>
      </c>
      <c r="E7679" s="18" t="str">
        <f>VLOOKUP(D7679:D7679,Foglio2!$A$1:$B$8000,2,FALSE)</f>
        <v>Santo Stefano di Magra</v>
      </c>
      <c r="F7679" s="16">
        <v>8</v>
      </c>
      <c r="G7679" s="17">
        <v>10</v>
      </c>
    </row>
    <row r="7680" spans="1:7">
      <c r="A7680" s="20">
        <v>45094.447581018518</v>
      </c>
      <c r="B7680" s="18" t="s">
        <v>14</v>
      </c>
      <c r="C7680" s="16" t="s">
        <v>6</v>
      </c>
      <c r="D7680" s="18" t="s">
        <v>1211</v>
      </c>
      <c r="E7680" s="18" t="str">
        <f>VLOOKUP(D7680:D7680,Foglio2!$A$1:$B$8000,2,FALSE)</f>
        <v>Santo Stefano di Magra</v>
      </c>
      <c r="F7680" s="16">
        <v>8</v>
      </c>
      <c r="G7680" s="17">
        <v>1351</v>
      </c>
    </row>
    <row r="7681" spans="1:7">
      <c r="A7681" s="20">
        <v>45218.923773148148</v>
      </c>
      <c r="B7681" s="18" t="s">
        <v>9</v>
      </c>
      <c r="C7681" s="16" t="s">
        <v>6</v>
      </c>
      <c r="D7681" s="18" t="s">
        <v>97</v>
      </c>
      <c r="E7681" s="18" t="str">
        <f>VLOOKUP(D7681:D7681,Foglio2!$A$1:$B$8000,2,FALSE)</f>
        <v>Santo Stefano Roero</v>
      </c>
      <c r="F7681" s="16">
        <v>7</v>
      </c>
      <c r="G7681" s="17"/>
    </row>
    <row r="7682" spans="1:7">
      <c r="A7682" s="20">
        <v>45058.607870370368</v>
      </c>
      <c r="B7682" s="18" t="s">
        <v>14</v>
      </c>
      <c r="C7682" s="16" t="s">
        <v>6</v>
      </c>
      <c r="D7682" s="18" t="s">
        <v>2683</v>
      </c>
      <c r="E7682" s="18" t="str">
        <f>VLOOKUP(D7682:D7682,Foglio2!$A$1:$B$8000,2,FALSE)</f>
        <v>Santo Stefano Ticino</v>
      </c>
      <c r="F7682" s="16">
        <v>2</v>
      </c>
      <c r="G7682" s="17">
        <v>2</v>
      </c>
    </row>
    <row r="7683" spans="1:7">
      <c r="A7683" s="20">
        <v>45058.607847222222</v>
      </c>
      <c r="B7683" s="18" t="s">
        <v>14</v>
      </c>
      <c r="C7683" s="16" t="s">
        <v>6</v>
      </c>
      <c r="D7683" s="18" t="s">
        <v>2683</v>
      </c>
      <c r="E7683" s="18" t="str">
        <f>VLOOKUP(D7683:D7683,Foglio2!$A$1:$B$8000,2,FALSE)</f>
        <v>Santo Stefano Ticino</v>
      </c>
      <c r="F7683" s="16">
        <v>2</v>
      </c>
      <c r="G7683" s="17">
        <v>1</v>
      </c>
    </row>
    <row r="7684" spans="1:7">
      <c r="A7684" s="20">
        <v>45211.937164351853</v>
      </c>
      <c r="B7684" s="18" t="s">
        <v>5</v>
      </c>
      <c r="C7684" s="16" t="s">
        <v>6</v>
      </c>
      <c r="D7684" s="18" t="s">
        <v>202</v>
      </c>
      <c r="E7684" s="18" t="str">
        <f>VLOOKUP(D7684:D7684,Foglio2!$A$1:$B$8000,2,FALSE)</f>
        <v>Santomenna</v>
      </c>
      <c r="F7684" s="16">
        <v>8</v>
      </c>
      <c r="G7684" s="17">
        <v>278</v>
      </c>
    </row>
    <row r="7685" spans="1:7">
      <c r="A7685" s="20">
        <v>45090.641412037039</v>
      </c>
      <c r="B7685" s="18" t="s">
        <v>14</v>
      </c>
      <c r="C7685" s="16" t="s">
        <v>6</v>
      </c>
      <c r="D7685" s="18" t="s">
        <v>1310</v>
      </c>
      <c r="E7685" s="18" t="str">
        <f>VLOOKUP(D7685:D7685,Foglio2!$A$1:$B$8000,2,FALSE)</f>
        <v>Sant'Omero</v>
      </c>
      <c r="F7685" s="16">
        <v>2</v>
      </c>
      <c r="G7685" s="17">
        <v>627</v>
      </c>
    </row>
    <row r="7686" spans="1:7">
      <c r="A7686" s="20">
        <v>45090.641388888886</v>
      </c>
      <c r="B7686" s="18" t="s">
        <v>14</v>
      </c>
      <c r="C7686" s="16" t="s">
        <v>6</v>
      </c>
      <c r="D7686" s="18" t="s">
        <v>1310</v>
      </c>
      <c r="E7686" s="18" t="str">
        <f>VLOOKUP(D7686:D7686,Foglio2!$A$1:$B$8000,2,FALSE)</f>
        <v>Sant'Omero</v>
      </c>
      <c r="F7686" s="16">
        <v>2</v>
      </c>
      <c r="G7686" s="17">
        <v>1</v>
      </c>
    </row>
    <row r="7687" spans="1:7">
      <c r="A7687" s="20">
        <v>45056.929247685184</v>
      </c>
      <c r="B7687" s="18" t="s">
        <v>9</v>
      </c>
      <c r="C7687" s="16" t="s">
        <v>6</v>
      </c>
      <c r="D7687" s="18" t="s">
        <v>2786</v>
      </c>
      <c r="E7687" s="18" t="str">
        <f>VLOOKUP(D7687:D7687,Foglio2!$A$1:$B$8000,2,FALSE)</f>
        <v>Sant'Omobono Terme</v>
      </c>
      <c r="F7687" s="16">
        <v>7</v>
      </c>
      <c r="G7687" s="17"/>
    </row>
    <row r="7688" spans="1:7">
      <c r="A7688" s="20">
        <v>45068.910624999997</v>
      </c>
      <c r="B7688" s="18" t="s">
        <v>14</v>
      </c>
      <c r="C7688" s="16" t="s">
        <v>6</v>
      </c>
      <c r="D7688" s="18" t="s">
        <v>2004</v>
      </c>
      <c r="E7688" s="18" t="str">
        <f>VLOOKUP(D7688:D7688,Foglio2!$A$1:$B$8000,2,FALSE)</f>
        <v>Sappada</v>
      </c>
      <c r="F7688" s="16">
        <v>8</v>
      </c>
      <c r="G7688" s="17">
        <v>2</v>
      </c>
    </row>
    <row r="7689" spans="1:7">
      <c r="A7689" s="20">
        <v>45068.910590277781</v>
      </c>
      <c r="B7689" s="18" t="s">
        <v>14</v>
      </c>
      <c r="C7689" s="16" t="s">
        <v>6</v>
      </c>
      <c r="D7689" s="18" t="s">
        <v>2004</v>
      </c>
      <c r="E7689" s="18" t="str">
        <f>VLOOKUP(D7689:D7689,Foglio2!$A$1:$B$8000,2,FALSE)</f>
        <v>Sappada</v>
      </c>
      <c r="F7689" s="16">
        <v>8</v>
      </c>
      <c r="G7689" s="17">
        <v>107</v>
      </c>
    </row>
    <row r="7690" spans="1:7">
      <c r="A7690" s="20">
        <v>45103.628518518519</v>
      </c>
      <c r="B7690" s="18" t="s">
        <v>9</v>
      </c>
      <c r="C7690" s="16" t="s">
        <v>6</v>
      </c>
      <c r="D7690" s="18" t="s">
        <v>1153</v>
      </c>
      <c r="E7690" s="18" t="str">
        <f>VLOOKUP(D7690:D7690,Foglio2!$A$1:$B$8000,2,FALSE)</f>
        <v>Saracena</v>
      </c>
      <c r="F7690" s="16">
        <v>8</v>
      </c>
      <c r="G7690" s="17">
        <v>278</v>
      </c>
    </row>
    <row r="7691" spans="1:7">
      <c r="A7691" s="20">
        <v>45089.705659722225</v>
      </c>
      <c r="B7691" s="18" t="s">
        <v>9</v>
      </c>
      <c r="C7691" s="16" t="s">
        <v>6</v>
      </c>
      <c r="D7691" s="18" t="s">
        <v>1393</v>
      </c>
      <c r="E7691" s="18" t="str">
        <f>VLOOKUP(D7691:D7691,Foglio2!$A$1:$B$8000,2,FALSE)</f>
        <v>Saracinesco</v>
      </c>
      <c r="F7691" s="16">
        <v>8</v>
      </c>
      <c r="G7691" s="17">
        <v>278</v>
      </c>
    </row>
    <row r="7692" spans="1:7">
      <c r="A7692" s="20">
        <v>45092.645532407405</v>
      </c>
      <c r="B7692" s="18" t="s">
        <v>9</v>
      </c>
      <c r="C7692" s="16" t="s">
        <v>6</v>
      </c>
      <c r="D7692" s="18" t="s">
        <v>1238</v>
      </c>
      <c r="E7692" s="18" t="str">
        <f>VLOOKUP(D7692:D7692,Foglio2!$A$1:$B$8000,2,FALSE)</f>
        <v>Sardara</v>
      </c>
      <c r="F7692" s="16">
        <v>1</v>
      </c>
      <c r="G7692" s="17">
        <v>1</v>
      </c>
    </row>
    <row r="7693" spans="1:7">
      <c r="A7693" s="20">
        <v>45075.608935185184</v>
      </c>
      <c r="B7693" s="18" t="s">
        <v>5</v>
      </c>
      <c r="C7693" s="16" t="s">
        <v>6</v>
      </c>
      <c r="D7693" s="18" t="s">
        <v>1775</v>
      </c>
      <c r="E7693" s="18" t="str">
        <f>VLOOKUP(D7693:D7693,Foglio2!$A$1:$B$8000,2,FALSE)</f>
        <v>Sarego</v>
      </c>
      <c r="F7693" s="16">
        <v>1</v>
      </c>
      <c r="G7693" s="17">
        <v>462</v>
      </c>
    </row>
    <row r="7694" spans="1:7">
      <c r="A7694" s="20">
        <v>45131.912777777776</v>
      </c>
      <c r="B7694" s="18" t="s">
        <v>5</v>
      </c>
      <c r="C7694" s="16" t="s">
        <v>6</v>
      </c>
      <c r="D7694" s="18" t="s">
        <v>967</v>
      </c>
      <c r="E7694" s="18" t="str">
        <f>VLOOKUP(D7694:D7694,Foglio2!$A$1:$B$8000,2,FALSE)</f>
        <v>Sarezzano</v>
      </c>
      <c r="F7694" s="16">
        <v>8</v>
      </c>
      <c r="G7694" s="17">
        <v>278</v>
      </c>
    </row>
    <row r="7695" spans="1:7">
      <c r="A7695" s="21" t="s">
        <v>828</v>
      </c>
      <c r="B7695" s="18" t="s">
        <v>14</v>
      </c>
      <c r="C7695" s="16" t="s">
        <v>6</v>
      </c>
      <c r="D7695" s="18" t="s">
        <v>829</v>
      </c>
      <c r="E7695" s="18" t="str">
        <f>VLOOKUP(D7695:D7695,Foglio2!$A$1:$B$8000,2,FALSE)</f>
        <v>Sarno</v>
      </c>
      <c r="F7695" s="16">
        <v>8</v>
      </c>
      <c r="G7695" s="17">
        <v>2</v>
      </c>
    </row>
    <row r="7696" spans="1:7">
      <c r="A7696" s="20">
        <v>45144.963194444441</v>
      </c>
      <c r="B7696" s="18" t="s">
        <v>9</v>
      </c>
      <c r="C7696" s="16" t="s">
        <v>6</v>
      </c>
      <c r="D7696" s="18" t="s">
        <v>829</v>
      </c>
      <c r="E7696" s="18" t="str">
        <f>VLOOKUP(D7696:D7696,Foglio2!$A$1:$B$8000,2,FALSE)</f>
        <v>Sarno</v>
      </c>
      <c r="F7696" s="16">
        <v>8</v>
      </c>
      <c r="G7696" s="17">
        <v>278</v>
      </c>
    </row>
    <row r="7697" spans="1:7">
      <c r="A7697" s="20">
        <v>45083.550995370373</v>
      </c>
      <c r="B7697" s="18" t="s">
        <v>9</v>
      </c>
      <c r="C7697" s="16" t="s">
        <v>6</v>
      </c>
      <c r="D7697" s="18" t="s">
        <v>1570</v>
      </c>
      <c r="E7697" s="18" t="str">
        <f>VLOOKUP(D7697:D7697,Foglio2!$A$1:$B$8000,2,FALSE)</f>
        <v>Saronno</v>
      </c>
      <c r="F7697" s="16">
        <v>1</v>
      </c>
      <c r="G7697" s="17"/>
    </row>
    <row r="7698" spans="1:7">
      <c r="A7698" s="20">
        <v>45083.55096064815</v>
      </c>
      <c r="B7698" s="18" t="s">
        <v>14</v>
      </c>
      <c r="C7698" s="16" t="s">
        <v>6</v>
      </c>
      <c r="D7698" s="18" t="s">
        <v>1570</v>
      </c>
      <c r="E7698" s="18" t="str">
        <f>VLOOKUP(D7698:D7698,Foglio2!$A$1:$B$8000,2,FALSE)</f>
        <v>Saronno</v>
      </c>
      <c r="F7698" s="16">
        <v>2</v>
      </c>
      <c r="G7698" s="17">
        <v>2</v>
      </c>
    </row>
    <row r="7699" spans="1:7">
      <c r="A7699" s="20">
        <v>45083.550937499997</v>
      </c>
      <c r="B7699" s="18" t="s">
        <v>14</v>
      </c>
      <c r="C7699" s="16" t="s">
        <v>6</v>
      </c>
      <c r="D7699" s="18" t="s">
        <v>1570</v>
      </c>
      <c r="E7699" s="18" t="str">
        <f>VLOOKUP(D7699:D7699,Foglio2!$A$1:$B$8000,2,FALSE)</f>
        <v>Saronno</v>
      </c>
      <c r="F7699" s="16">
        <v>2</v>
      </c>
      <c r="G7699" s="17">
        <v>29</v>
      </c>
    </row>
    <row r="7700" spans="1:7">
      <c r="A7700" s="20">
        <v>45083.550821759258</v>
      </c>
      <c r="B7700" s="18" t="s">
        <v>9</v>
      </c>
      <c r="C7700" s="16" t="s">
        <v>6</v>
      </c>
      <c r="D7700" s="18" t="s">
        <v>1570</v>
      </c>
      <c r="E7700" s="18" t="str">
        <f>VLOOKUP(D7700:D7700,Foglio2!$A$1:$B$8000,2,FALSE)</f>
        <v>Saronno</v>
      </c>
      <c r="F7700" s="16">
        <v>3</v>
      </c>
      <c r="G7700" s="17"/>
    </row>
    <row r="7701" spans="1:7">
      <c r="A7701" s="21" t="s">
        <v>1571</v>
      </c>
      <c r="B7701" s="18" t="s">
        <v>9</v>
      </c>
      <c r="C7701" s="16" t="s">
        <v>6</v>
      </c>
      <c r="D7701" s="18" t="s">
        <v>1570</v>
      </c>
      <c r="E7701" s="18" t="str">
        <f>VLOOKUP(D7701:D7701,Foglio2!$A$1:$B$8000,2,FALSE)</f>
        <v>Saronno</v>
      </c>
      <c r="F7701" s="16">
        <v>5</v>
      </c>
      <c r="G7701" s="17"/>
    </row>
    <row r="7702" spans="1:7">
      <c r="A7702" s="21" t="s">
        <v>1572</v>
      </c>
      <c r="B7702" s="18" t="s">
        <v>9</v>
      </c>
      <c r="C7702" s="16" t="s">
        <v>6</v>
      </c>
      <c r="D7702" s="18" t="s">
        <v>1570</v>
      </c>
      <c r="E7702" s="18" t="str">
        <f>VLOOKUP(D7702:D7702,Foglio2!$A$1:$B$8000,2,FALSE)</f>
        <v>Saronno</v>
      </c>
      <c r="F7702" s="16">
        <v>6</v>
      </c>
      <c r="G7702" s="17"/>
    </row>
    <row r="7703" spans="1:7">
      <c r="A7703" s="20">
        <v>45083.550694444442</v>
      </c>
      <c r="B7703" s="18" t="s">
        <v>9</v>
      </c>
      <c r="C7703" s="16" t="s">
        <v>6</v>
      </c>
      <c r="D7703" s="18" t="s">
        <v>1570</v>
      </c>
      <c r="E7703" s="18" t="str">
        <f>VLOOKUP(D7703:D7703,Foglio2!$A$1:$B$8000,2,FALSE)</f>
        <v>Saronno</v>
      </c>
      <c r="F7703" s="16">
        <v>8</v>
      </c>
      <c r="G7703" s="17"/>
    </row>
    <row r="7704" spans="1:7">
      <c r="A7704" s="20">
        <v>45083.550555555557</v>
      </c>
      <c r="B7704" s="18" t="s">
        <v>9</v>
      </c>
      <c r="C7704" s="16" t="s">
        <v>6</v>
      </c>
      <c r="D7704" s="18" t="s">
        <v>1570</v>
      </c>
      <c r="E7704" s="18" t="str">
        <f>VLOOKUP(D7704:D7704,Foglio2!$A$1:$B$8000,2,FALSE)</f>
        <v>Saronno</v>
      </c>
      <c r="F7704" s="16">
        <v>2</v>
      </c>
      <c r="G7704" s="17">
        <v>829</v>
      </c>
    </row>
    <row r="7705" spans="1:7">
      <c r="A7705" s="20">
        <v>45083.550335648149</v>
      </c>
      <c r="B7705" s="18" t="s">
        <v>9</v>
      </c>
      <c r="C7705" s="16" t="s">
        <v>6</v>
      </c>
      <c r="D7705" s="18" t="s">
        <v>1570</v>
      </c>
      <c r="E7705" s="18" t="str">
        <f>VLOOKUP(D7705:D7705,Foglio2!$A$1:$B$8000,2,FALSE)</f>
        <v>Saronno</v>
      </c>
      <c r="F7705" s="16">
        <v>8</v>
      </c>
      <c r="G7705" s="17">
        <v>1</v>
      </c>
    </row>
    <row r="7706" spans="1:7">
      <c r="A7706" s="20">
        <v>45083.55023148148</v>
      </c>
      <c r="B7706" s="18" t="s">
        <v>9</v>
      </c>
      <c r="C7706" s="16" t="s">
        <v>6</v>
      </c>
      <c r="D7706" s="18" t="s">
        <v>1570</v>
      </c>
      <c r="E7706" s="18" t="str">
        <f>VLOOKUP(D7706:D7706,Foglio2!$A$1:$B$8000,2,FALSE)</f>
        <v>Saronno</v>
      </c>
      <c r="F7706" s="16">
        <v>10</v>
      </c>
      <c r="G7706" s="17"/>
    </row>
    <row r="7707" spans="1:7">
      <c r="A7707" s="20">
        <v>45083.550150462965</v>
      </c>
      <c r="B7707" s="18" t="s">
        <v>9</v>
      </c>
      <c r="C7707" s="16" t="s">
        <v>6</v>
      </c>
      <c r="D7707" s="18" t="s">
        <v>1570</v>
      </c>
      <c r="E7707" s="18" t="str">
        <f>VLOOKUP(D7707:D7707,Foglio2!$A$1:$B$8000,2,FALSE)</f>
        <v>Saronno</v>
      </c>
      <c r="F7707" s="16">
        <v>9</v>
      </c>
      <c r="G7707" s="17"/>
    </row>
    <row r="7708" spans="1:7">
      <c r="A7708" s="20">
        <v>45083.549953703703</v>
      </c>
      <c r="B7708" s="18" t="s">
        <v>9</v>
      </c>
      <c r="C7708" s="16" t="s">
        <v>6</v>
      </c>
      <c r="D7708" s="18" t="s">
        <v>1570</v>
      </c>
      <c r="E7708" s="18" t="str">
        <f>VLOOKUP(D7708:D7708,Foglio2!$A$1:$B$8000,2,FALSE)</f>
        <v>Saronno</v>
      </c>
      <c r="F7708" s="16">
        <v>2</v>
      </c>
      <c r="G7708" s="17">
        <v>5</v>
      </c>
    </row>
    <row r="7709" spans="1:7">
      <c r="A7709" s="20">
        <v>45090.536076388889</v>
      </c>
      <c r="B7709" s="18" t="s">
        <v>14</v>
      </c>
      <c r="C7709" s="16" t="s">
        <v>6</v>
      </c>
      <c r="D7709" s="18" t="s">
        <v>1344</v>
      </c>
      <c r="E7709" s="18" t="str">
        <f>VLOOKUP(D7709:D7709,Foglio2!$A$1:$B$8000,2,FALSE)</f>
        <v>Sarroch</v>
      </c>
      <c r="F7709" s="16">
        <v>2</v>
      </c>
      <c r="G7709" s="17">
        <v>1</v>
      </c>
    </row>
    <row r="7710" spans="1:7">
      <c r="A7710" s="20">
        <v>45090.536053240743</v>
      </c>
      <c r="B7710" s="18" t="s">
        <v>14</v>
      </c>
      <c r="C7710" s="16" t="s">
        <v>6</v>
      </c>
      <c r="D7710" s="18" t="s">
        <v>1344</v>
      </c>
      <c r="E7710" s="18" t="str">
        <f>VLOOKUP(D7710:D7710,Foglio2!$A$1:$B$8000,2,FALSE)</f>
        <v>Sarroch</v>
      </c>
      <c r="F7710" s="16">
        <v>2</v>
      </c>
      <c r="G7710" s="17">
        <v>5</v>
      </c>
    </row>
    <row r="7711" spans="1:7">
      <c r="A7711" s="20">
        <v>45090.535995370374</v>
      </c>
      <c r="B7711" s="18" t="s">
        <v>14</v>
      </c>
      <c r="C7711" s="16" t="s">
        <v>6</v>
      </c>
      <c r="D7711" s="18" t="s">
        <v>1344</v>
      </c>
      <c r="E7711" s="18" t="str">
        <f>VLOOKUP(D7711:D7711,Foglio2!$A$1:$B$8000,2,FALSE)</f>
        <v>Sarroch</v>
      </c>
      <c r="F7711" s="16">
        <v>2</v>
      </c>
      <c r="G7711" s="17">
        <v>627</v>
      </c>
    </row>
    <row r="7712" spans="1:7">
      <c r="A7712" s="20">
        <v>45090.535567129627</v>
      </c>
      <c r="B7712" s="18" t="s">
        <v>9</v>
      </c>
      <c r="C7712" s="16" t="s">
        <v>6</v>
      </c>
      <c r="D7712" s="18" t="s">
        <v>1344</v>
      </c>
      <c r="E7712" s="18" t="str">
        <f>VLOOKUP(D7712:D7712,Foglio2!$A$1:$B$8000,2,FALSE)</f>
        <v>Sarroch</v>
      </c>
      <c r="F7712" s="16">
        <v>8</v>
      </c>
      <c r="G7712" s="17">
        <v>10</v>
      </c>
    </row>
    <row r="7713" spans="1:7">
      <c r="A7713" s="21" t="s">
        <v>1345</v>
      </c>
      <c r="B7713" s="18" t="s">
        <v>9</v>
      </c>
      <c r="C7713" s="16" t="s">
        <v>6</v>
      </c>
      <c r="D7713" s="18" t="s">
        <v>1344</v>
      </c>
      <c r="E7713" s="18" t="str">
        <f>VLOOKUP(D7713:D7713,Foglio2!$A$1:$B$8000,2,FALSE)</f>
        <v>Sarroch</v>
      </c>
      <c r="F7713" s="16">
        <v>8</v>
      </c>
      <c r="G7713" s="17">
        <v>407</v>
      </c>
    </row>
    <row r="7714" spans="1:7">
      <c r="A7714" s="21" t="s">
        <v>3466</v>
      </c>
      <c r="B7714" s="18" t="s">
        <v>5</v>
      </c>
      <c r="C7714" s="16" t="s">
        <v>6</v>
      </c>
      <c r="D7714" s="18" t="s">
        <v>1344</v>
      </c>
      <c r="E7714" s="18" t="str">
        <f>VLOOKUP(D7714:D7714,Foglio2!$A$1:$B$8000,2,FALSE)</f>
        <v>Sarroch</v>
      </c>
      <c r="F7714" s="16">
        <v>8</v>
      </c>
      <c r="G7714" s="17">
        <v>1</v>
      </c>
    </row>
    <row r="7715" spans="1:7">
      <c r="A7715" s="20">
        <v>45028.5937962963</v>
      </c>
      <c r="B7715" s="18" t="s">
        <v>14</v>
      </c>
      <c r="C7715" s="16" t="s">
        <v>6</v>
      </c>
      <c r="D7715" s="18" t="s">
        <v>1344</v>
      </c>
      <c r="E7715" s="18" t="str">
        <f>VLOOKUP(D7715:D7715,Foglio2!$A$1:$B$8000,2,FALSE)</f>
        <v>Sarroch</v>
      </c>
      <c r="F7715" s="16">
        <v>8</v>
      </c>
      <c r="G7715" s="17">
        <v>339</v>
      </c>
    </row>
    <row r="7716" spans="1:7">
      <c r="A7716" s="20">
        <v>45028.593784722223</v>
      </c>
      <c r="B7716" s="18" t="s">
        <v>14</v>
      </c>
      <c r="C7716" s="16" t="s">
        <v>6</v>
      </c>
      <c r="D7716" s="18" t="s">
        <v>1344</v>
      </c>
      <c r="E7716" s="18" t="str">
        <f>VLOOKUP(D7716:D7716,Foglio2!$A$1:$B$8000,2,FALSE)</f>
        <v>Sarroch</v>
      </c>
      <c r="F7716" s="16">
        <v>8</v>
      </c>
      <c r="G7716" s="17">
        <v>279</v>
      </c>
    </row>
    <row r="7717" spans="1:7">
      <c r="A7717" s="20">
        <v>45028.593761574077</v>
      </c>
      <c r="B7717" s="18" t="s">
        <v>14</v>
      </c>
      <c r="C7717" s="16" t="s">
        <v>6</v>
      </c>
      <c r="D7717" s="18" t="s">
        <v>1344</v>
      </c>
      <c r="E7717" s="18" t="str">
        <f>VLOOKUP(D7717:D7717,Foglio2!$A$1:$B$8000,2,FALSE)</f>
        <v>Sarroch</v>
      </c>
      <c r="F7717" s="16">
        <v>8</v>
      </c>
      <c r="G7717" s="17">
        <v>164</v>
      </c>
    </row>
    <row r="7718" spans="1:7">
      <c r="A7718" s="20">
        <v>45028.593715277777</v>
      </c>
      <c r="B7718" s="18" t="s">
        <v>14</v>
      </c>
      <c r="C7718" s="16" t="s">
        <v>6</v>
      </c>
      <c r="D7718" s="18" t="s">
        <v>1344</v>
      </c>
      <c r="E7718" s="18" t="str">
        <f>VLOOKUP(D7718:D7718,Foglio2!$A$1:$B$8000,2,FALSE)</f>
        <v>Sarroch</v>
      </c>
      <c r="F7718" s="16">
        <v>8</v>
      </c>
      <c r="G7718" s="17">
        <v>20</v>
      </c>
    </row>
    <row r="7719" spans="1:7">
      <c r="A7719" s="20">
        <v>45028.593692129631</v>
      </c>
      <c r="B7719" s="18" t="s">
        <v>14</v>
      </c>
      <c r="C7719" s="16" t="s">
        <v>6</v>
      </c>
      <c r="D7719" s="18" t="s">
        <v>1344</v>
      </c>
      <c r="E7719" s="18" t="str">
        <f>VLOOKUP(D7719:D7719,Foglio2!$A$1:$B$8000,2,FALSE)</f>
        <v>Sarroch</v>
      </c>
      <c r="F7719" s="16">
        <v>8</v>
      </c>
      <c r="G7719" s="17">
        <v>14</v>
      </c>
    </row>
    <row r="7720" spans="1:7">
      <c r="A7720" s="20">
        <v>45028.593668981484</v>
      </c>
      <c r="B7720" s="18" t="s">
        <v>14</v>
      </c>
      <c r="C7720" s="16" t="s">
        <v>6</v>
      </c>
      <c r="D7720" s="18" t="s">
        <v>1344</v>
      </c>
      <c r="E7720" s="18" t="str">
        <f>VLOOKUP(D7720:D7720,Foglio2!$A$1:$B$8000,2,FALSE)</f>
        <v>Sarroch</v>
      </c>
      <c r="F7720" s="16">
        <v>8</v>
      </c>
      <c r="G7720" s="17">
        <v>12</v>
      </c>
    </row>
    <row r="7721" spans="1:7">
      <c r="A7721" s="20">
        <v>45211.94604166667</v>
      </c>
      <c r="B7721" s="18" t="s">
        <v>9</v>
      </c>
      <c r="C7721" s="16" t="s">
        <v>6</v>
      </c>
      <c r="D7721" s="18" t="s">
        <v>201</v>
      </c>
      <c r="E7721" s="18" t="str">
        <f>VLOOKUP(D7721:D7721,Foglio2!$A$1:$B$8000,2,FALSE)</f>
        <v>Sassano</v>
      </c>
      <c r="F7721" s="16">
        <v>8</v>
      </c>
      <c r="G7721" s="17">
        <v>278</v>
      </c>
    </row>
    <row r="7722" spans="1:7">
      <c r="A7722" s="20">
        <v>45211.946574074071</v>
      </c>
      <c r="B7722" s="18" t="s">
        <v>9</v>
      </c>
      <c r="C7722" s="16" t="s">
        <v>6</v>
      </c>
      <c r="D7722" s="18" t="s">
        <v>200</v>
      </c>
      <c r="E7722" s="18" t="str">
        <f>VLOOKUP(D7722:D7722,Foglio2!$A$1:$B$8000,2,FALSE)</f>
        <v>Sassinoro</v>
      </c>
      <c r="F7722" s="16">
        <v>8</v>
      </c>
      <c r="G7722" s="17">
        <v>278</v>
      </c>
    </row>
    <row r="7723" spans="1:7">
      <c r="A7723" s="20">
        <v>45144.748865740738</v>
      </c>
      <c r="B7723" s="18" t="s">
        <v>9</v>
      </c>
      <c r="C7723" s="16" t="s">
        <v>6</v>
      </c>
      <c r="D7723" s="18" t="s">
        <v>849</v>
      </c>
      <c r="E7723" s="18" t="str">
        <f>VLOOKUP(D7723:D7723,Foglio2!$A$1:$B$8000,2,FALSE)</f>
        <v>Sasso di Castalda</v>
      </c>
      <c r="F7723" s="16">
        <v>2</v>
      </c>
      <c r="G7723" s="17">
        <v>667</v>
      </c>
    </row>
    <row r="7724" spans="1:7">
      <c r="A7724" s="20">
        <v>45041.531377314815</v>
      </c>
      <c r="B7724" s="18" t="s">
        <v>9</v>
      </c>
      <c r="C7724" s="16" t="s">
        <v>6</v>
      </c>
      <c r="D7724" s="18" t="s">
        <v>3280</v>
      </c>
      <c r="E7724" s="18" t="str">
        <f>VLOOKUP(D7724:D7724,Foglio2!$A$1:$B$8000,2,FALSE)</f>
        <v>Sasso Marconi</v>
      </c>
      <c r="F7724" s="16">
        <v>8</v>
      </c>
      <c r="G7724" s="17">
        <v>278</v>
      </c>
    </row>
    <row r="7725" spans="1:7">
      <c r="A7725" s="20">
        <v>45076.946736111109</v>
      </c>
      <c r="B7725" s="18" t="s">
        <v>5</v>
      </c>
      <c r="C7725" s="16" t="s">
        <v>6</v>
      </c>
      <c r="D7725" s="18" t="s">
        <v>1750</v>
      </c>
      <c r="E7725" s="18" t="str">
        <f>VLOOKUP(D7725:D7725,Foglio2!$A$1:$B$8000,2,FALSE)</f>
        <v>Sassuolo</v>
      </c>
      <c r="F7725" s="16">
        <v>8</v>
      </c>
      <c r="G7725" s="17">
        <v>80</v>
      </c>
    </row>
    <row r="7726" spans="1:7">
      <c r="A7726" s="20">
        <v>45090.66511574074</v>
      </c>
      <c r="B7726" s="18" t="s">
        <v>14</v>
      </c>
      <c r="C7726" s="16" t="s">
        <v>6</v>
      </c>
      <c r="D7726" s="18" t="s">
        <v>1308</v>
      </c>
      <c r="E7726" s="18" t="str">
        <f>VLOOKUP(D7726:D7726,Foglio2!$A$1:$B$8000,2,FALSE)</f>
        <v>Satriano</v>
      </c>
      <c r="F7726" s="16">
        <v>2</v>
      </c>
      <c r="G7726" s="17">
        <v>1</v>
      </c>
    </row>
    <row r="7727" spans="1:7">
      <c r="A7727" s="20">
        <v>45089.707604166666</v>
      </c>
      <c r="B7727" s="18" t="s">
        <v>14</v>
      </c>
      <c r="C7727" s="16" t="s">
        <v>6</v>
      </c>
      <c r="D7727" s="18" t="s">
        <v>1391</v>
      </c>
      <c r="E7727" s="18" t="str">
        <f>VLOOKUP(D7727:D7727,Foglio2!$A$1:$B$8000,2,FALSE)</f>
        <v>Satriano di Lucania</v>
      </c>
      <c r="F7727" s="16">
        <v>2</v>
      </c>
      <c r="G7727" s="17">
        <v>627</v>
      </c>
    </row>
    <row r="7728" spans="1:7">
      <c r="A7728" s="20">
        <v>45089.70758101852</v>
      </c>
      <c r="B7728" s="18" t="s">
        <v>14</v>
      </c>
      <c r="C7728" s="16" t="s">
        <v>6</v>
      </c>
      <c r="D7728" s="18" t="s">
        <v>1391</v>
      </c>
      <c r="E7728" s="18" t="str">
        <f>VLOOKUP(D7728:D7728,Foglio2!$A$1:$B$8000,2,FALSE)</f>
        <v>Satriano di Lucania</v>
      </c>
      <c r="F7728" s="16">
        <v>2</v>
      </c>
      <c r="G7728" s="17">
        <v>550</v>
      </c>
    </row>
    <row r="7729" spans="1:7">
      <c r="A7729" s="20">
        <v>45089.707349537035</v>
      </c>
      <c r="B7729" s="18" t="s">
        <v>14</v>
      </c>
      <c r="C7729" s="16" t="s">
        <v>6</v>
      </c>
      <c r="D7729" s="18" t="s">
        <v>1391</v>
      </c>
      <c r="E7729" s="18" t="str">
        <f>VLOOKUP(D7729:D7729,Foglio2!$A$1:$B$8000,2,FALSE)</f>
        <v>Satriano di Lucania</v>
      </c>
      <c r="F7729" s="16">
        <v>8</v>
      </c>
      <c r="G7729" s="17">
        <v>41</v>
      </c>
    </row>
    <row r="7730" spans="1:7">
      <c r="A7730" s="20">
        <v>45080.746400462966</v>
      </c>
      <c r="B7730" s="18" t="s">
        <v>14</v>
      </c>
      <c r="C7730" s="16" t="s">
        <v>6</v>
      </c>
      <c r="D7730" s="18" t="s">
        <v>1713</v>
      </c>
      <c r="E7730" s="18" t="str">
        <f>VLOOKUP(D7730:D7730,Foglio2!$A$1:$B$8000,2,FALSE)</f>
        <v>Sauris</v>
      </c>
      <c r="F7730" s="16">
        <v>8</v>
      </c>
      <c r="G7730" s="17">
        <v>10</v>
      </c>
    </row>
    <row r="7731" spans="1:7">
      <c r="A7731" s="20">
        <v>45080.746053240742</v>
      </c>
      <c r="B7731" s="18" t="s">
        <v>5</v>
      </c>
      <c r="C7731" s="16" t="s">
        <v>6</v>
      </c>
      <c r="D7731" s="18" t="s">
        <v>1713</v>
      </c>
      <c r="E7731" s="18" t="str">
        <f>VLOOKUP(D7731:D7731,Foglio2!$A$1:$B$8000,2,FALSE)</f>
        <v>Sauris</v>
      </c>
      <c r="F7731" s="16">
        <v>8</v>
      </c>
      <c r="G7731" s="17">
        <v>1423</v>
      </c>
    </row>
    <row r="7732" spans="1:7">
      <c r="A7732" s="20">
        <v>45180.570428240739</v>
      </c>
      <c r="B7732" s="18" t="s">
        <v>9</v>
      </c>
      <c r="C7732" s="16" t="s">
        <v>6</v>
      </c>
      <c r="D7732" s="18" t="s">
        <v>629</v>
      </c>
      <c r="E7732" s="18" t="str">
        <f>VLOOKUP(D7732:D7732,Foglio2!$A$1:$B$8000,2,FALSE)</f>
        <v>Saviano</v>
      </c>
      <c r="F7732" s="16">
        <v>8</v>
      </c>
      <c r="G7732" s="17">
        <v>278</v>
      </c>
    </row>
    <row r="7733" spans="1:7">
      <c r="A7733" s="20">
        <v>45083.586689814816</v>
      </c>
      <c r="B7733" s="18" t="s">
        <v>9</v>
      </c>
      <c r="C7733" s="16" t="s">
        <v>6</v>
      </c>
      <c r="D7733" s="18" t="s">
        <v>1560</v>
      </c>
      <c r="E7733" s="18" t="str">
        <f>VLOOKUP(D7733:D7733,Foglio2!$A$1:$B$8000,2,FALSE)</f>
        <v>Savignano sul Panaro</v>
      </c>
      <c r="F7733" s="16">
        <v>8</v>
      </c>
      <c r="G7733" s="17">
        <v>278</v>
      </c>
    </row>
    <row r="7734" spans="1:7">
      <c r="A7734" s="20">
        <v>45056.373113425929</v>
      </c>
      <c r="B7734" s="18" t="s">
        <v>14</v>
      </c>
      <c r="C7734" s="16" t="s">
        <v>6</v>
      </c>
      <c r="D7734" s="18" t="s">
        <v>2874</v>
      </c>
      <c r="E7734" s="18" t="str">
        <f>VLOOKUP(D7734:D7734,Foglio2!$A$1:$B$8000,2,FALSE)</f>
        <v>Savignone</v>
      </c>
      <c r="F7734" s="16">
        <v>2</v>
      </c>
      <c r="G7734" s="17">
        <v>5</v>
      </c>
    </row>
    <row r="7735" spans="1:7">
      <c r="A7735" s="20">
        <v>45082.39984953704</v>
      </c>
      <c r="B7735" s="18" t="s">
        <v>14</v>
      </c>
      <c r="C7735" s="16" t="s">
        <v>6</v>
      </c>
      <c r="D7735" s="18" t="s">
        <v>1664</v>
      </c>
      <c r="E7735" s="18" t="str">
        <f>VLOOKUP(D7735:D7735,Foglio2!$A$1:$B$8000,2,FALSE)</f>
        <v>Saviore dell'Adamello</v>
      </c>
      <c r="F7735" s="16">
        <v>2</v>
      </c>
      <c r="G7735" s="17">
        <v>2</v>
      </c>
    </row>
    <row r="7736" spans="1:7">
      <c r="A7736" s="20">
        <v>45082.399837962963</v>
      </c>
      <c r="B7736" s="18" t="s">
        <v>14</v>
      </c>
      <c r="C7736" s="16" t="s">
        <v>6</v>
      </c>
      <c r="D7736" s="18" t="s">
        <v>1664</v>
      </c>
      <c r="E7736" s="18" t="str">
        <f>VLOOKUP(D7736:D7736,Foglio2!$A$1:$B$8000,2,FALSE)</f>
        <v>Saviore dell'Adamello</v>
      </c>
      <c r="F7736" s="16">
        <v>2</v>
      </c>
      <c r="G7736" s="17">
        <v>1</v>
      </c>
    </row>
    <row r="7737" spans="1:7">
      <c r="A7737" s="20">
        <v>45244.582789351851</v>
      </c>
      <c r="B7737" s="18" t="s">
        <v>9</v>
      </c>
      <c r="C7737" s="16" t="s">
        <v>6</v>
      </c>
      <c r="D7737" s="18" t="s">
        <v>37</v>
      </c>
      <c r="E7737" s="18" t="str">
        <f>VLOOKUP(D7737:D7737,Foglio2!$A$1:$B$8000,2,FALSE)</f>
        <v>Savogna</v>
      </c>
      <c r="F7737" s="16">
        <v>4</v>
      </c>
      <c r="G7737" s="17"/>
    </row>
    <row r="7738" spans="1:7">
      <c r="A7738" s="20">
        <v>45090.381180555552</v>
      </c>
      <c r="B7738" s="18" t="s">
        <v>9</v>
      </c>
      <c r="C7738" s="16" t="s">
        <v>6</v>
      </c>
      <c r="D7738" s="18" t="s">
        <v>37</v>
      </c>
      <c r="E7738" s="18" t="str">
        <f>VLOOKUP(D7738:D7738,Foglio2!$A$1:$B$8000,2,FALSE)</f>
        <v>Savogna</v>
      </c>
      <c r="F7738" s="16">
        <v>1</v>
      </c>
      <c r="G7738" s="17"/>
    </row>
    <row r="7739" spans="1:7">
      <c r="A7739" s="21" t="s">
        <v>1387</v>
      </c>
      <c r="B7739" s="18" t="s">
        <v>9</v>
      </c>
      <c r="C7739" s="16" t="s">
        <v>6</v>
      </c>
      <c r="D7739" s="18" t="s">
        <v>37</v>
      </c>
      <c r="E7739" s="18" t="str">
        <f>VLOOKUP(D7739:D7739,Foglio2!$A$1:$B$8000,2,FALSE)</f>
        <v>Savogna</v>
      </c>
      <c r="F7739" s="16">
        <v>3</v>
      </c>
      <c r="G7739" s="17"/>
    </row>
    <row r="7740" spans="1:7">
      <c r="A7740" s="20">
        <v>45090.38082175926</v>
      </c>
      <c r="B7740" s="18" t="s">
        <v>9</v>
      </c>
      <c r="C7740" s="16" t="s">
        <v>6</v>
      </c>
      <c r="D7740" s="18" t="s">
        <v>37</v>
      </c>
      <c r="E7740" s="18" t="str">
        <f>VLOOKUP(D7740:D7740,Foglio2!$A$1:$B$8000,2,FALSE)</f>
        <v>Savogna</v>
      </c>
      <c r="F7740" s="16">
        <v>3</v>
      </c>
      <c r="G7740" s="17">
        <v>39</v>
      </c>
    </row>
    <row r="7741" spans="1:7">
      <c r="A7741" s="20">
        <v>45090.380578703705</v>
      </c>
      <c r="B7741" s="18" t="s">
        <v>9</v>
      </c>
      <c r="C7741" s="16" t="s">
        <v>6</v>
      </c>
      <c r="D7741" s="18" t="s">
        <v>37</v>
      </c>
      <c r="E7741" s="18" t="str">
        <f>VLOOKUP(D7741:D7741,Foglio2!$A$1:$B$8000,2,FALSE)</f>
        <v>Savogna</v>
      </c>
      <c r="F7741" s="16">
        <v>4</v>
      </c>
      <c r="G7741" s="17">
        <v>335</v>
      </c>
    </row>
    <row r="7742" spans="1:7">
      <c r="A7742" s="20">
        <v>45090.380486111113</v>
      </c>
      <c r="B7742" s="18" t="s">
        <v>9</v>
      </c>
      <c r="C7742" s="16" t="s">
        <v>6</v>
      </c>
      <c r="D7742" s="18" t="s">
        <v>37</v>
      </c>
      <c r="E7742" s="18" t="str">
        <f>VLOOKUP(D7742:D7742,Foglio2!$A$1:$B$8000,2,FALSE)</f>
        <v>Savogna</v>
      </c>
      <c r="F7742" s="16">
        <v>5</v>
      </c>
      <c r="G7742" s="17">
        <v>257</v>
      </c>
    </row>
    <row r="7743" spans="1:7">
      <c r="A7743" s="20">
        <v>45090.380335648151</v>
      </c>
      <c r="B7743" s="18" t="s">
        <v>9</v>
      </c>
      <c r="C7743" s="16" t="s">
        <v>6</v>
      </c>
      <c r="D7743" s="18" t="s">
        <v>37</v>
      </c>
      <c r="E7743" s="18" t="str">
        <f>VLOOKUP(D7743:D7743,Foglio2!$A$1:$B$8000,2,FALSE)</f>
        <v>Savogna</v>
      </c>
      <c r="F7743" s="16">
        <v>5</v>
      </c>
      <c r="G7743" s="17"/>
    </row>
    <row r="7744" spans="1:7">
      <c r="A7744" s="20">
        <v>45090.380208333336</v>
      </c>
      <c r="B7744" s="18" t="s">
        <v>9</v>
      </c>
      <c r="C7744" s="16" t="s">
        <v>6</v>
      </c>
      <c r="D7744" s="18" t="s">
        <v>37</v>
      </c>
      <c r="E7744" s="18" t="str">
        <f>VLOOKUP(D7744:D7744,Foglio2!$A$1:$B$8000,2,FALSE)</f>
        <v>Savogna</v>
      </c>
      <c r="F7744" s="16">
        <v>6</v>
      </c>
      <c r="G7744" s="17"/>
    </row>
    <row r="7745" spans="1:7">
      <c r="A7745" s="20">
        <v>45090.380115740743</v>
      </c>
      <c r="B7745" s="18" t="s">
        <v>14</v>
      </c>
      <c r="C7745" s="16" t="s">
        <v>6</v>
      </c>
      <c r="D7745" s="18" t="s">
        <v>37</v>
      </c>
      <c r="E7745" s="18" t="str">
        <f>VLOOKUP(D7745:D7745,Foglio2!$A$1:$B$8000,2,FALSE)</f>
        <v>Savogna</v>
      </c>
      <c r="F7745" s="16">
        <v>6</v>
      </c>
      <c r="G7745" s="17">
        <v>2</v>
      </c>
    </row>
    <row r="7746" spans="1:7">
      <c r="A7746" s="21" t="s">
        <v>1388</v>
      </c>
      <c r="B7746" s="18" t="s">
        <v>9</v>
      </c>
      <c r="C7746" s="16" t="s">
        <v>6</v>
      </c>
      <c r="D7746" s="18" t="s">
        <v>37</v>
      </c>
      <c r="E7746" s="18" t="str">
        <f>VLOOKUP(D7746:D7746,Foglio2!$A$1:$B$8000,2,FALSE)</f>
        <v>Savogna</v>
      </c>
      <c r="F7746" s="16">
        <v>8</v>
      </c>
      <c r="G7746" s="17"/>
    </row>
    <row r="7747" spans="1:7">
      <c r="A7747" s="20">
        <v>45090.379907407405</v>
      </c>
      <c r="B7747" s="18" t="s">
        <v>5</v>
      </c>
      <c r="C7747" s="16" t="s">
        <v>6</v>
      </c>
      <c r="D7747" s="18" t="s">
        <v>37</v>
      </c>
      <c r="E7747" s="18" t="str">
        <f>VLOOKUP(D7747:D7747,Foglio2!$A$1:$B$8000,2,FALSE)</f>
        <v>Savogna</v>
      </c>
      <c r="F7747" s="16">
        <v>8</v>
      </c>
      <c r="G7747" s="17">
        <v>1423</v>
      </c>
    </row>
    <row r="7748" spans="1:7">
      <c r="A7748" s="20">
        <v>45090.379201388889</v>
      </c>
      <c r="B7748" s="18" t="s">
        <v>9</v>
      </c>
      <c r="C7748" s="16" t="s">
        <v>6</v>
      </c>
      <c r="D7748" s="18" t="s">
        <v>37</v>
      </c>
      <c r="E7748" s="18" t="str">
        <f>VLOOKUP(D7748:D7748,Foglio2!$A$1:$B$8000,2,FALSE)</f>
        <v>Savogna</v>
      </c>
      <c r="F7748" s="16">
        <v>10</v>
      </c>
      <c r="G7748" s="17"/>
    </row>
    <row r="7749" spans="1:7">
      <c r="A7749" s="20">
        <v>45090.377222222225</v>
      </c>
      <c r="B7749" s="18" t="s">
        <v>5</v>
      </c>
      <c r="C7749" s="16" t="s">
        <v>6</v>
      </c>
      <c r="D7749" s="18" t="s">
        <v>37</v>
      </c>
      <c r="E7749" s="18" t="str">
        <f>VLOOKUP(D7749:D7749,Foglio2!$A$1:$B$8000,2,FALSE)</f>
        <v>Savogna</v>
      </c>
      <c r="F7749" s="16">
        <v>3</v>
      </c>
      <c r="G7749" s="17">
        <v>420</v>
      </c>
    </row>
    <row r="7750" spans="1:7">
      <c r="A7750" s="20">
        <v>45090.375474537039</v>
      </c>
      <c r="B7750" s="18" t="s">
        <v>5</v>
      </c>
      <c r="C7750" s="16" t="s">
        <v>6</v>
      </c>
      <c r="D7750" s="18" t="s">
        <v>37</v>
      </c>
      <c r="E7750" s="18" t="str">
        <f>VLOOKUP(D7750:D7750,Foglio2!$A$1:$B$8000,2,FALSE)</f>
        <v>Savogna</v>
      </c>
      <c r="F7750" s="16">
        <v>2</v>
      </c>
      <c r="G7750" s="17">
        <v>979</v>
      </c>
    </row>
    <row r="7751" spans="1:7">
      <c r="A7751" s="21" t="s">
        <v>1389</v>
      </c>
      <c r="B7751" s="18" t="s">
        <v>5</v>
      </c>
      <c r="C7751" s="16" t="s">
        <v>6</v>
      </c>
      <c r="D7751" s="18" t="s">
        <v>37</v>
      </c>
      <c r="E7751" s="18" t="str">
        <f>VLOOKUP(D7751:D7751,Foglio2!$A$1:$B$8000,2,FALSE)</f>
        <v>Savogna</v>
      </c>
      <c r="F7751" s="16">
        <v>2</v>
      </c>
      <c r="G7751" s="17">
        <v>981</v>
      </c>
    </row>
    <row r="7752" spans="1:7">
      <c r="A7752" s="21" t="s">
        <v>1390</v>
      </c>
      <c r="B7752" s="18" t="s">
        <v>5</v>
      </c>
      <c r="C7752" s="16" t="s">
        <v>6</v>
      </c>
      <c r="D7752" s="18" t="s">
        <v>37</v>
      </c>
      <c r="E7752" s="18" t="str">
        <f>VLOOKUP(D7752:D7752,Foglio2!$A$1:$B$8000,2,FALSE)</f>
        <v>Savogna</v>
      </c>
      <c r="F7752" s="16">
        <v>2</v>
      </c>
      <c r="G7752" s="17">
        <v>115</v>
      </c>
    </row>
    <row r="7753" spans="1:7">
      <c r="A7753" s="20">
        <v>45090.371030092596</v>
      </c>
      <c r="B7753" s="18" t="s">
        <v>5</v>
      </c>
      <c r="C7753" s="16" t="s">
        <v>6</v>
      </c>
      <c r="D7753" s="18" t="s">
        <v>37</v>
      </c>
      <c r="E7753" s="18" t="str">
        <f>VLOOKUP(D7753:D7753,Foglio2!$A$1:$B$8000,2,FALSE)</f>
        <v>Savogna</v>
      </c>
      <c r="F7753" s="16">
        <v>2</v>
      </c>
      <c r="G7753" s="17">
        <v>980</v>
      </c>
    </row>
    <row r="7754" spans="1:7">
      <c r="A7754" s="20">
        <v>45090.368622685186</v>
      </c>
      <c r="B7754" s="18" t="s">
        <v>14</v>
      </c>
      <c r="C7754" s="16" t="s">
        <v>6</v>
      </c>
      <c r="D7754" s="18" t="s">
        <v>37</v>
      </c>
      <c r="E7754" s="18" t="str">
        <f>VLOOKUP(D7754:D7754,Foglio2!$A$1:$B$8000,2,FALSE)</f>
        <v>Savogna</v>
      </c>
      <c r="F7754" s="16">
        <v>2</v>
      </c>
      <c r="G7754" s="17">
        <v>5</v>
      </c>
    </row>
    <row r="7755" spans="1:7">
      <c r="A7755" s="20">
        <v>45090.368125000001</v>
      </c>
      <c r="B7755" s="18" t="s">
        <v>9</v>
      </c>
      <c r="C7755" s="16" t="s">
        <v>6</v>
      </c>
      <c r="D7755" s="18" t="s">
        <v>37</v>
      </c>
      <c r="E7755" s="18" t="str">
        <f>VLOOKUP(D7755:D7755,Foglio2!$A$1:$B$8000,2,FALSE)</f>
        <v>Savogna</v>
      </c>
      <c r="F7755" s="16">
        <v>2</v>
      </c>
      <c r="G7755" s="17"/>
    </row>
    <row r="7756" spans="1:7">
      <c r="A7756" s="20">
        <v>45069.431585648148</v>
      </c>
      <c r="B7756" s="18" t="s">
        <v>14</v>
      </c>
      <c r="C7756" s="16" t="s">
        <v>6</v>
      </c>
      <c r="D7756" s="18" t="s">
        <v>1963</v>
      </c>
      <c r="E7756" s="18" t="str">
        <f>VLOOKUP(D7756:D7756,Foglio2!$A$1:$B$8000,2,FALSE)</f>
        <v>Savogna d'Isonzo</v>
      </c>
      <c r="F7756" s="16">
        <v>2</v>
      </c>
      <c r="G7756" s="17">
        <v>2</v>
      </c>
    </row>
    <row r="7757" spans="1:7">
      <c r="A7757" s="20">
        <v>45069.431574074071</v>
      </c>
      <c r="B7757" s="18" t="s">
        <v>14</v>
      </c>
      <c r="C7757" s="16" t="s">
        <v>6</v>
      </c>
      <c r="D7757" s="18" t="s">
        <v>1963</v>
      </c>
      <c r="E7757" s="18" t="str">
        <f>VLOOKUP(D7757:D7757,Foglio2!$A$1:$B$8000,2,FALSE)</f>
        <v>Savogna d'Isonzo</v>
      </c>
      <c r="F7757" s="16">
        <v>2</v>
      </c>
      <c r="G7757" s="17">
        <v>1</v>
      </c>
    </row>
    <row r="7758" spans="1:7">
      <c r="A7758" s="20">
        <v>45069.431446759256</v>
      </c>
      <c r="B7758" s="18" t="s">
        <v>5</v>
      </c>
      <c r="C7758" s="16" t="s">
        <v>6</v>
      </c>
      <c r="D7758" s="18" t="s">
        <v>1963</v>
      </c>
      <c r="E7758" s="18" t="str">
        <f>VLOOKUP(D7758:D7758,Foglio2!$A$1:$B$8000,2,FALSE)</f>
        <v>Savogna d'Isonzo</v>
      </c>
      <c r="F7758" s="16">
        <v>8</v>
      </c>
      <c r="G7758" s="17">
        <v>1436</v>
      </c>
    </row>
    <row r="7759" spans="1:7">
      <c r="A7759" s="20">
        <v>45069.431215277778</v>
      </c>
      <c r="B7759" s="18" t="s">
        <v>14</v>
      </c>
      <c r="C7759" s="16" t="s">
        <v>6</v>
      </c>
      <c r="D7759" s="18" t="s">
        <v>1963</v>
      </c>
      <c r="E7759" s="18" t="str">
        <f>VLOOKUP(D7759:D7759,Foglio2!$A$1:$B$8000,2,FALSE)</f>
        <v>Savogna d'Isonzo</v>
      </c>
      <c r="F7759" s="16">
        <v>8</v>
      </c>
      <c r="G7759" s="17">
        <v>2</v>
      </c>
    </row>
    <row r="7760" spans="1:7">
      <c r="A7760" s="20">
        <v>45082.516458333332</v>
      </c>
      <c r="B7760" s="18" t="s">
        <v>5</v>
      </c>
      <c r="C7760" s="16" t="s">
        <v>6</v>
      </c>
      <c r="D7760" s="18" t="s">
        <v>1633</v>
      </c>
      <c r="E7760" s="18" t="str">
        <f>VLOOKUP(D7760:D7760,Foglio2!$A$1:$B$8000,2,FALSE)</f>
        <v>Scafati</v>
      </c>
      <c r="F7760" s="16">
        <v>2</v>
      </c>
      <c r="G7760" s="17">
        <v>5</v>
      </c>
    </row>
    <row r="7761" spans="1:7">
      <c r="A7761" s="20">
        <v>45082.516157407408</v>
      </c>
      <c r="B7761" s="18" t="s">
        <v>14</v>
      </c>
      <c r="C7761" s="16" t="s">
        <v>6</v>
      </c>
      <c r="D7761" s="18" t="s">
        <v>1633</v>
      </c>
      <c r="E7761" s="18" t="str">
        <f>VLOOKUP(D7761:D7761,Foglio2!$A$1:$B$8000,2,FALSE)</f>
        <v>Scafati</v>
      </c>
      <c r="F7761" s="16">
        <v>2</v>
      </c>
      <c r="G7761" s="17">
        <v>1</v>
      </c>
    </row>
    <row r="7762" spans="1:7">
      <c r="A7762" s="20">
        <v>45082.516122685185</v>
      </c>
      <c r="B7762" s="18" t="s">
        <v>14</v>
      </c>
      <c r="C7762" s="16" t="s">
        <v>6</v>
      </c>
      <c r="D7762" s="18" t="s">
        <v>1633</v>
      </c>
      <c r="E7762" s="18" t="str">
        <f>VLOOKUP(D7762:D7762,Foglio2!$A$1:$B$8000,2,FALSE)</f>
        <v>Scafati</v>
      </c>
      <c r="F7762" s="16">
        <v>1</v>
      </c>
      <c r="G7762" s="17">
        <v>1</v>
      </c>
    </row>
    <row r="7763" spans="1:7">
      <c r="A7763" s="20">
        <v>45082.515868055554</v>
      </c>
      <c r="B7763" s="18" t="s">
        <v>9</v>
      </c>
      <c r="C7763" s="16" t="s">
        <v>6</v>
      </c>
      <c r="D7763" s="18" t="s">
        <v>1633</v>
      </c>
      <c r="E7763" s="18" t="str">
        <f>VLOOKUP(D7763:D7763,Foglio2!$A$1:$B$8000,2,FALSE)</f>
        <v>Scafati</v>
      </c>
      <c r="F7763" s="16">
        <v>5</v>
      </c>
      <c r="G7763" s="17">
        <v>257</v>
      </c>
    </row>
    <row r="7764" spans="1:7">
      <c r="A7764" s="20">
        <v>45082.515393518515</v>
      </c>
      <c r="B7764" s="18" t="s">
        <v>5</v>
      </c>
      <c r="C7764" s="16" t="s">
        <v>6</v>
      </c>
      <c r="D7764" s="18" t="s">
        <v>1633</v>
      </c>
      <c r="E7764" s="18" t="str">
        <f>VLOOKUP(D7764:D7764,Foglio2!$A$1:$B$8000,2,FALSE)</f>
        <v>Scafati</v>
      </c>
      <c r="F7764" s="16">
        <v>8</v>
      </c>
      <c r="G7764" s="17">
        <v>1</v>
      </c>
    </row>
    <row r="7765" spans="1:7">
      <c r="A7765" s="20">
        <v>45082.514999999999</v>
      </c>
      <c r="B7765" s="18" t="s">
        <v>14</v>
      </c>
      <c r="C7765" s="16" t="s">
        <v>6</v>
      </c>
      <c r="D7765" s="18" t="s">
        <v>1633</v>
      </c>
      <c r="E7765" s="18" t="str">
        <f>VLOOKUP(D7765:D7765,Foglio2!$A$1:$B$8000,2,FALSE)</f>
        <v>Scafati</v>
      </c>
      <c r="F7765" s="16">
        <v>3</v>
      </c>
      <c r="G7765" s="17">
        <v>21</v>
      </c>
    </row>
    <row r="7766" spans="1:7">
      <c r="A7766" s="21" t="s">
        <v>2684</v>
      </c>
      <c r="B7766" s="18" t="s">
        <v>14</v>
      </c>
      <c r="C7766" s="16" t="s">
        <v>6</v>
      </c>
      <c r="D7766" s="18" t="s">
        <v>2685</v>
      </c>
      <c r="E7766" s="18" t="str">
        <f>VLOOKUP(D7766:D7766,Foglio2!$A$1:$B$8000,2,FALSE)</f>
        <v>Scagnello</v>
      </c>
      <c r="F7766" s="16">
        <v>2</v>
      </c>
      <c r="G7766" s="17">
        <v>115</v>
      </c>
    </row>
    <row r="7767" spans="1:7">
      <c r="A7767" s="20">
        <v>45120.455462962964</v>
      </c>
      <c r="B7767" s="18" t="s">
        <v>9</v>
      </c>
      <c r="C7767" s="16" t="s">
        <v>6</v>
      </c>
      <c r="D7767" s="18" t="s">
        <v>1005</v>
      </c>
      <c r="E7767" s="18" t="str">
        <f>VLOOKUP(D7767:D7767,Foglio2!$A$1:$B$8000,2,FALSE)</f>
        <v>Scala Coeli</v>
      </c>
      <c r="F7767" s="16">
        <v>2</v>
      </c>
      <c r="G7767" s="17">
        <v>667</v>
      </c>
    </row>
    <row r="7768" spans="1:7">
      <c r="A7768" s="20">
        <v>45211.947326388887</v>
      </c>
      <c r="B7768" s="18" t="s">
        <v>14</v>
      </c>
      <c r="C7768" s="16" t="s">
        <v>6</v>
      </c>
      <c r="D7768" s="18" t="s">
        <v>199</v>
      </c>
      <c r="E7768" s="18" t="str">
        <f>VLOOKUP(D7768:D7768,Foglio2!$A$1:$B$8000,2,FALSE)</f>
        <v>Scaletta Zanclea</v>
      </c>
      <c r="F7768" s="16">
        <v>2</v>
      </c>
      <c r="G7768" s="17">
        <v>6</v>
      </c>
    </row>
    <row r="7769" spans="1:7">
      <c r="A7769" s="20">
        <v>45090.392685185187</v>
      </c>
      <c r="B7769" s="18" t="s">
        <v>14</v>
      </c>
      <c r="C7769" s="16" t="s">
        <v>6</v>
      </c>
      <c r="D7769" s="18" t="s">
        <v>1386</v>
      </c>
      <c r="E7769" s="18" t="str">
        <f>VLOOKUP(D7769:D7769,Foglio2!$A$1:$B$8000,2,FALSE)</f>
        <v>Scandolara Ripa d'Oglio</v>
      </c>
      <c r="F7769" s="16">
        <v>2</v>
      </c>
      <c r="G7769" s="17">
        <v>2</v>
      </c>
    </row>
    <row r="7770" spans="1:7">
      <c r="A7770" s="20">
        <v>45090.39266203704</v>
      </c>
      <c r="B7770" s="18" t="s">
        <v>14</v>
      </c>
      <c r="C7770" s="16" t="s">
        <v>6</v>
      </c>
      <c r="D7770" s="18" t="s">
        <v>1386</v>
      </c>
      <c r="E7770" s="18" t="str">
        <f>VLOOKUP(D7770:D7770,Foglio2!$A$1:$B$8000,2,FALSE)</f>
        <v>Scandolara Ripa d'Oglio</v>
      </c>
      <c r="F7770" s="16">
        <v>2</v>
      </c>
      <c r="G7770" s="17">
        <v>1</v>
      </c>
    </row>
    <row r="7771" spans="1:7">
      <c r="A7771" s="20">
        <v>45090.392488425925</v>
      </c>
      <c r="B7771" s="18" t="s">
        <v>5</v>
      </c>
      <c r="C7771" s="16" t="s">
        <v>6</v>
      </c>
      <c r="D7771" s="18" t="s">
        <v>1386</v>
      </c>
      <c r="E7771" s="18" t="str">
        <f>VLOOKUP(D7771:D7771,Foglio2!$A$1:$B$8000,2,FALSE)</f>
        <v>Scandolara Ripa d'Oglio</v>
      </c>
      <c r="F7771" s="16">
        <v>9</v>
      </c>
      <c r="G7771" s="17">
        <v>28</v>
      </c>
    </row>
    <row r="7772" spans="1:7">
      <c r="A7772" s="20">
        <v>45136.919930555552</v>
      </c>
      <c r="B7772" s="18" t="s">
        <v>9</v>
      </c>
      <c r="C7772" s="16" t="s">
        <v>6</v>
      </c>
      <c r="D7772" s="18" t="s">
        <v>888</v>
      </c>
      <c r="E7772" s="18" t="str">
        <f>VLOOKUP(D7772:D7772,Foglio2!$A$1:$B$8000,2,FALSE)</f>
        <v>Scano di Montiferro</v>
      </c>
      <c r="F7772" s="16">
        <v>8</v>
      </c>
      <c r="G7772" s="17">
        <v>278</v>
      </c>
    </row>
    <row r="7773" spans="1:7">
      <c r="A7773" s="20">
        <v>45029.595763888887</v>
      </c>
      <c r="B7773" s="18" t="s">
        <v>9</v>
      </c>
      <c r="C7773" s="16" t="s">
        <v>6</v>
      </c>
      <c r="D7773" s="18" t="s">
        <v>3445</v>
      </c>
      <c r="E7773" s="18" t="str">
        <f>VLOOKUP(D7773:D7773,Foglio2!$A$1:$B$8000,2,FALSE)</f>
        <v>Scarnafigi</v>
      </c>
      <c r="F7773" s="16">
        <v>9</v>
      </c>
      <c r="G7773" s="17"/>
    </row>
    <row r="7774" spans="1:7">
      <c r="A7774" s="21" t="s">
        <v>2379</v>
      </c>
      <c r="B7774" s="18" t="s">
        <v>14</v>
      </c>
      <c r="C7774" s="16" t="s">
        <v>6</v>
      </c>
      <c r="D7774" s="18" t="s">
        <v>2380</v>
      </c>
      <c r="E7774" s="18" t="str">
        <f>VLOOKUP(D7774:D7774,Foglio2!$A$1:$B$8000,2,FALSE)</f>
        <v>Scena</v>
      </c>
      <c r="F7774" s="16">
        <v>1</v>
      </c>
      <c r="G7774" s="17">
        <v>277</v>
      </c>
    </row>
    <row r="7775" spans="1:7">
      <c r="A7775" s="20">
        <v>45063.614872685182</v>
      </c>
      <c r="B7775" s="18" t="s">
        <v>14</v>
      </c>
      <c r="C7775" s="16" t="s">
        <v>6</v>
      </c>
      <c r="D7775" s="18" t="s">
        <v>2380</v>
      </c>
      <c r="E7775" s="18" t="str">
        <f>VLOOKUP(D7775:D7775,Foglio2!$A$1:$B$8000,2,FALSE)</f>
        <v>Scena</v>
      </c>
      <c r="F7775" s="16">
        <v>1</v>
      </c>
      <c r="G7775" s="17">
        <v>278</v>
      </c>
    </row>
    <row r="7776" spans="1:7">
      <c r="A7776" s="20">
        <v>45063.614340277774</v>
      </c>
      <c r="B7776" s="18" t="s">
        <v>14</v>
      </c>
      <c r="C7776" s="16" t="s">
        <v>6</v>
      </c>
      <c r="D7776" s="18" t="s">
        <v>2380</v>
      </c>
      <c r="E7776" s="18" t="str">
        <f>VLOOKUP(D7776:D7776,Foglio2!$A$1:$B$8000,2,FALSE)</f>
        <v>Scena</v>
      </c>
      <c r="F7776" s="16">
        <v>5</v>
      </c>
      <c r="G7776" s="17">
        <v>193</v>
      </c>
    </row>
    <row r="7777" spans="1:7">
      <c r="A7777" s="20">
        <v>45063.613981481481</v>
      </c>
      <c r="B7777" s="18" t="s">
        <v>14</v>
      </c>
      <c r="C7777" s="16" t="s">
        <v>6</v>
      </c>
      <c r="D7777" s="18" t="s">
        <v>2380</v>
      </c>
      <c r="E7777" s="18" t="str">
        <f>VLOOKUP(D7777:D7777,Foglio2!$A$1:$B$8000,2,FALSE)</f>
        <v>Scena</v>
      </c>
      <c r="F7777" s="16">
        <v>8</v>
      </c>
      <c r="G7777" s="17">
        <v>1</v>
      </c>
    </row>
    <row r="7778" spans="1:7">
      <c r="A7778" s="20">
        <v>45063.613946759258</v>
      </c>
      <c r="B7778" s="18" t="s">
        <v>14</v>
      </c>
      <c r="C7778" s="16" t="s">
        <v>6</v>
      </c>
      <c r="D7778" s="18" t="s">
        <v>2380</v>
      </c>
      <c r="E7778" s="18" t="str">
        <f>VLOOKUP(D7778:D7778,Foglio2!$A$1:$B$8000,2,FALSE)</f>
        <v>Scena</v>
      </c>
      <c r="F7778" s="16">
        <v>8</v>
      </c>
      <c r="G7778" s="17">
        <v>32</v>
      </c>
    </row>
    <row r="7779" spans="1:7">
      <c r="A7779" s="21" t="s">
        <v>2382</v>
      </c>
      <c r="B7779" s="18" t="s">
        <v>5</v>
      </c>
      <c r="C7779" s="16" t="s">
        <v>6</v>
      </c>
      <c r="D7779" s="18" t="s">
        <v>2380</v>
      </c>
      <c r="E7779" s="18" t="str">
        <f>VLOOKUP(D7779:D7779,Foglio2!$A$1:$B$8000,2,FALSE)</f>
        <v>Scena</v>
      </c>
      <c r="F7779" s="16">
        <v>8</v>
      </c>
      <c r="G7779" s="17">
        <v>1424</v>
      </c>
    </row>
    <row r="7780" spans="1:7">
      <c r="A7780" s="20">
        <v>45063.612476851849</v>
      </c>
      <c r="B7780" s="18" t="s">
        <v>9</v>
      </c>
      <c r="C7780" s="16" t="s">
        <v>6</v>
      </c>
      <c r="D7780" s="18" t="s">
        <v>2380</v>
      </c>
      <c r="E7780" s="18" t="str">
        <f>VLOOKUP(D7780:D7780,Foglio2!$A$1:$B$8000,2,FALSE)</f>
        <v>Scena</v>
      </c>
      <c r="F7780" s="16">
        <v>8</v>
      </c>
      <c r="G7780" s="17">
        <v>565</v>
      </c>
    </row>
    <row r="7781" spans="1:7">
      <c r="A7781" s="20">
        <v>45063.611805555556</v>
      </c>
      <c r="B7781" s="18" t="s">
        <v>5</v>
      </c>
      <c r="C7781" s="16" t="s">
        <v>6</v>
      </c>
      <c r="D7781" s="18" t="s">
        <v>2380</v>
      </c>
      <c r="E7781" s="18" t="str">
        <f>VLOOKUP(D7781:D7781,Foglio2!$A$1:$B$8000,2,FALSE)</f>
        <v>Scena</v>
      </c>
      <c r="F7781" s="16">
        <v>1</v>
      </c>
      <c r="G7781" s="17">
        <v>467</v>
      </c>
    </row>
    <row r="7782" spans="1:7">
      <c r="A7782" s="20">
        <v>45063.611226851855</v>
      </c>
      <c r="B7782" s="18" t="s">
        <v>14</v>
      </c>
      <c r="C7782" s="16" t="s">
        <v>6</v>
      </c>
      <c r="D7782" s="18" t="s">
        <v>2380</v>
      </c>
      <c r="E7782" s="18" t="str">
        <f>VLOOKUP(D7782:D7782,Foglio2!$A$1:$B$8000,2,FALSE)</f>
        <v>Scena</v>
      </c>
      <c r="F7782" s="16">
        <v>1</v>
      </c>
      <c r="G7782" s="17">
        <v>279</v>
      </c>
    </row>
    <row r="7783" spans="1:7">
      <c r="A7783" s="20">
        <v>45063.611122685186</v>
      </c>
      <c r="B7783" s="18" t="s">
        <v>14</v>
      </c>
      <c r="C7783" s="16" t="s">
        <v>6</v>
      </c>
      <c r="D7783" s="18" t="s">
        <v>2380</v>
      </c>
      <c r="E7783" s="18" t="str">
        <f>VLOOKUP(D7783:D7783,Foglio2!$A$1:$B$8000,2,FALSE)</f>
        <v>Scena</v>
      </c>
      <c r="F7783" s="16">
        <v>1</v>
      </c>
      <c r="G7783" s="17">
        <v>209</v>
      </c>
    </row>
    <row r="7784" spans="1:7">
      <c r="A7784" s="20">
        <v>45063.61109953704</v>
      </c>
      <c r="B7784" s="18" t="s">
        <v>14</v>
      </c>
      <c r="C7784" s="16" t="s">
        <v>6</v>
      </c>
      <c r="D7784" s="18" t="s">
        <v>2380</v>
      </c>
      <c r="E7784" s="18" t="str">
        <f>VLOOKUP(D7784:D7784,Foglio2!$A$1:$B$8000,2,FALSE)</f>
        <v>Scena</v>
      </c>
      <c r="F7784" s="16">
        <v>1</v>
      </c>
      <c r="G7784" s="17">
        <v>187</v>
      </c>
    </row>
    <row r="7785" spans="1:7">
      <c r="A7785" s="20">
        <v>45063.611064814817</v>
      </c>
      <c r="B7785" s="18" t="s">
        <v>14</v>
      </c>
      <c r="C7785" s="16" t="s">
        <v>6</v>
      </c>
      <c r="D7785" s="18" t="s">
        <v>2380</v>
      </c>
      <c r="E7785" s="18" t="str">
        <f>VLOOKUP(D7785:D7785,Foglio2!$A$1:$B$8000,2,FALSE)</f>
        <v>Scena</v>
      </c>
      <c r="F7785" s="16">
        <v>1</v>
      </c>
      <c r="G7785" s="17">
        <v>154</v>
      </c>
    </row>
    <row r="7786" spans="1:7">
      <c r="A7786" s="20">
        <v>45063.611030092594</v>
      </c>
      <c r="B7786" s="18" t="s">
        <v>14</v>
      </c>
      <c r="C7786" s="16" t="s">
        <v>6</v>
      </c>
      <c r="D7786" s="18" t="s">
        <v>2380</v>
      </c>
      <c r="E7786" s="18" t="str">
        <f>VLOOKUP(D7786:D7786,Foglio2!$A$1:$B$8000,2,FALSE)</f>
        <v>Scena</v>
      </c>
      <c r="F7786" s="16">
        <v>1</v>
      </c>
      <c r="G7786" s="17">
        <v>111</v>
      </c>
    </row>
    <row r="7787" spans="1:7">
      <c r="A7787" s="20">
        <v>45063.609895833331</v>
      </c>
      <c r="B7787" s="18" t="s">
        <v>5</v>
      </c>
      <c r="C7787" s="16" t="s">
        <v>6</v>
      </c>
      <c r="D7787" s="18" t="s">
        <v>2380</v>
      </c>
      <c r="E7787" s="18" t="str">
        <f>VLOOKUP(D7787:D7787,Foglio2!$A$1:$B$8000,2,FALSE)</f>
        <v>Scena</v>
      </c>
      <c r="F7787" s="16">
        <v>5</v>
      </c>
      <c r="G7787" s="17">
        <v>491</v>
      </c>
    </row>
    <row r="7788" spans="1:7">
      <c r="A7788" s="20">
        <v>45063.607743055552</v>
      </c>
      <c r="B7788" s="18" t="s">
        <v>9</v>
      </c>
      <c r="C7788" s="16" t="s">
        <v>6</v>
      </c>
      <c r="D7788" s="18" t="s">
        <v>2380</v>
      </c>
      <c r="E7788" s="18" t="str">
        <f>VLOOKUP(D7788:D7788,Foglio2!$A$1:$B$8000,2,FALSE)</f>
        <v>Scena</v>
      </c>
      <c r="F7788" s="16">
        <v>10</v>
      </c>
      <c r="G7788" s="17"/>
    </row>
    <row r="7789" spans="1:7">
      <c r="A7789" s="20">
        <v>45063.60701388889</v>
      </c>
      <c r="B7789" s="18" t="s">
        <v>9</v>
      </c>
      <c r="C7789" s="16" t="s">
        <v>6</v>
      </c>
      <c r="D7789" s="18" t="s">
        <v>2380</v>
      </c>
      <c r="E7789" s="18" t="str">
        <f>VLOOKUP(D7789:D7789,Foglio2!$A$1:$B$8000,2,FALSE)</f>
        <v>Scena</v>
      </c>
      <c r="F7789" s="16">
        <v>6</v>
      </c>
      <c r="G7789" s="17"/>
    </row>
    <row r="7790" spans="1:7">
      <c r="A7790" s="20">
        <v>45063.60056712963</v>
      </c>
      <c r="B7790" s="18" t="s">
        <v>9</v>
      </c>
      <c r="C7790" s="16" t="s">
        <v>6</v>
      </c>
      <c r="D7790" s="18" t="s">
        <v>2380</v>
      </c>
      <c r="E7790" s="18" t="str">
        <f>VLOOKUP(D7790:D7790,Foglio2!$A$1:$B$8000,2,FALSE)</f>
        <v>Scena</v>
      </c>
      <c r="F7790" s="16">
        <v>3</v>
      </c>
      <c r="G7790" s="17">
        <v>189</v>
      </c>
    </row>
    <row r="7791" spans="1:7">
      <c r="A7791" s="21" t="s">
        <v>2986</v>
      </c>
      <c r="B7791" s="18" t="s">
        <v>9</v>
      </c>
      <c r="C7791" s="16" t="s">
        <v>6</v>
      </c>
      <c r="D7791" s="18" t="s">
        <v>2987</v>
      </c>
      <c r="E7791" s="18" t="str">
        <f>VLOOKUP(D7791:D7791,Foglio2!$A$1:$B$8000,2,FALSE)</f>
        <v>Scheggino</v>
      </c>
      <c r="F7791" s="16">
        <v>2</v>
      </c>
      <c r="G7791" s="17">
        <v>908</v>
      </c>
    </row>
    <row r="7792" spans="1:7">
      <c r="A7792" s="20">
        <v>45089.706828703704</v>
      </c>
      <c r="B7792" s="18" t="s">
        <v>9</v>
      </c>
      <c r="C7792" s="16" t="s">
        <v>6</v>
      </c>
      <c r="D7792" s="18" t="s">
        <v>1392</v>
      </c>
      <c r="E7792" s="18" t="str">
        <f>VLOOKUP(D7792:D7792,Foglio2!$A$1:$B$8000,2,FALSE)</f>
        <v>Scicli</v>
      </c>
      <c r="F7792" s="16">
        <v>8</v>
      </c>
      <c r="G7792" s="17">
        <v>278</v>
      </c>
    </row>
    <row r="7793" spans="1:7">
      <c r="A7793" s="20">
        <v>45050.618055555555</v>
      </c>
      <c r="B7793" s="18" t="s">
        <v>9</v>
      </c>
      <c r="C7793" s="16" t="s">
        <v>6</v>
      </c>
      <c r="D7793" s="18" t="s">
        <v>3102</v>
      </c>
      <c r="E7793" s="18" t="str">
        <f>VLOOKUP(D7793:D7793,Foglio2!$A$1:$B$8000,2,FALSE)</f>
        <v>Scisciano</v>
      </c>
      <c r="F7793" s="16">
        <v>3</v>
      </c>
      <c r="G7793" s="17">
        <v>1</v>
      </c>
    </row>
    <row r="7794" spans="1:7">
      <c r="A7794" s="20">
        <v>45050.618020833332</v>
      </c>
      <c r="B7794" s="18" t="s">
        <v>9</v>
      </c>
      <c r="C7794" s="16" t="s">
        <v>6</v>
      </c>
      <c r="D7794" s="18" t="s">
        <v>3102</v>
      </c>
      <c r="E7794" s="18" t="str">
        <f>VLOOKUP(D7794:D7794,Foglio2!$A$1:$B$8000,2,FALSE)</f>
        <v>Scisciano</v>
      </c>
      <c r="F7794" s="16">
        <v>3</v>
      </c>
      <c r="G7794" s="17">
        <v>39</v>
      </c>
    </row>
    <row r="7795" spans="1:7">
      <c r="A7795" s="20">
        <v>45050.617986111109</v>
      </c>
      <c r="B7795" s="18" t="s">
        <v>9</v>
      </c>
      <c r="C7795" s="16" t="s">
        <v>6</v>
      </c>
      <c r="D7795" s="18" t="s">
        <v>3102</v>
      </c>
      <c r="E7795" s="18" t="str">
        <f>VLOOKUP(D7795:D7795,Foglio2!$A$1:$B$8000,2,FALSE)</f>
        <v>Scisciano</v>
      </c>
      <c r="F7795" s="16">
        <v>4</v>
      </c>
      <c r="G7795" s="17">
        <v>335</v>
      </c>
    </row>
    <row r="7796" spans="1:7">
      <c r="A7796" s="20">
        <v>45099.602303240739</v>
      </c>
      <c r="B7796" s="18" t="s">
        <v>5</v>
      </c>
      <c r="C7796" s="16" t="s">
        <v>6</v>
      </c>
      <c r="D7796" s="18" t="s">
        <v>1163</v>
      </c>
      <c r="E7796" s="18" t="str">
        <f>VLOOKUP(D7796:D7796,Foglio2!$A$1:$B$8000,2,FALSE)</f>
        <v>Scontrone</v>
      </c>
      <c r="F7796" s="16">
        <v>1</v>
      </c>
      <c r="G7796" s="17">
        <v>462</v>
      </c>
    </row>
    <row r="7797" spans="1:7">
      <c r="A7797" s="20">
        <v>45099.602141203701</v>
      </c>
      <c r="B7797" s="18" t="s">
        <v>9</v>
      </c>
      <c r="C7797" s="16" t="s">
        <v>6</v>
      </c>
      <c r="D7797" s="18" t="s">
        <v>1163</v>
      </c>
      <c r="E7797" s="18" t="str">
        <f>VLOOKUP(D7797:D7797,Foglio2!$A$1:$B$8000,2,FALSE)</f>
        <v>Scontrone</v>
      </c>
      <c r="F7797" s="16">
        <v>8</v>
      </c>
      <c r="G7797" s="17">
        <v>278</v>
      </c>
    </row>
    <row r="7798" spans="1:7">
      <c r="A7798" s="20">
        <v>45099.602060185185</v>
      </c>
      <c r="B7798" s="18" t="s">
        <v>5</v>
      </c>
      <c r="C7798" s="16" t="s">
        <v>6</v>
      </c>
      <c r="D7798" s="18" t="s">
        <v>1163</v>
      </c>
      <c r="E7798" s="18" t="str">
        <f>VLOOKUP(D7798:D7798,Foglio2!$A$1:$B$8000,2,FALSE)</f>
        <v>Scontrone</v>
      </c>
      <c r="F7798" s="16">
        <v>2</v>
      </c>
      <c r="G7798" s="17">
        <v>667</v>
      </c>
    </row>
    <row r="7799" spans="1:7">
      <c r="A7799" s="20">
        <v>45099.601875</v>
      </c>
      <c r="B7799" s="18" t="s">
        <v>9</v>
      </c>
      <c r="C7799" s="16" t="s">
        <v>6</v>
      </c>
      <c r="D7799" s="18" t="s">
        <v>1163</v>
      </c>
      <c r="E7799" s="18" t="str">
        <f>VLOOKUP(D7799:D7799,Foglio2!$A$1:$B$8000,2,FALSE)</f>
        <v>Scontrone</v>
      </c>
      <c r="F7799" s="16">
        <v>7</v>
      </c>
      <c r="G7799" s="17"/>
    </row>
    <row r="7800" spans="1:7">
      <c r="A7800" s="20">
        <v>45099.601678240739</v>
      </c>
      <c r="B7800" s="18" t="s">
        <v>5</v>
      </c>
      <c r="C7800" s="16" t="s">
        <v>6</v>
      </c>
      <c r="D7800" s="18" t="s">
        <v>1163</v>
      </c>
      <c r="E7800" s="18" t="str">
        <f>VLOOKUP(D7800:D7800,Foglio2!$A$1:$B$8000,2,FALSE)</f>
        <v>Scontrone</v>
      </c>
      <c r="F7800" s="16">
        <v>2</v>
      </c>
      <c r="G7800" s="17">
        <v>5</v>
      </c>
    </row>
    <row r="7801" spans="1:7">
      <c r="A7801" s="20">
        <v>45103.630914351852</v>
      </c>
      <c r="B7801" s="18" t="s">
        <v>9</v>
      </c>
      <c r="C7801" s="16" t="s">
        <v>6</v>
      </c>
      <c r="D7801" s="18" t="s">
        <v>1152</v>
      </c>
      <c r="E7801" s="18" t="str">
        <f>VLOOKUP(D7801:D7801,Foglio2!$A$1:$B$8000,2,FALSE)</f>
        <v>Scopa</v>
      </c>
      <c r="F7801" s="16">
        <v>4</v>
      </c>
      <c r="G7801" s="17"/>
    </row>
    <row r="7802" spans="1:7">
      <c r="A7802" s="20">
        <v>45103.630868055552</v>
      </c>
      <c r="B7802" s="18" t="s">
        <v>9</v>
      </c>
      <c r="C7802" s="16" t="s">
        <v>6</v>
      </c>
      <c r="D7802" s="18" t="s">
        <v>1152</v>
      </c>
      <c r="E7802" s="18" t="str">
        <f>VLOOKUP(D7802:D7802,Foglio2!$A$1:$B$8000,2,FALSE)</f>
        <v>Scopa</v>
      </c>
      <c r="F7802" s="16">
        <v>2</v>
      </c>
      <c r="G7802" s="17"/>
    </row>
    <row r="7803" spans="1:7">
      <c r="A7803" s="21" t="s">
        <v>965</v>
      </c>
      <c r="B7803" s="18" t="s">
        <v>5</v>
      </c>
      <c r="C7803" s="16" t="s">
        <v>6</v>
      </c>
      <c r="D7803" s="18" t="s">
        <v>966</v>
      </c>
      <c r="E7803" s="18" t="str">
        <f>VLOOKUP(D7803:D7803,Foglio2!$A$1:$B$8000,2,FALSE)</f>
        <v>Scoppito</v>
      </c>
      <c r="F7803" s="16">
        <v>8</v>
      </c>
      <c r="G7803" s="17">
        <v>278</v>
      </c>
    </row>
    <row r="7804" spans="1:7">
      <c r="A7804" s="20">
        <v>45218.924490740741</v>
      </c>
      <c r="B7804" s="18" t="s">
        <v>9</v>
      </c>
      <c r="C7804" s="16" t="s">
        <v>6</v>
      </c>
      <c r="D7804" s="18" t="s">
        <v>96</v>
      </c>
      <c r="E7804" s="18" t="str">
        <f>VLOOKUP(D7804:D7804,Foglio2!$A$1:$B$8000,2,FALSE)</f>
        <v>Scordia</v>
      </c>
      <c r="F7804" s="16">
        <v>8</v>
      </c>
      <c r="G7804" s="17">
        <v>278</v>
      </c>
    </row>
    <row r="7805" spans="1:7">
      <c r="A7805" s="20">
        <v>45027.751099537039</v>
      </c>
      <c r="B7805" s="18" t="s">
        <v>9</v>
      </c>
      <c r="C7805" s="16" t="s">
        <v>6</v>
      </c>
      <c r="D7805" s="18" t="s">
        <v>3478</v>
      </c>
      <c r="E7805" s="18" t="str">
        <f>VLOOKUP(D7805:D7805,Foglio2!$A$1:$B$8000,2,FALSE)</f>
        <v>Scurzolengo</v>
      </c>
      <c r="F7805" s="16">
        <v>8</v>
      </c>
      <c r="G7805" s="17">
        <v>278</v>
      </c>
    </row>
    <row r="7806" spans="1:7">
      <c r="A7806" s="20">
        <v>45068.91578703704</v>
      </c>
      <c r="B7806" s="18" t="s">
        <v>5</v>
      </c>
      <c r="C7806" s="16" t="s">
        <v>6</v>
      </c>
      <c r="D7806" s="18" t="s">
        <v>2003</v>
      </c>
      <c r="E7806" s="18" t="str">
        <f>VLOOKUP(D7806:D7806,Foglio2!$A$1:$B$8000,2,FALSE)</f>
        <v>Sedegliano</v>
      </c>
      <c r="F7806" s="16">
        <v>8</v>
      </c>
      <c r="G7806" s="17">
        <v>1423</v>
      </c>
    </row>
    <row r="7807" spans="1:7">
      <c r="A7807" s="20">
        <v>45068.915173611109</v>
      </c>
      <c r="B7807" s="18" t="s">
        <v>9</v>
      </c>
      <c r="C7807" s="16" t="s">
        <v>6</v>
      </c>
      <c r="D7807" s="18" t="s">
        <v>2003</v>
      </c>
      <c r="E7807" s="18" t="str">
        <f>VLOOKUP(D7807:D7807,Foglio2!$A$1:$B$8000,2,FALSE)</f>
        <v>Sedegliano</v>
      </c>
      <c r="F7807" s="16">
        <v>10</v>
      </c>
      <c r="G7807" s="17"/>
    </row>
    <row r="7808" spans="1:7">
      <c r="A7808" s="20">
        <v>45058.601689814815</v>
      </c>
      <c r="B7808" s="18" t="s">
        <v>14</v>
      </c>
      <c r="C7808" s="16" t="s">
        <v>6</v>
      </c>
      <c r="D7808" s="18" t="s">
        <v>2686</v>
      </c>
      <c r="E7808" s="18" t="str">
        <f>VLOOKUP(D7808:D7808,Foglio2!$A$1:$B$8000,2,FALSE)</f>
        <v>Sedico</v>
      </c>
      <c r="F7808" s="16">
        <v>2</v>
      </c>
      <c r="G7808" s="17">
        <v>5</v>
      </c>
    </row>
    <row r="7809" spans="1:7">
      <c r="A7809" s="20">
        <v>45058.6015625</v>
      </c>
      <c r="B7809" s="18" t="s">
        <v>14</v>
      </c>
      <c r="C7809" s="16" t="s">
        <v>6</v>
      </c>
      <c r="D7809" s="18" t="s">
        <v>2686</v>
      </c>
      <c r="E7809" s="18" t="str">
        <f>VLOOKUP(D7809:D7809,Foglio2!$A$1:$B$8000,2,FALSE)</f>
        <v>Sedico</v>
      </c>
      <c r="F7809" s="16">
        <v>2</v>
      </c>
      <c r="G7809" s="17">
        <v>1</v>
      </c>
    </row>
    <row r="7810" spans="1:7">
      <c r="A7810" s="20">
        <v>45058.595590277779</v>
      </c>
      <c r="B7810" s="18" t="s">
        <v>14</v>
      </c>
      <c r="C7810" s="16" t="s">
        <v>6</v>
      </c>
      <c r="D7810" s="18" t="s">
        <v>2688</v>
      </c>
      <c r="E7810" s="18" t="str">
        <f>VLOOKUP(D7810:D7810,Foglio2!$A$1:$B$8000,2,FALSE)</f>
        <v>Sedini</v>
      </c>
      <c r="F7810" s="16">
        <v>2</v>
      </c>
      <c r="G7810" s="17">
        <v>1</v>
      </c>
    </row>
    <row r="7811" spans="1:7">
      <c r="A7811" s="20">
        <v>45058.59101851852</v>
      </c>
      <c r="B7811" s="18" t="s">
        <v>14</v>
      </c>
      <c r="C7811" s="16" t="s">
        <v>6</v>
      </c>
      <c r="D7811" s="18" t="s">
        <v>2689</v>
      </c>
      <c r="E7811" s="18" t="str">
        <f>VLOOKUP(D7811:D7811,Foglio2!$A$1:$B$8000,2,FALSE)</f>
        <v>Sefro</v>
      </c>
      <c r="F7811" s="16">
        <v>2</v>
      </c>
      <c r="G7811" s="17">
        <v>1</v>
      </c>
    </row>
    <row r="7812" spans="1:7">
      <c r="A7812" s="20">
        <v>45064.463171296295</v>
      </c>
      <c r="B7812" s="18" t="s">
        <v>14</v>
      </c>
      <c r="C7812" s="16" t="s">
        <v>6</v>
      </c>
      <c r="D7812" s="18" t="s">
        <v>2299</v>
      </c>
      <c r="E7812" s="18" t="str">
        <f>VLOOKUP(D7812:D7812,Foglio2!$A$1:$B$8000,2,FALSE)</f>
        <v>Seggiano</v>
      </c>
      <c r="F7812" s="16">
        <v>2</v>
      </c>
      <c r="G7812" s="17">
        <v>1</v>
      </c>
    </row>
    <row r="7813" spans="1:7">
      <c r="A7813" s="20">
        <v>45055.612685185188</v>
      </c>
      <c r="B7813" s="18" t="s">
        <v>9</v>
      </c>
      <c r="C7813" s="16" t="s">
        <v>6</v>
      </c>
      <c r="D7813" s="18" t="s">
        <v>2299</v>
      </c>
      <c r="E7813" s="18" t="str">
        <f>VLOOKUP(D7813:D7813,Foglio2!$A$1:$B$8000,2,FALSE)</f>
        <v>Seggiano</v>
      </c>
      <c r="F7813" s="16">
        <v>8</v>
      </c>
      <c r="G7813" s="17">
        <v>278</v>
      </c>
    </row>
    <row r="7814" spans="1:7">
      <c r="A7814" s="20">
        <v>45036.516782407409</v>
      </c>
      <c r="B7814" s="18" t="s">
        <v>14</v>
      </c>
      <c r="C7814" s="16" t="s">
        <v>6</v>
      </c>
      <c r="D7814" s="18" t="s">
        <v>3339</v>
      </c>
      <c r="E7814" s="18" t="str">
        <f>VLOOKUP(D7814:D7814,Foglio2!$A$1:$B$8000,2,FALSE)</f>
        <v>Segrate</v>
      </c>
      <c r="F7814" s="16">
        <v>2</v>
      </c>
      <c r="G7814" s="17">
        <v>6</v>
      </c>
    </row>
    <row r="7815" spans="1:7">
      <c r="A7815" s="20">
        <v>45211.949780092589</v>
      </c>
      <c r="B7815" s="18" t="s">
        <v>9</v>
      </c>
      <c r="C7815" s="16" t="s">
        <v>6</v>
      </c>
      <c r="D7815" s="18" t="s">
        <v>198</v>
      </c>
      <c r="E7815" s="18" t="str">
        <f>VLOOKUP(D7815:D7815,Foglio2!$A$1:$B$8000,2,FALSE)</f>
        <v>Segusino</v>
      </c>
      <c r="F7815" s="16">
        <v>8</v>
      </c>
      <c r="G7815" s="17">
        <v>278</v>
      </c>
    </row>
    <row r="7816" spans="1:7">
      <c r="A7816" s="21" t="s">
        <v>826</v>
      </c>
      <c r="B7816" s="18" t="s">
        <v>9</v>
      </c>
      <c r="C7816" s="16" t="s">
        <v>6</v>
      </c>
      <c r="D7816" s="18" t="s">
        <v>827</v>
      </c>
      <c r="E7816" s="18" t="str">
        <f>VLOOKUP(D7816:D7816,Foglio2!$A$1:$B$8000,2,FALSE)</f>
        <v>Selargius</v>
      </c>
      <c r="F7816" s="16">
        <v>8</v>
      </c>
      <c r="G7816" s="17">
        <v>278</v>
      </c>
    </row>
    <row r="7817" spans="1:7">
      <c r="A7817" s="20">
        <v>45103.631458333337</v>
      </c>
      <c r="B7817" s="18" t="s">
        <v>9</v>
      </c>
      <c r="C7817" s="16" t="s">
        <v>6</v>
      </c>
      <c r="D7817" s="18" t="s">
        <v>1151</v>
      </c>
      <c r="E7817" s="18" t="str">
        <f>VLOOKUP(D7817:D7817,Foglio2!$A$1:$B$8000,2,FALSE)</f>
        <v>Selci</v>
      </c>
      <c r="F7817" s="16">
        <v>8</v>
      </c>
      <c r="G7817" s="17">
        <v>278</v>
      </c>
    </row>
    <row r="7818" spans="1:7">
      <c r="A7818" s="20">
        <v>45082.513483796298</v>
      </c>
      <c r="B7818" s="18" t="s">
        <v>14</v>
      </c>
      <c r="C7818" s="16" t="s">
        <v>6</v>
      </c>
      <c r="D7818" s="18" t="s">
        <v>1634</v>
      </c>
      <c r="E7818" s="18" t="str">
        <f>VLOOKUP(D7818:D7818,Foglio2!$A$1:$B$8000,2,FALSE)</f>
        <v>Sellano</v>
      </c>
      <c r="F7818" s="16">
        <v>2</v>
      </c>
      <c r="G7818" s="17">
        <v>1</v>
      </c>
    </row>
    <row r="7819" spans="1:7">
      <c r="A7819" s="20">
        <v>45082.512569444443</v>
      </c>
      <c r="B7819" s="18" t="s">
        <v>9</v>
      </c>
      <c r="C7819" s="16" t="s">
        <v>6</v>
      </c>
      <c r="D7819" s="18" t="s">
        <v>1634</v>
      </c>
      <c r="E7819" s="18" t="str">
        <f>VLOOKUP(D7819:D7819,Foglio2!$A$1:$B$8000,2,FALSE)</f>
        <v>Sellano</v>
      </c>
      <c r="F7819" s="16">
        <v>8</v>
      </c>
      <c r="G7819" s="17">
        <v>32</v>
      </c>
    </row>
    <row r="7820" spans="1:7">
      <c r="A7820" s="21" t="s">
        <v>1635</v>
      </c>
      <c r="B7820" s="18" t="s">
        <v>9</v>
      </c>
      <c r="C7820" s="16" t="s">
        <v>6</v>
      </c>
      <c r="D7820" s="18" t="s">
        <v>1634</v>
      </c>
      <c r="E7820" s="18" t="str">
        <f>VLOOKUP(D7820:D7820,Foglio2!$A$1:$B$8000,2,FALSE)</f>
        <v>Sellano</v>
      </c>
      <c r="F7820" s="16">
        <v>5</v>
      </c>
      <c r="G7820" s="17"/>
    </row>
    <row r="7821" spans="1:7">
      <c r="A7821" s="20">
        <v>45082.511990740742</v>
      </c>
      <c r="B7821" s="18" t="s">
        <v>9</v>
      </c>
      <c r="C7821" s="16" t="s">
        <v>6</v>
      </c>
      <c r="D7821" s="18" t="s">
        <v>1634</v>
      </c>
      <c r="E7821" s="18" t="str">
        <f>VLOOKUP(D7821:D7821,Foglio2!$A$1:$B$8000,2,FALSE)</f>
        <v>Sellano</v>
      </c>
      <c r="F7821" s="16">
        <v>5</v>
      </c>
      <c r="G7821" s="17">
        <v>257</v>
      </c>
    </row>
    <row r="7822" spans="1:7">
      <c r="A7822" s="20">
        <v>45082.511874999997</v>
      </c>
      <c r="B7822" s="18" t="s">
        <v>9</v>
      </c>
      <c r="C7822" s="16" t="s">
        <v>6</v>
      </c>
      <c r="D7822" s="18" t="s">
        <v>1634</v>
      </c>
      <c r="E7822" s="18" t="str">
        <f>VLOOKUP(D7822:D7822,Foglio2!$A$1:$B$8000,2,FALSE)</f>
        <v>Sellano</v>
      </c>
      <c r="F7822" s="16">
        <v>5</v>
      </c>
      <c r="G7822" s="17"/>
    </row>
    <row r="7823" spans="1:7">
      <c r="A7823" s="20">
        <v>45208.578321759262</v>
      </c>
      <c r="B7823" s="18" t="s">
        <v>9</v>
      </c>
      <c r="C7823" s="16" t="s">
        <v>6</v>
      </c>
      <c r="D7823" s="18" t="s">
        <v>323</v>
      </c>
      <c r="E7823" s="18" t="str">
        <f>VLOOKUP(D7823:D7823,Foglio2!$A$1:$B$8000,2,FALSE)</f>
        <v>Sellia Marina</v>
      </c>
      <c r="F7823" s="16">
        <v>8</v>
      </c>
      <c r="G7823" s="17">
        <v>278</v>
      </c>
    </row>
    <row r="7824" spans="1:7">
      <c r="A7824" s="20">
        <v>45050.500960648147</v>
      </c>
      <c r="B7824" s="18" t="s">
        <v>9</v>
      </c>
      <c r="C7824" s="16" t="s">
        <v>6</v>
      </c>
      <c r="D7824" s="18" t="s">
        <v>3120</v>
      </c>
      <c r="E7824" s="18" t="str">
        <f>VLOOKUP(D7824:D7824,Foglio2!$A$1:$B$8000,2,FALSE)</f>
        <v>Selva di Cadore</v>
      </c>
      <c r="F7824" s="16">
        <v>5</v>
      </c>
      <c r="G7824" s="17">
        <v>257</v>
      </c>
    </row>
    <row r="7825" spans="1:7">
      <c r="A7825" s="20">
        <v>45050.500914351855</v>
      </c>
      <c r="B7825" s="18" t="s">
        <v>9</v>
      </c>
      <c r="C7825" s="16" t="s">
        <v>6</v>
      </c>
      <c r="D7825" s="18" t="s">
        <v>3120</v>
      </c>
      <c r="E7825" s="18" t="str">
        <f>VLOOKUP(D7825:D7825,Foglio2!$A$1:$B$8000,2,FALSE)</f>
        <v>Selva di Cadore</v>
      </c>
      <c r="F7825" s="16">
        <v>4</v>
      </c>
      <c r="G7825" s="17">
        <v>335</v>
      </c>
    </row>
    <row r="7826" spans="1:7">
      <c r="A7826" s="20">
        <v>45050.500856481478</v>
      </c>
      <c r="B7826" s="18" t="s">
        <v>9</v>
      </c>
      <c r="C7826" s="16" t="s">
        <v>6</v>
      </c>
      <c r="D7826" s="18" t="s">
        <v>3120</v>
      </c>
      <c r="E7826" s="18" t="str">
        <f>VLOOKUP(D7826:D7826,Foglio2!$A$1:$B$8000,2,FALSE)</f>
        <v>Selva di Cadore</v>
      </c>
      <c r="F7826" s="16">
        <v>3</v>
      </c>
      <c r="G7826" s="17">
        <v>39</v>
      </c>
    </row>
    <row r="7827" spans="1:7">
      <c r="A7827" s="20">
        <v>45050.500393518516</v>
      </c>
      <c r="B7827" s="18" t="s">
        <v>5</v>
      </c>
      <c r="C7827" s="16" t="s">
        <v>6</v>
      </c>
      <c r="D7827" s="18" t="s">
        <v>3120</v>
      </c>
      <c r="E7827" s="18" t="str">
        <f>VLOOKUP(D7827:D7827,Foglio2!$A$1:$B$8000,2,FALSE)</f>
        <v>Selva di Cadore</v>
      </c>
      <c r="F7827" s="16">
        <v>8</v>
      </c>
      <c r="G7827" s="17">
        <v>278</v>
      </c>
    </row>
    <row r="7828" spans="1:7">
      <c r="A7828" s="20">
        <v>45160.6405787037</v>
      </c>
      <c r="B7828" s="18" t="s">
        <v>5</v>
      </c>
      <c r="C7828" s="16" t="s">
        <v>6</v>
      </c>
      <c r="D7828" s="18" t="s">
        <v>766</v>
      </c>
      <c r="E7828" s="18" t="str">
        <f>VLOOKUP(D7828:D7828,Foglio2!$A$1:$B$8000,2,FALSE)</f>
        <v>Selvazzano Dentro</v>
      </c>
      <c r="F7828" s="16">
        <v>2</v>
      </c>
      <c r="G7828" s="17">
        <v>115</v>
      </c>
    </row>
    <row r="7829" spans="1:7">
      <c r="A7829" s="20">
        <v>45160.640405092592</v>
      </c>
      <c r="B7829" s="18" t="s">
        <v>5</v>
      </c>
      <c r="C7829" s="16" t="s">
        <v>6</v>
      </c>
      <c r="D7829" s="18" t="s">
        <v>766</v>
      </c>
      <c r="E7829" s="18" t="str">
        <f>VLOOKUP(D7829:D7829,Foglio2!$A$1:$B$8000,2,FALSE)</f>
        <v>Selvazzano Dentro</v>
      </c>
      <c r="F7829" s="16">
        <v>1</v>
      </c>
      <c r="G7829" s="17">
        <v>462</v>
      </c>
    </row>
    <row r="7830" spans="1:7">
      <c r="A7830" s="20">
        <v>45160.640173611115</v>
      </c>
      <c r="B7830" s="18" t="s">
        <v>9</v>
      </c>
      <c r="C7830" s="16" t="s">
        <v>6</v>
      </c>
      <c r="D7830" s="18" t="s">
        <v>766</v>
      </c>
      <c r="E7830" s="18" t="str">
        <f>VLOOKUP(D7830:D7830,Foglio2!$A$1:$B$8000,2,FALSE)</f>
        <v>Selvazzano Dentro</v>
      </c>
      <c r="F7830" s="16">
        <v>8</v>
      </c>
      <c r="G7830" s="17">
        <v>278</v>
      </c>
    </row>
    <row r="7831" spans="1:7">
      <c r="A7831" s="20">
        <v>45086.528553240743</v>
      </c>
      <c r="B7831" s="18" t="s">
        <v>5</v>
      </c>
      <c r="C7831" s="16" t="s">
        <v>6</v>
      </c>
      <c r="D7831" s="18" t="s">
        <v>766</v>
      </c>
      <c r="E7831" s="18" t="str">
        <f>VLOOKUP(D7831:D7831,Foglio2!$A$1:$B$8000,2,FALSE)</f>
        <v>Selvazzano Dentro</v>
      </c>
      <c r="F7831" s="16">
        <v>8</v>
      </c>
      <c r="G7831" s="17">
        <v>1455</v>
      </c>
    </row>
    <row r="7832" spans="1:7">
      <c r="A7832" s="20">
        <v>45086.528437499997</v>
      </c>
      <c r="B7832" s="18" t="s">
        <v>14</v>
      </c>
      <c r="C7832" s="16" t="s">
        <v>6</v>
      </c>
      <c r="D7832" s="18" t="s">
        <v>766</v>
      </c>
      <c r="E7832" s="18" t="str">
        <f>VLOOKUP(D7832:D7832,Foglio2!$A$1:$B$8000,2,FALSE)</f>
        <v>Selvazzano Dentro</v>
      </c>
      <c r="F7832" s="16">
        <v>8</v>
      </c>
      <c r="G7832" s="17">
        <v>80</v>
      </c>
    </row>
    <row r="7833" spans="1:7">
      <c r="A7833" s="20">
        <v>45086.526643518519</v>
      </c>
      <c r="B7833" s="18" t="s">
        <v>14</v>
      </c>
      <c r="C7833" s="16" t="s">
        <v>6</v>
      </c>
      <c r="D7833" s="18" t="s">
        <v>766</v>
      </c>
      <c r="E7833" s="18" t="str">
        <f>VLOOKUP(D7833:D7833,Foglio2!$A$1:$B$8000,2,FALSE)</f>
        <v>Selvazzano Dentro</v>
      </c>
      <c r="F7833" s="16">
        <v>2</v>
      </c>
      <c r="G7833" s="17">
        <v>945</v>
      </c>
    </row>
    <row r="7834" spans="1:7">
      <c r="A7834" s="20">
        <v>45086.526631944442</v>
      </c>
      <c r="B7834" s="18" t="s">
        <v>14</v>
      </c>
      <c r="C7834" s="16" t="s">
        <v>6</v>
      </c>
      <c r="D7834" s="18" t="s">
        <v>766</v>
      </c>
      <c r="E7834" s="18" t="str">
        <f>VLOOKUP(D7834:D7834,Foglio2!$A$1:$B$8000,2,FALSE)</f>
        <v>Selvazzano Dentro</v>
      </c>
      <c r="F7834" s="16">
        <v>2</v>
      </c>
      <c r="G7834" s="17">
        <v>944</v>
      </c>
    </row>
    <row r="7835" spans="1:7">
      <c r="A7835" s="20">
        <v>45086.526516203703</v>
      </c>
      <c r="B7835" s="18" t="s">
        <v>5</v>
      </c>
      <c r="C7835" s="16" t="s">
        <v>6</v>
      </c>
      <c r="D7835" s="18" t="s">
        <v>766</v>
      </c>
      <c r="E7835" s="18" t="str">
        <f>VLOOKUP(D7835:D7835,Foglio2!$A$1:$B$8000,2,FALSE)</f>
        <v>Selvazzano Dentro</v>
      </c>
      <c r="F7835" s="16">
        <v>8</v>
      </c>
      <c r="G7835" s="17">
        <v>1453</v>
      </c>
    </row>
    <row r="7836" spans="1:7">
      <c r="A7836" s="20">
        <v>45086.526180555556</v>
      </c>
      <c r="B7836" s="18" t="s">
        <v>5</v>
      </c>
      <c r="C7836" s="16" t="s">
        <v>6</v>
      </c>
      <c r="D7836" s="18" t="s">
        <v>766</v>
      </c>
      <c r="E7836" s="18" t="str">
        <f>VLOOKUP(D7836:D7836,Foglio2!$A$1:$B$8000,2,FALSE)</f>
        <v>Selvazzano Dentro</v>
      </c>
      <c r="F7836" s="16">
        <v>8</v>
      </c>
      <c r="G7836" s="17">
        <v>1454</v>
      </c>
    </row>
    <row r="7837" spans="1:7">
      <c r="A7837" s="20">
        <v>45082.395740740743</v>
      </c>
      <c r="B7837" s="18" t="s">
        <v>14</v>
      </c>
      <c r="C7837" s="16" t="s">
        <v>6</v>
      </c>
      <c r="D7837" s="18" t="s">
        <v>1665</v>
      </c>
      <c r="E7837" s="18" t="str">
        <f>VLOOKUP(D7837:D7837,Foglio2!$A$1:$B$8000,2,FALSE)</f>
        <v>Semiana</v>
      </c>
      <c r="F7837" s="16">
        <v>2</v>
      </c>
      <c r="G7837" s="17">
        <v>2</v>
      </c>
    </row>
    <row r="7838" spans="1:7">
      <c r="A7838" s="20">
        <v>45068.909745370373</v>
      </c>
      <c r="B7838" s="18" t="s">
        <v>9</v>
      </c>
      <c r="C7838" s="16" t="s">
        <v>6</v>
      </c>
      <c r="D7838" s="18" t="s">
        <v>2005</v>
      </c>
      <c r="E7838" s="18" t="str">
        <f>VLOOKUP(D7838:D7838,Foglio2!$A$1:$B$8000,2,FALSE)</f>
        <v>Senago</v>
      </c>
      <c r="F7838" s="16">
        <v>6</v>
      </c>
      <c r="G7838" s="17">
        <v>2</v>
      </c>
    </row>
    <row r="7839" spans="1:7">
      <c r="A7839" s="20">
        <v>45068.909571759257</v>
      </c>
      <c r="B7839" s="18" t="s">
        <v>9</v>
      </c>
      <c r="C7839" s="16" t="s">
        <v>6</v>
      </c>
      <c r="D7839" s="18" t="s">
        <v>2005</v>
      </c>
      <c r="E7839" s="18" t="str">
        <f>VLOOKUP(D7839:D7839,Foglio2!$A$1:$B$8000,2,FALSE)</f>
        <v>Senago</v>
      </c>
      <c r="F7839" s="16">
        <v>8</v>
      </c>
      <c r="G7839" s="17">
        <v>726</v>
      </c>
    </row>
    <row r="7840" spans="1:7">
      <c r="A7840" s="20">
        <v>45068.909479166665</v>
      </c>
      <c r="B7840" s="18" t="s">
        <v>9</v>
      </c>
      <c r="C7840" s="16" t="s">
        <v>6</v>
      </c>
      <c r="D7840" s="18" t="s">
        <v>2005</v>
      </c>
      <c r="E7840" s="18" t="str">
        <f>VLOOKUP(D7840:D7840,Foglio2!$A$1:$B$8000,2,FALSE)</f>
        <v>Senago</v>
      </c>
      <c r="F7840" s="16">
        <v>8</v>
      </c>
      <c r="G7840" s="17">
        <v>32</v>
      </c>
    </row>
    <row r="7841" spans="1:7">
      <c r="A7841" s="20">
        <v>45068.909398148149</v>
      </c>
      <c r="B7841" s="18" t="s">
        <v>9</v>
      </c>
      <c r="C7841" s="16" t="s">
        <v>6</v>
      </c>
      <c r="D7841" s="18" t="s">
        <v>2005</v>
      </c>
      <c r="E7841" s="18" t="str">
        <f>VLOOKUP(D7841:D7841,Foglio2!$A$1:$B$8000,2,FALSE)</f>
        <v>Senago</v>
      </c>
      <c r="F7841" s="16">
        <v>8</v>
      </c>
      <c r="G7841" s="17">
        <v>43</v>
      </c>
    </row>
    <row r="7842" spans="1:7">
      <c r="A7842" s="20">
        <v>45068.909351851849</v>
      </c>
      <c r="B7842" s="18" t="s">
        <v>9</v>
      </c>
      <c r="C7842" s="16" t="s">
        <v>6</v>
      </c>
      <c r="D7842" s="18" t="s">
        <v>2005</v>
      </c>
      <c r="E7842" s="18" t="str">
        <f>VLOOKUP(D7842:D7842,Foglio2!$A$1:$B$8000,2,FALSE)</f>
        <v>Senago</v>
      </c>
      <c r="F7842" s="16">
        <v>8</v>
      </c>
      <c r="G7842" s="17">
        <v>59</v>
      </c>
    </row>
    <row r="7843" spans="1:7">
      <c r="A7843" s="20">
        <v>45068.909236111111</v>
      </c>
      <c r="B7843" s="18" t="s">
        <v>9</v>
      </c>
      <c r="C7843" s="16" t="s">
        <v>6</v>
      </c>
      <c r="D7843" s="18" t="s">
        <v>2005</v>
      </c>
      <c r="E7843" s="18" t="str">
        <f>VLOOKUP(D7843:D7843,Foglio2!$A$1:$B$8000,2,FALSE)</f>
        <v>Senago</v>
      </c>
      <c r="F7843" s="16">
        <v>8</v>
      </c>
      <c r="G7843" s="17">
        <v>1</v>
      </c>
    </row>
    <row r="7844" spans="1:7">
      <c r="A7844" s="20">
        <v>45068.633946759262</v>
      </c>
      <c r="B7844" s="18" t="s">
        <v>9</v>
      </c>
      <c r="C7844" s="16" t="s">
        <v>6</v>
      </c>
      <c r="D7844" s="18" t="s">
        <v>2005</v>
      </c>
      <c r="E7844" s="18" t="str">
        <f>VLOOKUP(D7844:D7844,Foglio2!$A$1:$B$8000,2,FALSE)</f>
        <v>Senago</v>
      </c>
      <c r="F7844" s="16">
        <v>9</v>
      </c>
      <c r="G7844" s="17"/>
    </row>
    <row r="7845" spans="1:7">
      <c r="A7845" s="20">
        <v>45068.633761574078</v>
      </c>
      <c r="B7845" s="18" t="s">
        <v>9</v>
      </c>
      <c r="C7845" s="16" t="s">
        <v>6</v>
      </c>
      <c r="D7845" s="18" t="s">
        <v>2005</v>
      </c>
      <c r="E7845" s="18" t="str">
        <f>VLOOKUP(D7845:D7845,Foglio2!$A$1:$B$8000,2,FALSE)</f>
        <v>Senago</v>
      </c>
      <c r="F7845" s="16">
        <v>8</v>
      </c>
      <c r="G7845" s="17"/>
    </row>
    <row r="7846" spans="1:7">
      <c r="A7846" s="20">
        <v>45068.633599537039</v>
      </c>
      <c r="B7846" s="18" t="s">
        <v>9</v>
      </c>
      <c r="C7846" s="16" t="s">
        <v>6</v>
      </c>
      <c r="D7846" s="18" t="s">
        <v>2005</v>
      </c>
      <c r="E7846" s="18" t="str">
        <f>VLOOKUP(D7846:D7846,Foglio2!$A$1:$B$8000,2,FALSE)</f>
        <v>Senago</v>
      </c>
      <c r="F7846" s="16">
        <v>6</v>
      </c>
      <c r="G7846" s="17"/>
    </row>
    <row r="7847" spans="1:7">
      <c r="A7847" s="20">
        <v>45068.633518518516</v>
      </c>
      <c r="B7847" s="18" t="s">
        <v>9</v>
      </c>
      <c r="C7847" s="16" t="s">
        <v>6</v>
      </c>
      <c r="D7847" s="18" t="s">
        <v>2005</v>
      </c>
      <c r="E7847" s="18" t="str">
        <f>VLOOKUP(D7847:D7847,Foglio2!$A$1:$B$8000,2,FALSE)</f>
        <v>Senago</v>
      </c>
      <c r="F7847" s="16">
        <v>5</v>
      </c>
      <c r="G7847" s="17"/>
    </row>
    <row r="7848" spans="1:7">
      <c r="A7848" s="20">
        <v>45068.633425925924</v>
      </c>
      <c r="B7848" s="18" t="s">
        <v>9</v>
      </c>
      <c r="C7848" s="16" t="s">
        <v>6</v>
      </c>
      <c r="D7848" s="18" t="s">
        <v>2005</v>
      </c>
      <c r="E7848" s="18" t="str">
        <f>VLOOKUP(D7848:D7848,Foglio2!$A$1:$B$8000,2,FALSE)</f>
        <v>Senago</v>
      </c>
      <c r="F7848" s="16">
        <v>1</v>
      </c>
      <c r="G7848" s="17"/>
    </row>
    <row r="7849" spans="1:7">
      <c r="A7849" s="20">
        <v>45068.6328587963</v>
      </c>
      <c r="B7849" s="18" t="s">
        <v>9</v>
      </c>
      <c r="C7849" s="16" t="s">
        <v>6</v>
      </c>
      <c r="D7849" s="18" t="s">
        <v>2005</v>
      </c>
      <c r="E7849" s="18" t="str">
        <f>VLOOKUP(D7849:D7849,Foglio2!$A$1:$B$8000,2,FALSE)</f>
        <v>Senago</v>
      </c>
      <c r="F7849" s="16">
        <v>4</v>
      </c>
      <c r="G7849" s="17">
        <v>335</v>
      </c>
    </row>
    <row r="7850" spans="1:7">
      <c r="A7850" s="20">
        <v>45068.6328125</v>
      </c>
      <c r="B7850" s="18" t="s">
        <v>9</v>
      </c>
      <c r="C7850" s="16" t="s">
        <v>6</v>
      </c>
      <c r="D7850" s="18" t="s">
        <v>2005</v>
      </c>
      <c r="E7850" s="18" t="str">
        <f>VLOOKUP(D7850:D7850,Foglio2!$A$1:$B$8000,2,FALSE)</f>
        <v>Senago</v>
      </c>
      <c r="F7850" s="16">
        <v>3</v>
      </c>
      <c r="G7850" s="17">
        <v>39</v>
      </c>
    </row>
    <row r="7851" spans="1:7">
      <c r="A7851" s="20">
        <v>45068.632743055554</v>
      </c>
      <c r="B7851" s="18" t="s">
        <v>9</v>
      </c>
      <c r="C7851" s="16" t="s">
        <v>6</v>
      </c>
      <c r="D7851" s="18" t="s">
        <v>2005</v>
      </c>
      <c r="E7851" s="18" t="str">
        <f>VLOOKUP(D7851:D7851,Foglio2!$A$1:$B$8000,2,FALSE)</f>
        <v>Senago</v>
      </c>
      <c r="F7851" s="16">
        <v>3</v>
      </c>
      <c r="G7851" s="17">
        <v>1</v>
      </c>
    </row>
    <row r="7852" spans="1:7">
      <c r="A7852" s="20">
        <v>45068.6325462963</v>
      </c>
      <c r="B7852" s="18" t="s">
        <v>9</v>
      </c>
      <c r="C7852" s="16" t="s">
        <v>6</v>
      </c>
      <c r="D7852" s="18" t="s">
        <v>2005</v>
      </c>
      <c r="E7852" s="18" t="str">
        <f>VLOOKUP(D7852:D7852,Foglio2!$A$1:$B$8000,2,FALSE)</f>
        <v>Senago</v>
      </c>
      <c r="F7852" s="16">
        <v>4</v>
      </c>
      <c r="G7852" s="17"/>
    </row>
    <row r="7853" spans="1:7">
      <c r="A7853" s="20">
        <v>45068.632488425923</v>
      </c>
      <c r="B7853" s="18" t="s">
        <v>9</v>
      </c>
      <c r="C7853" s="16" t="s">
        <v>6</v>
      </c>
      <c r="D7853" s="18" t="s">
        <v>2005</v>
      </c>
      <c r="E7853" s="18" t="str">
        <f>VLOOKUP(D7853:D7853,Foglio2!$A$1:$B$8000,2,FALSE)</f>
        <v>Senago</v>
      </c>
      <c r="F7853" s="16">
        <v>2</v>
      </c>
      <c r="G7853" s="17">
        <v>1</v>
      </c>
    </row>
    <row r="7854" spans="1:7">
      <c r="A7854" s="20">
        <v>45068.632453703707</v>
      </c>
      <c r="B7854" s="18" t="s">
        <v>9</v>
      </c>
      <c r="C7854" s="16" t="s">
        <v>6</v>
      </c>
      <c r="D7854" s="18" t="s">
        <v>2005</v>
      </c>
      <c r="E7854" s="18" t="str">
        <f>VLOOKUP(D7854:D7854,Foglio2!$A$1:$B$8000,2,FALSE)</f>
        <v>Senago</v>
      </c>
      <c r="F7854" s="16">
        <v>2</v>
      </c>
      <c r="G7854" s="17"/>
    </row>
    <row r="7855" spans="1:7">
      <c r="A7855" s="20">
        <v>45133.578101851854</v>
      </c>
      <c r="B7855" s="18" t="s">
        <v>9</v>
      </c>
      <c r="C7855" s="16" t="s">
        <v>6</v>
      </c>
      <c r="D7855" s="18" t="s">
        <v>902</v>
      </c>
      <c r="E7855" s="18" t="str">
        <f>VLOOKUP(D7855:D7855,Foglio2!$A$1:$B$8000,2,FALSE)</f>
        <v>Senale-San Felice</v>
      </c>
      <c r="F7855" s="16">
        <v>6</v>
      </c>
      <c r="G7855" s="17"/>
    </row>
    <row r="7856" spans="1:7">
      <c r="A7856" s="20">
        <v>45133.577928240738</v>
      </c>
      <c r="B7856" s="18" t="s">
        <v>9</v>
      </c>
      <c r="C7856" s="16" t="s">
        <v>6</v>
      </c>
      <c r="D7856" s="18" t="s">
        <v>902</v>
      </c>
      <c r="E7856" s="18" t="str">
        <f>VLOOKUP(D7856:D7856,Foglio2!$A$1:$B$8000,2,FALSE)</f>
        <v>Senale-San Felice</v>
      </c>
      <c r="F7856" s="16">
        <v>1</v>
      </c>
      <c r="G7856" s="17">
        <v>279</v>
      </c>
    </row>
    <row r="7857" spans="1:7">
      <c r="A7857" s="20">
        <v>45133.577673611115</v>
      </c>
      <c r="B7857" s="18" t="s">
        <v>9</v>
      </c>
      <c r="C7857" s="16" t="s">
        <v>6</v>
      </c>
      <c r="D7857" s="18" t="s">
        <v>902</v>
      </c>
      <c r="E7857" s="18" t="str">
        <f>VLOOKUP(D7857:D7857,Foglio2!$A$1:$B$8000,2,FALSE)</f>
        <v>Senale-San Felice</v>
      </c>
      <c r="F7857" s="16">
        <v>5</v>
      </c>
      <c r="G7857" s="17"/>
    </row>
    <row r="7858" spans="1:7">
      <c r="A7858" s="20">
        <v>45210.450335648151</v>
      </c>
      <c r="B7858" s="18" t="s">
        <v>5</v>
      </c>
      <c r="C7858" s="16" t="s">
        <v>6</v>
      </c>
      <c r="D7858" s="18" t="s">
        <v>270</v>
      </c>
      <c r="E7858" s="18" t="str">
        <f>VLOOKUP(D7858:D7858,Foglio2!$A$1:$B$8000,2,FALSE)</f>
        <v>Senerchia</v>
      </c>
      <c r="F7858" s="16">
        <v>8</v>
      </c>
      <c r="G7858" s="17">
        <v>278</v>
      </c>
    </row>
    <row r="7859" spans="1:7">
      <c r="A7859" s="20">
        <v>45210.450150462966</v>
      </c>
      <c r="B7859" s="18" t="s">
        <v>9</v>
      </c>
      <c r="C7859" s="16" t="s">
        <v>6</v>
      </c>
      <c r="D7859" s="18" t="s">
        <v>270</v>
      </c>
      <c r="E7859" s="18" t="str">
        <f>VLOOKUP(D7859:D7859,Foglio2!$A$1:$B$8000,2,FALSE)</f>
        <v>Senerchia</v>
      </c>
      <c r="F7859" s="16">
        <v>6</v>
      </c>
      <c r="G7859" s="17"/>
    </row>
    <row r="7860" spans="1:7">
      <c r="A7860" s="20">
        <v>45048.523680555554</v>
      </c>
      <c r="B7860" s="18" t="s">
        <v>9</v>
      </c>
      <c r="C7860" s="16" t="s">
        <v>6</v>
      </c>
      <c r="D7860" s="18" t="s">
        <v>3178</v>
      </c>
      <c r="E7860" s="18" t="str">
        <f>VLOOKUP(D7860:D7860,Foglio2!$A$1:$B$8000,2,FALSE)</f>
        <v>Senigallia</v>
      </c>
      <c r="F7860" s="16">
        <v>8</v>
      </c>
      <c r="G7860" s="17">
        <v>278</v>
      </c>
    </row>
    <row r="7861" spans="1:7">
      <c r="A7861" s="21" t="s">
        <v>94</v>
      </c>
      <c r="B7861" s="18" t="s">
        <v>5</v>
      </c>
      <c r="C7861" s="16" t="s">
        <v>6</v>
      </c>
      <c r="D7861" s="18" t="s">
        <v>95</v>
      </c>
      <c r="E7861" s="18" t="str">
        <f>VLOOKUP(D7861:D7861,Foglio2!$A$1:$B$8000,2,FALSE)</f>
        <v>Senise</v>
      </c>
      <c r="F7861" s="16">
        <v>2</v>
      </c>
      <c r="G7861" s="17">
        <v>5</v>
      </c>
    </row>
    <row r="7862" spans="1:7">
      <c r="A7862" s="20">
        <v>45148.75236111111</v>
      </c>
      <c r="B7862" s="18" t="s">
        <v>9</v>
      </c>
      <c r="C7862" s="16" t="s">
        <v>6</v>
      </c>
      <c r="D7862" s="18" t="s">
        <v>810</v>
      </c>
      <c r="E7862" s="18" t="str">
        <f>VLOOKUP(D7862:D7862,Foglio2!$A$1:$B$8000,2,FALSE)</f>
        <v>Sequals</v>
      </c>
      <c r="F7862" s="16">
        <v>4</v>
      </c>
      <c r="G7862" s="17">
        <v>410</v>
      </c>
    </row>
    <row r="7863" spans="1:7">
      <c r="A7863" s="20">
        <v>45148.752314814818</v>
      </c>
      <c r="B7863" s="18" t="s">
        <v>9</v>
      </c>
      <c r="C7863" s="16" t="s">
        <v>6</v>
      </c>
      <c r="D7863" s="18" t="s">
        <v>810</v>
      </c>
      <c r="E7863" s="18" t="str">
        <f>VLOOKUP(D7863:D7863,Foglio2!$A$1:$B$8000,2,FALSE)</f>
        <v>Sequals</v>
      </c>
      <c r="F7863" s="16">
        <v>4</v>
      </c>
      <c r="G7863" s="17">
        <v>335</v>
      </c>
    </row>
    <row r="7864" spans="1:7">
      <c r="A7864" s="20">
        <v>45148.752268518518</v>
      </c>
      <c r="B7864" s="18" t="s">
        <v>9</v>
      </c>
      <c r="C7864" s="16" t="s">
        <v>6</v>
      </c>
      <c r="D7864" s="18" t="s">
        <v>810</v>
      </c>
      <c r="E7864" s="18" t="str">
        <f>VLOOKUP(D7864:D7864,Foglio2!$A$1:$B$8000,2,FALSE)</f>
        <v>Sequals</v>
      </c>
      <c r="F7864" s="16">
        <v>3</v>
      </c>
      <c r="G7864" s="17">
        <v>39</v>
      </c>
    </row>
    <row r="7865" spans="1:7">
      <c r="A7865" s="21" t="s">
        <v>811</v>
      </c>
      <c r="B7865" s="18" t="s">
        <v>14</v>
      </c>
      <c r="C7865" s="16" t="s">
        <v>6</v>
      </c>
      <c r="D7865" s="18" t="s">
        <v>810</v>
      </c>
      <c r="E7865" s="18" t="str">
        <f>VLOOKUP(D7865:D7865,Foglio2!$A$1:$B$8000,2,FALSE)</f>
        <v>Sequals</v>
      </c>
      <c r="F7865" s="16">
        <v>8</v>
      </c>
      <c r="G7865" s="17">
        <v>108</v>
      </c>
    </row>
    <row r="7866" spans="1:7">
      <c r="A7866" s="20">
        <v>45148.752083333333</v>
      </c>
      <c r="B7866" s="18" t="s">
        <v>14</v>
      </c>
      <c r="C7866" s="16" t="s">
        <v>6</v>
      </c>
      <c r="D7866" s="18" t="s">
        <v>810</v>
      </c>
      <c r="E7866" s="18" t="str">
        <f>VLOOKUP(D7866:D7866,Foglio2!$A$1:$B$8000,2,FALSE)</f>
        <v>Sequals</v>
      </c>
      <c r="F7866" s="16">
        <v>8</v>
      </c>
      <c r="G7866" s="17">
        <v>1</v>
      </c>
    </row>
    <row r="7867" spans="1:7">
      <c r="A7867" s="20">
        <v>45148.752060185187</v>
      </c>
      <c r="B7867" s="18" t="s">
        <v>14</v>
      </c>
      <c r="C7867" s="16" t="s">
        <v>6</v>
      </c>
      <c r="D7867" s="18" t="s">
        <v>810</v>
      </c>
      <c r="E7867" s="18" t="str">
        <f>VLOOKUP(D7867:D7867,Foglio2!$A$1:$B$8000,2,FALSE)</f>
        <v>Sequals</v>
      </c>
      <c r="F7867" s="16">
        <v>8</v>
      </c>
      <c r="G7867" s="17">
        <v>32</v>
      </c>
    </row>
    <row r="7868" spans="1:7">
      <c r="A7868" s="20">
        <v>45148.75199074074</v>
      </c>
      <c r="B7868" s="18" t="s">
        <v>5</v>
      </c>
      <c r="C7868" s="16" t="s">
        <v>6</v>
      </c>
      <c r="D7868" s="18" t="s">
        <v>810</v>
      </c>
      <c r="E7868" s="18" t="str">
        <f>VLOOKUP(D7868:D7868,Foglio2!$A$1:$B$8000,2,FALSE)</f>
        <v>Sequals</v>
      </c>
      <c r="F7868" s="16">
        <v>8</v>
      </c>
      <c r="G7868" s="17">
        <v>1423</v>
      </c>
    </row>
    <row r="7869" spans="1:7">
      <c r="A7869" s="20">
        <v>45131.914861111109</v>
      </c>
      <c r="B7869" s="18" t="s">
        <v>5</v>
      </c>
      <c r="C7869" s="16" t="s">
        <v>6</v>
      </c>
      <c r="D7869" s="18" t="s">
        <v>964</v>
      </c>
      <c r="E7869" s="18" t="str">
        <f>VLOOKUP(D7869:D7869,Foglio2!$A$1:$B$8000,2,FALSE)</f>
        <v>Serdiana</v>
      </c>
      <c r="F7869" s="16">
        <v>8</v>
      </c>
      <c r="G7869" s="17">
        <v>278</v>
      </c>
    </row>
    <row r="7870" spans="1:7">
      <c r="A7870" s="20">
        <v>45036.518055555556</v>
      </c>
      <c r="B7870" s="18" t="s">
        <v>9</v>
      </c>
      <c r="C7870" s="16" t="s">
        <v>6</v>
      </c>
      <c r="D7870" s="18" t="s">
        <v>3338</v>
      </c>
      <c r="E7870" s="18" t="str">
        <f>VLOOKUP(D7870:D7870,Foglio2!$A$1:$B$8000,2,FALSE)</f>
        <v>Seregno</v>
      </c>
      <c r="F7870" s="16">
        <v>8</v>
      </c>
      <c r="G7870" s="17">
        <v>1</v>
      </c>
    </row>
    <row r="7871" spans="1:7">
      <c r="A7871" s="20">
        <v>45090.403460648151</v>
      </c>
      <c r="B7871" s="18" t="s">
        <v>14</v>
      </c>
      <c r="C7871" s="16" t="s">
        <v>6</v>
      </c>
      <c r="D7871" s="18" t="s">
        <v>1385</v>
      </c>
      <c r="E7871" s="18" t="str">
        <f>VLOOKUP(D7871:D7871,Foglio2!$A$1:$B$8000,2,FALSE)</f>
        <v>Serino</v>
      </c>
      <c r="F7871" s="16">
        <v>2</v>
      </c>
      <c r="G7871" s="17">
        <v>5</v>
      </c>
    </row>
    <row r="7872" spans="1:7">
      <c r="A7872" s="20">
        <v>45090.403194444443</v>
      </c>
      <c r="B7872" s="18" t="s">
        <v>9</v>
      </c>
      <c r="C7872" s="16" t="s">
        <v>6</v>
      </c>
      <c r="D7872" s="18" t="s">
        <v>1385</v>
      </c>
      <c r="E7872" s="18" t="str">
        <f>VLOOKUP(D7872:D7872,Foglio2!$A$1:$B$8000,2,FALSE)</f>
        <v>Serino</v>
      </c>
      <c r="F7872" s="16">
        <v>8</v>
      </c>
      <c r="G7872" s="17">
        <v>278</v>
      </c>
    </row>
    <row r="7873" spans="1:7">
      <c r="A7873" s="21" t="s">
        <v>3453</v>
      </c>
      <c r="B7873" s="18" t="s">
        <v>5</v>
      </c>
      <c r="C7873" s="16" t="s">
        <v>6</v>
      </c>
      <c r="D7873" s="18" t="s">
        <v>3454</v>
      </c>
      <c r="E7873" s="18" t="str">
        <f>VLOOKUP(D7873:D7873,Foglio2!$A$1:$B$8000,2,FALSE)</f>
        <v>Serle</v>
      </c>
      <c r="F7873" s="16">
        <v>8</v>
      </c>
      <c r="G7873" s="17">
        <v>278</v>
      </c>
    </row>
    <row r="7874" spans="1:7">
      <c r="A7874" s="20">
        <v>45082.507569444446</v>
      </c>
      <c r="B7874" s="18" t="s">
        <v>14</v>
      </c>
      <c r="C7874" s="16" t="s">
        <v>6</v>
      </c>
      <c r="D7874" s="18" t="s">
        <v>1636</v>
      </c>
      <c r="E7874" s="18" t="str">
        <f>VLOOKUP(D7874:D7874,Foglio2!$A$1:$B$8000,2,FALSE)</f>
        <v>Sernio</v>
      </c>
      <c r="F7874" s="16">
        <v>2</v>
      </c>
      <c r="G7874" s="17">
        <v>627</v>
      </c>
    </row>
    <row r="7875" spans="1:7">
      <c r="A7875" s="20">
        <v>45082.507476851853</v>
      </c>
      <c r="B7875" s="18" t="s">
        <v>14</v>
      </c>
      <c r="C7875" s="16" t="s">
        <v>6</v>
      </c>
      <c r="D7875" s="18" t="s">
        <v>1636</v>
      </c>
      <c r="E7875" s="18" t="str">
        <f>VLOOKUP(D7875:D7875,Foglio2!$A$1:$B$8000,2,FALSE)</f>
        <v>Sernio</v>
      </c>
      <c r="F7875" s="16">
        <v>2</v>
      </c>
      <c r="G7875" s="17">
        <v>1</v>
      </c>
    </row>
    <row r="7876" spans="1:7">
      <c r="A7876" s="20">
        <v>45082.50708333333</v>
      </c>
      <c r="B7876" s="18" t="s">
        <v>14</v>
      </c>
      <c r="C7876" s="16" t="s">
        <v>6</v>
      </c>
      <c r="D7876" s="18" t="s">
        <v>1636</v>
      </c>
      <c r="E7876" s="18" t="str">
        <f>VLOOKUP(D7876:D7876,Foglio2!$A$1:$B$8000,2,FALSE)</f>
        <v>Sernio</v>
      </c>
      <c r="F7876" s="16">
        <v>8</v>
      </c>
      <c r="G7876" s="17">
        <v>164</v>
      </c>
    </row>
    <row r="7877" spans="1:7">
      <c r="A7877" s="20">
        <v>45082.506296296298</v>
      </c>
      <c r="B7877" s="18" t="s">
        <v>9</v>
      </c>
      <c r="C7877" s="16" t="s">
        <v>6</v>
      </c>
      <c r="D7877" s="18" t="s">
        <v>1636</v>
      </c>
      <c r="E7877" s="18" t="str">
        <f>VLOOKUP(D7877:D7877,Foglio2!$A$1:$B$8000,2,FALSE)</f>
        <v>Sernio</v>
      </c>
      <c r="F7877" s="16">
        <v>2</v>
      </c>
      <c r="G7877" s="17">
        <v>667</v>
      </c>
    </row>
    <row r="7878" spans="1:7">
      <c r="A7878" s="20">
        <v>45065.671770833331</v>
      </c>
      <c r="B7878" s="18" t="s">
        <v>14</v>
      </c>
      <c r="C7878" s="16" t="s">
        <v>6</v>
      </c>
      <c r="D7878" s="18" t="s">
        <v>2134</v>
      </c>
      <c r="E7878" s="18" t="str">
        <f>VLOOKUP(D7878:D7878,Foglio2!$A$1:$B$8000,2,FALSE)</f>
        <v>Serramonacesca</v>
      </c>
      <c r="F7878" s="16">
        <v>2</v>
      </c>
      <c r="G7878" s="17">
        <v>1</v>
      </c>
    </row>
    <row r="7879" spans="1:7">
      <c r="A7879" s="20">
        <v>45065.671620370369</v>
      </c>
      <c r="B7879" s="18" t="s">
        <v>9</v>
      </c>
      <c r="C7879" s="16" t="s">
        <v>6</v>
      </c>
      <c r="D7879" s="18" t="s">
        <v>2134</v>
      </c>
      <c r="E7879" s="18" t="str">
        <f>VLOOKUP(D7879:D7879,Foglio2!$A$1:$B$8000,2,FALSE)</f>
        <v>Serramonacesca</v>
      </c>
      <c r="F7879" s="16">
        <v>4</v>
      </c>
      <c r="G7879" s="17">
        <v>335</v>
      </c>
    </row>
    <row r="7880" spans="1:7">
      <c r="A7880" s="20">
        <v>45065.671493055554</v>
      </c>
      <c r="B7880" s="18" t="s">
        <v>9</v>
      </c>
      <c r="C7880" s="16" t="s">
        <v>6</v>
      </c>
      <c r="D7880" s="18" t="s">
        <v>2134</v>
      </c>
      <c r="E7880" s="18" t="str">
        <f>VLOOKUP(D7880:D7880,Foglio2!$A$1:$B$8000,2,FALSE)</f>
        <v>Serramonacesca</v>
      </c>
      <c r="F7880" s="16">
        <v>3</v>
      </c>
      <c r="G7880" s="17">
        <v>39</v>
      </c>
    </row>
    <row r="7881" spans="1:7">
      <c r="A7881" s="20">
        <v>45065.671377314815</v>
      </c>
      <c r="B7881" s="18" t="s">
        <v>9</v>
      </c>
      <c r="C7881" s="16" t="s">
        <v>6</v>
      </c>
      <c r="D7881" s="18" t="s">
        <v>2134</v>
      </c>
      <c r="E7881" s="18" t="str">
        <f>VLOOKUP(D7881:D7881,Foglio2!$A$1:$B$8000,2,FALSE)</f>
        <v>Serramonacesca</v>
      </c>
      <c r="F7881" s="16">
        <v>3</v>
      </c>
      <c r="G7881" s="17">
        <v>1</v>
      </c>
    </row>
    <row r="7882" spans="1:7">
      <c r="A7882" s="20">
        <v>45058.586678240739</v>
      </c>
      <c r="B7882" s="18" t="s">
        <v>5</v>
      </c>
      <c r="C7882" s="16" t="s">
        <v>6</v>
      </c>
      <c r="D7882" s="18" t="s">
        <v>2690</v>
      </c>
      <c r="E7882" s="18" t="str">
        <f>VLOOKUP(D7882:D7882,Foglio2!$A$1:$B$8000,2,FALSE)</f>
        <v>Serrapetrona</v>
      </c>
      <c r="F7882" s="16">
        <v>2</v>
      </c>
      <c r="G7882" s="17">
        <v>856</v>
      </c>
    </row>
    <row r="7883" spans="1:7">
      <c r="A7883" s="20">
        <v>45058.580729166664</v>
      </c>
      <c r="B7883" s="18" t="s">
        <v>14</v>
      </c>
      <c r="C7883" s="16" t="s">
        <v>6</v>
      </c>
      <c r="D7883" s="18" t="s">
        <v>2690</v>
      </c>
      <c r="E7883" s="18" t="str">
        <f>VLOOKUP(D7883:D7883,Foglio2!$A$1:$B$8000,2,FALSE)</f>
        <v>Serrapetrona</v>
      </c>
      <c r="F7883" s="16">
        <v>2</v>
      </c>
      <c r="G7883" s="17">
        <v>627</v>
      </c>
    </row>
    <row r="7884" spans="1:7">
      <c r="A7884" s="20">
        <v>45058.580127314817</v>
      </c>
      <c r="B7884" s="18" t="s">
        <v>14</v>
      </c>
      <c r="C7884" s="16" t="s">
        <v>6</v>
      </c>
      <c r="D7884" s="18" t="s">
        <v>2690</v>
      </c>
      <c r="E7884" s="18" t="str">
        <f>VLOOKUP(D7884:D7884,Foglio2!$A$1:$B$8000,2,FALSE)</f>
        <v>Serrapetrona</v>
      </c>
      <c r="F7884" s="16">
        <v>2</v>
      </c>
      <c r="G7884" s="17">
        <v>1</v>
      </c>
    </row>
    <row r="7885" spans="1:7">
      <c r="A7885" s="20">
        <v>45118.594305555554</v>
      </c>
      <c r="B7885" s="18" t="s">
        <v>5</v>
      </c>
      <c r="C7885" s="16" t="s">
        <v>6</v>
      </c>
      <c r="D7885" s="18" t="s">
        <v>1024</v>
      </c>
      <c r="E7885" s="18" t="str">
        <f>VLOOKUP(D7885:D7885,Foglio2!$A$1:$B$8000,2,FALSE)</f>
        <v>Serrara Fontana</v>
      </c>
      <c r="F7885" s="16">
        <v>8</v>
      </c>
      <c r="G7885" s="17">
        <v>278</v>
      </c>
    </row>
    <row r="7886" spans="1:7">
      <c r="A7886" s="20">
        <v>45118.593831018516</v>
      </c>
      <c r="B7886" s="18" t="s">
        <v>5</v>
      </c>
      <c r="C7886" s="16" t="s">
        <v>6</v>
      </c>
      <c r="D7886" s="18" t="s">
        <v>1024</v>
      </c>
      <c r="E7886" s="18" t="str">
        <f>VLOOKUP(D7886:D7886,Foglio2!$A$1:$B$8000,2,FALSE)</f>
        <v>Serrara Fontana</v>
      </c>
      <c r="F7886" s="16">
        <v>2</v>
      </c>
      <c r="G7886" s="17">
        <v>115</v>
      </c>
    </row>
    <row r="7887" spans="1:7">
      <c r="A7887" s="20">
        <v>45027.570219907408</v>
      </c>
      <c r="B7887" s="18" t="s">
        <v>14</v>
      </c>
      <c r="C7887" s="16" t="s">
        <v>6</v>
      </c>
      <c r="D7887" s="18" t="s">
        <v>3493</v>
      </c>
      <c r="E7887" s="18" t="str">
        <f>VLOOKUP(D7887:D7887,Foglio2!$A$1:$B$8000,2,FALSE)</f>
        <v>Serravalle Sesia</v>
      </c>
      <c r="F7887" s="16">
        <v>1</v>
      </c>
      <c r="G7887" s="17">
        <v>20</v>
      </c>
    </row>
    <row r="7888" spans="1:7">
      <c r="A7888" s="20">
        <v>45027.569803240738</v>
      </c>
      <c r="B7888" s="18" t="s">
        <v>9</v>
      </c>
      <c r="C7888" s="16" t="s">
        <v>6</v>
      </c>
      <c r="D7888" s="18" t="s">
        <v>3493</v>
      </c>
      <c r="E7888" s="18" t="str">
        <f>VLOOKUP(D7888:D7888,Foglio2!$A$1:$B$8000,2,FALSE)</f>
        <v>Serravalle Sesia</v>
      </c>
      <c r="F7888" s="16">
        <v>8</v>
      </c>
      <c r="G7888" s="17">
        <v>278</v>
      </c>
    </row>
    <row r="7889" spans="1:7">
      <c r="A7889" s="20">
        <v>45090.537627314814</v>
      </c>
      <c r="B7889" s="18" t="s">
        <v>14</v>
      </c>
      <c r="C7889" s="16" t="s">
        <v>6</v>
      </c>
      <c r="D7889" s="18" t="s">
        <v>1343</v>
      </c>
      <c r="E7889" s="18" t="str">
        <f>VLOOKUP(D7889:D7889,Foglio2!$A$1:$B$8000,2,FALSE)</f>
        <v>Serrenti</v>
      </c>
      <c r="F7889" s="16">
        <v>2</v>
      </c>
      <c r="G7889" s="17">
        <v>1</v>
      </c>
    </row>
    <row r="7890" spans="1:7">
      <c r="A7890" s="20">
        <v>45211.736354166664</v>
      </c>
      <c r="B7890" s="18" t="s">
        <v>5</v>
      </c>
      <c r="C7890" s="16" t="s">
        <v>6</v>
      </c>
      <c r="D7890" s="18" t="s">
        <v>232</v>
      </c>
      <c r="E7890" s="18" t="str">
        <f>VLOOKUP(D7890:D7890,Foglio2!$A$1:$B$8000,2,FALSE)</f>
        <v>Serri</v>
      </c>
      <c r="F7890" s="16">
        <v>8</v>
      </c>
      <c r="G7890" s="17">
        <v>278</v>
      </c>
    </row>
    <row r="7891" spans="1:7">
      <c r="A7891" s="20">
        <v>45176.978472222225</v>
      </c>
      <c r="B7891" s="18" t="s">
        <v>5</v>
      </c>
      <c r="C7891" s="16" t="s">
        <v>6</v>
      </c>
      <c r="D7891" s="18" t="s">
        <v>642</v>
      </c>
      <c r="E7891" s="18" t="str">
        <f>VLOOKUP(D7891:D7891,Foglio2!$A$1:$B$8000,2,FALSE)</f>
        <v>Sersale</v>
      </c>
      <c r="F7891" s="16">
        <v>8</v>
      </c>
      <c r="G7891" s="17">
        <v>278</v>
      </c>
    </row>
    <row r="7892" spans="1:7">
      <c r="A7892" s="20">
        <v>45176.978333333333</v>
      </c>
      <c r="B7892" s="18" t="s">
        <v>9</v>
      </c>
      <c r="C7892" s="16" t="s">
        <v>6</v>
      </c>
      <c r="D7892" s="18" t="s">
        <v>642</v>
      </c>
      <c r="E7892" s="18" t="str">
        <f>VLOOKUP(D7892:D7892,Foglio2!$A$1:$B$8000,2,FALSE)</f>
        <v>Sersale</v>
      </c>
      <c r="F7892" s="16">
        <v>7</v>
      </c>
      <c r="G7892" s="17"/>
    </row>
    <row r="7893" spans="1:7">
      <c r="A7893" s="20">
        <v>45215.905011574076</v>
      </c>
      <c r="B7893" s="18" t="s">
        <v>9</v>
      </c>
      <c r="C7893" s="16" t="s">
        <v>6</v>
      </c>
      <c r="D7893" s="18" t="s">
        <v>145</v>
      </c>
      <c r="E7893" s="18" t="str">
        <f>VLOOKUP(D7893:D7893,Foglio2!$A$1:$B$8000,2,FALSE)</f>
        <v>Sessa Aurunca</v>
      </c>
      <c r="F7893" s="16">
        <v>8</v>
      </c>
      <c r="G7893" s="17">
        <v>278</v>
      </c>
    </row>
    <row r="7894" spans="1:7">
      <c r="A7894" s="20">
        <v>45148.753136574072</v>
      </c>
      <c r="B7894" s="18" t="s">
        <v>5</v>
      </c>
      <c r="C7894" s="16" t="s">
        <v>6</v>
      </c>
      <c r="D7894" s="18" t="s">
        <v>809</v>
      </c>
      <c r="E7894" s="18" t="str">
        <f>VLOOKUP(D7894:D7894,Foglio2!$A$1:$B$8000,2,FALSE)</f>
        <v>Sessa Cilento</v>
      </c>
      <c r="F7894" s="16">
        <v>8</v>
      </c>
      <c r="G7894" s="17">
        <v>278</v>
      </c>
    </row>
    <row r="7895" spans="1:7">
      <c r="A7895" s="20">
        <v>45148.752962962964</v>
      </c>
      <c r="B7895" s="18" t="s">
        <v>9</v>
      </c>
      <c r="C7895" s="16" t="s">
        <v>6</v>
      </c>
      <c r="D7895" s="18" t="s">
        <v>809</v>
      </c>
      <c r="E7895" s="18" t="str">
        <f>VLOOKUP(D7895:D7895,Foglio2!$A$1:$B$8000,2,FALSE)</f>
        <v>Sessa Cilento</v>
      </c>
      <c r="F7895" s="16">
        <v>7</v>
      </c>
      <c r="G7895" s="17"/>
    </row>
    <row r="7896" spans="1:7">
      <c r="A7896" s="20">
        <v>45022.658877314818</v>
      </c>
      <c r="B7896" s="18" t="s">
        <v>9</v>
      </c>
      <c r="C7896" s="16" t="s">
        <v>6</v>
      </c>
      <c r="D7896" s="18" t="s">
        <v>809</v>
      </c>
      <c r="E7896" s="18" t="str">
        <f>VLOOKUP(D7896:D7896,Foglio2!$A$1:$B$8000,2,FALSE)</f>
        <v>Sessa Cilento</v>
      </c>
      <c r="F7896" s="16">
        <v>10</v>
      </c>
      <c r="G7896" s="17"/>
    </row>
    <row r="7897" spans="1:7">
      <c r="A7897" s="20">
        <v>45022.658842592595</v>
      </c>
      <c r="B7897" s="18" t="s">
        <v>9</v>
      </c>
      <c r="C7897" s="16" t="s">
        <v>6</v>
      </c>
      <c r="D7897" s="18" t="s">
        <v>809</v>
      </c>
      <c r="E7897" s="18" t="str">
        <f>VLOOKUP(D7897:D7897,Foglio2!$A$1:$B$8000,2,FALSE)</f>
        <v>Sessa Cilento</v>
      </c>
      <c r="F7897" s="16">
        <v>8</v>
      </c>
      <c r="G7897" s="17">
        <v>1</v>
      </c>
    </row>
    <row r="7898" spans="1:7">
      <c r="A7898" s="20">
        <v>45022.658807870372</v>
      </c>
      <c r="B7898" s="18" t="s">
        <v>9</v>
      </c>
      <c r="C7898" s="16" t="s">
        <v>6</v>
      </c>
      <c r="D7898" s="18" t="s">
        <v>809</v>
      </c>
      <c r="E7898" s="18" t="str">
        <f>VLOOKUP(D7898:D7898,Foglio2!$A$1:$B$8000,2,FALSE)</f>
        <v>Sessa Cilento</v>
      </c>
      <c r="F7898" s="16">
        <v>8</v>
      </c>
      <c r="G7898" s="17"/>
    </row>
    <row r="7899" spans="1:7">
      <c r="A7899" s="20">
        <v>45022.658738425926</v>
      </c>
      <c r="B7899" s="18" t="s">
        <v>9</v>
      </c>
      <c r="C7899" s="16" t="s">
        <v>6</v>
      </c>
      <c r="D7899" s="18" t="s">
        <v>809</v>
      </c>
      <c r="E7899" s="18" t="str">
        <f>VLOOKUP(D7899:D7899,Foglio2!$A$1:$B$8000,2,FALSE)</f>
        <v>Sessa Cilento</v>
      </c>
      <c r="F7899" s="16">
        <v>6</v>
      </c>
      <c r="G7899" s="17"/>
    </row>
    <row r="7900" spans="1:7">
      <c r="A7900" s="20">
        <v>45022.658703703702</v>
      </c>
      <c r="B7900" s="18" t="s">
        <v>9</v>
      </c>
      <c r="C7900" s="16" t="s">
        <v>6</v>
      </c>
      <c r="D7900" s="18" t="s">
        <v>809</v>
      </c>
      <c r="E7900" s="18" t="str">
        <f>VLOOKUP(D7900:D7900,Foglio2!$A$1:$B$8000,2,FALSE)</f>
        <v>Sessa Cilento</v>
      </c>
      <c r="F7900" s="16">
        <v>5</v>
      </c>
      <c r="G7900" s="17">
        <v>257</v>
      </c>
    </row>
    <row r="7901" spans="1:7">
      <c r="A7901" s="20">
        <v>45022.65865740741</v>
      </c>
      <c r="B7901" s="18" t="s">
        <v>9</v>
      </c>
      <c r="C7901" s="16" t="s">
        <v>6</v>
      </c>
      <c r="D7901" s="18" t="s">
        <v>809</v>
      </c>
      <c r="E7901" s="18" t="str">
        <f>VLOOKUP(D7901:D7901,Foglio2!$A$1:$B$8000,2,FALSE)</f>
        <v>Sessa Cilento</v>
      </c>
      <c r="F7901" s="16">
        <v>5</v>
      </c>
      <c r="G7901" s="17"/>
    </row>
    <row r="7902" spans="1:7">
      <c r="A7902" s="20">
        <v>45022.658622685187</v>
      </c>
      <c r="B7902" s="18" t="s">
        <v>9</v>
      </c>
      <c r="C7902" s="16" t="s">
        <v>6</v>
      </c>
      <c r="D7902" s="18" t="s">
        <v>809</v>
      </c>
      <c r="E7902" s="18" t="str">
        <f>VLOOKUP(D7902:D7902,Foglio2!$A$1:$B$8000,2,FALSE)</f>
        <v>Sessa Cilento</v>
      </c>
      <c r="F7902" s="16">
        <v>4</v>
      </c>
      <c r="G7902" s="17">
        <v>335</v>
      </c>
    </row>
    <row r="7903" spans="1:7">
      <c r="A7903" s="20">
        <v>45022.658587962964</v>
      </c>
      <c r="B7903" s="18" t="s">
        <v>9</v>
      </c>
      <c r="C7903" s="16" t="s">
        <v>6</v>
      </c>
      <c r="D7903" s="18" t="s">
        <v>809</v>
      </c>
      <c r="E7903" s="18" t="str">
        <f>VLOOKUP(D7903:D7903,Foglio2!$A$1:$B$8000,2,FALSE)</f>
        <v>Sessa Cilento</v>
      </c>
      <c r="F7903" s="16">
        <v>3</v>
      </c>
      <c r="G7903" s="17">
        <v>39</v>
      </c>
    </row>
    <row r="7904" spans="1:7">
      <c r="A7904" s="20">
        <v>45022.658553240741</v>
      </c>
      <c r="B7904" s="18" t="s">
        <v>9</v>
      </c>
      <c r="C7904" s="16" t="s">
        <v>6</v>
      </c>
      <c r="D7904" s="18" t="s">
        <v>809</v>
      </c>
      <c r="E7904" s="18" t="str">
        <f>VLOOKUP(D7904:D7904,Foglio2!$A$1:$B$8000,2,FALSE)</f>
        <v>Sessa Cilento</v>
      </c>
      <c r="F7904" s="16">
        <v>3</v>
      </c>
      <c r="G7904" s="17"/>
    </row>
    <row r="7905" spans="1:7">
      <c r="A7905" s="20">
        <v>45022.658506944441</v>
      </c>
      <c r="B7905" s="18" t="s">
        <v>9</v>
      </c>
      <c r="C7905" s="16" t="s">
        <v>6</v>
      </c>
      <c r="D7905" s="18" t="s">
        <v>809</v>
      </c>
      <c r="E7905" s="18" t="str">
        <f>VLOOKUP(D7905:D7905,Foglio2!$A$1:$B$8000,2,FALSE)</f>
        <v>Sessa Cilento</v>
      </c>
      <c r="F7905" s="16">
        <v>1</v>
      </c>
      <c r="G7905" s="17"/>
    </row>
    <row r="7906" spans="1:7">
      <c r="A7906" s="20">
        <v>45022.65829861111</v>
      </c>
      <c r="B7906" s="18" t="s">
        <v>9</v>
      </c>
      <c r="C7906" s="16" t="s">
        <v>6</v>
      </c>
      <c r="D7906" s="18" t="s">
        <v>809</v>
      </c>
      <c r="E7906" s="18" t="str">
        <f>VLOOKUP(D7906:D7906,Foglio2!$A$1:$B$8000,2,FALSE)</f>
        <v>Sessa Cilento</v>
      </c>
      <c r="F7906" s="16">
        <v>4</v>
      </c>
      <c r="G7906" s="17"/>
    </row>
    <row r="7907" spans="1:7">
      <c r="A7907" s="20">
        <v>45022.658252314817</v>
      </c>
      <c r="B7907" s="18" t="s">
        <v>9</v>
      </c>
      <c r="C7907" s="16" t="s">
        <v>6</v>
      </c>
      <c r="D7907" s="18" t="s">
        <v>809</v>
      </c>
      <c r="E7907" s="18" t="str">
        <f>VLOOKUP(D7907:D7907,Foglio2!$A$1:$B$8000,2,FALSE)</f>
        <v>Sessa Cilento</v>
      </c>
      <c r="F7907" s="16">
        <v>2</v>
      </c>
      <c r="G7907" s="17"/>
    </row>
    <row r="7908" spans="1:7">
      <c r="A7908" s="20">
        <v>45069.617465277777</v>
      </c>
      <c r="B7908" s="18" t="s">
        <v>9</v>
      </c>
      <c r="C7908" s="16" t="s">
        <v>6</v>
      </c>
      <c r="D7908" s="18" t="s">
        <v>1906</v>
      </c>
      <c r="E7908" s="18" t="str">
        <f>VLOOKUP(D7908:D7908,Foglio2!$A$1:$B$8000,2,FALSE)</f>
        <v>Sesto</v>
      </c>
      <c r="F7908" s="16">
        <v>8</v>
      </c>
      <c r="G7908" s="17"/>
    </row>
    <row r="7909" spans="1:7">
      <c r="A7909" s="21" t="s">
        <v>1907</v>
      </c>
      <c r="B7909" s="18" t="s">
        <v>9</v>
      </c>
      <c r="C7909" s="16" t="s">
        <v>6</v>
      </c>
      <c r="D7909" s="18" t="s">
        <v>1906</v>
      </c>
      <c r="E7909" s="18" t="str">
        <f>VLOOKUP(D7909:D7909,Foglio2!$A$1:$B$8000,2,FALSE)</f>
        <v>Sesto</v>
      </c>
      <c r="F7909" s="16">
        <v>5</v>
      </c>
      <c r="G7909" s="17"/>
    </row>
    <row r="7910" spans="1:7">
      <c r="A7910" s="20">
        <v>45069.617326388892</v>
      </c>
      <c r="B7910" s="18" t="s">
        <v>9</v>
      </c>
      <c r="C7910" s="16" t="s">
        <v>6</v>
      </c>
      <c r="D7910" s="18" t="s">
        <v>1906</v>
      </c>
      <c r="E7910" s="18" t="str">
        <f>VLOOKUP(D7910:D7910,Foglio2!$A$1:$B$8000,2,FALSE)</f>
        <v>Sesto</v>
      </c>
      <c r="F7910" s="16">
        <v>3</v>
      </c>
      <c r="G7910" s="17"/>
    </row>
    <row r="7911" spans="1:7">
      <c r="A7911" s="20">
        <v>45069.617280092592</v>
      </c>
      <c r="B7911" s="18" t="s">
        <v>9</v>
      </c>
      <c r="C7911" s="16" t="s">
        <v>6</v>
      </c>
      <c r="D7911" s="18" t="s">
        <v>1906</v>
      </c>
      <c r="E7911" s="18" t="str">
        <f>VLOOKUP(D7911:D7911,Foglio2!$A$1:$B$8000,2,FALSE)</f>
        <v>Sesto</v>
      </c>
      <c r="F7911" s="16">
        <v>1</v>
      </c>
      <c r="G7911" s="17"/>
    </row>
    <row r="7912" spans="1:7">
      <c r="A7912" s="20">
        <v>45069.617025462961</v>
      </c>
      <c r="B7912" s="18" t="s">
        <v>5</v>
      </c>
      <c r="C7912" s="16" t="s">
        <v>6</v>
      </c>
      <c r="D7912" s="18" t="s">
        <v>1906</v>
      </c>
      <c r="E7912" s="18" t="str">
        <f>VLOOKUP(D7912:D7912,Foglio2!$A$1:$B$8000,2,FALSE)</f>
        <v>Sesto</v>
      </c>
      <c r="F7912" s="16">
        <v>6</v>
      </c>
      <c r="G7912" s="17">
        <v>233</v>
      </c>
    </row>
    <row r="7913" spans="1:7">
      <c r="A7913" s="20">
        <v>45069.616562499999</v>
      </c>
      <c r="B7913" s="18" t="s">
        <v>9</v>
      </c>
      <c r="C7913" s="16" t="s">
        <v>6</v>
      </c>
      <c r="D7913" s="18" t="s">
        <v>1906</v>
      </c>
      <c r="E7913" s="18" t="str">
        <f>VLOOKUP(D7913:D7913,Foglio2!$A$1:$B$8000,2,FALSE)</f>
        <v>Sesto</v>
      </c>
      <c r="F7913" s="16">
        <v>6</v>
      </c>
      <c r="G7913" s="17"/>
    </row>
    <row r="7914" spans="1:7">
      <c r="A7914" s="20">
        <v>45069.616238425922</v>
      </c>
      <c r="B7914" s="18" t="s">
        <v>5</v>
      </c>
      <c r="C7914" s="16" t="s">
        <v>6</v>
      </c>
      <c r="D7914" s="18" t="s">
        <v>1906</v>
      </c>
      <c r="E7914" s="18" t="str">
        <f>VLOOKUP(D7914:D7914,Foglio2!$A$1:$B$8000,2,FALSE)</f>
        <v>Sesto</v>
      </c>
      <c r="F7914" s="16">
        <v>10</v>
      </c>
      <c r="G7914" s="17">
        <v>164</v>
      </c>
    </row>
    <row r="7915" spans="1:7">
      <c r="A7915" s="20">
        <v>45069.61614583333</v>
      </c>
      <c r="B7915" s="18" t="s">
        <v>9</v>
      </c>
      <c r="C7915" s="16" t="s">
        <v>6</v>
      </c>
      <c r="D7915" s="18" t="s">
        <v>1906</v>
      </c>
      <c r="E7915" s="18" t="str">
        <f>VLOOKUP(D7915:D7915,Foglio2!$A$1:$B$8000,2,FALSE)</f>
        <v>Sesto</v>
      </c>
      <c r="F7915" s="16">
        <v>10</v>
      </c>
      <c r="G7915" s="17"/>
    </row>
    <row r="7916" spans="1:7">
      <c r="A7916" s="20">
        <v>45084.900937500002</v>
      </c>
      <c r="B7916" s="18" t="s">
        <v>9</v>
      </c>
      <c r="C7916" s="16" t="s">
        <v>6</v>
      </c>
      <c r="D7916" s="18" t="s">
        <v>1514</v>
      </c>
      <c r="E7916" s="18" t="str">
        <f>VLOOKUP(D7916:D7916,Foglio2!$A$1:$B$8000,2,FALSE)</f>
        <v>Sesto al Reghena</v>
      </c>
      <c r="F7916" s="16">
        <v>9</v>
      </c>
      <c r="G7916" s="17">
        <v>28</v>
      </c>
    </row>
    <row r="7917" spans="1:7">
      <c r="A7917" s="20">
        <v>45084.900717592594</v>
      </c>
      <c r="B7917" s="18" t="s">
        <v>5</v>
      </c>
      <c r="C7917" s="16" t="s">
        <v>6</v>
      </c>
      <c r="D7917" s="18" t="s">
        <v>1514</v>
      </c>
      <c r="E7917" s="18" t="str">
        <f>VLOOKUP(D7917:D7917,Foglio2!$A$1:$B$8000,2,FALSE)</f>
        <v>Sesto al Reghena</v>
      </c>
      <c r="F7917" s="16">
        <v>8</v>
      </c>
      <c r="G7917" s="17">
        <v>1423</v>
      </c>
    </row>
    <row r="7918" spans="1:7">
      <c r="A7918" s="20">
        <v>45084.900509259256</v>
      </c>
      <c r="B7918" s="18" t="s">
        <v>14</v>
      </c>
      <c r="C7918" s="16" t="s">
        <v>6</v>
      </c>
      <c r="D7918" s="18" t="s">
        <v>1514</v>
      </c>
      <c r="E7918" s="18" t="str">
        <f>VLOOKUP(D7918:D7918,Foglio2!$A$1:$B$8000,2,FALSE)</f>
        <v>Sesto al Reghena</v>
      </c>
      <c r="F7918" s="16">
        <v>8</v>
      </c>
      <c r="G7918" s="17">
        <v>48</v>
      </c>
    </row>
    <row r="7919" spans="1:7">
      <c r="A7919" s="20">
        <v>45084.90048611111</v>
      </c>
      <c r="B7919" s="18" t="s">
        <v>14</v>
      </c>
      <c r="C7919" s="16" t="s">
        <v>6</v>
      </c>
      <c r="D7919" s="18" t="s">
        <v>1514</v>
      </c>
      <c r="E7919" s="18" t="str">
        <f>VLOOKUP(D7919:D7919,Foglio2!$A$1:$B$8000,2,FALSE)</f>
        <v>Sesto al Reghena</v>
      </c>
      <c r="F7919" s="16">
        <v>8</v>
      </c>
      <c r="G7919" s="17">
        <v>42</v>
      </c>
    </row>
    <row r="7920" spans="1:7">
      <c r="A7920" s="20">
        <v>45195.912291666667</v>
      </c>
      <c r="B7920" s="18" t="s">
        <v>9</v>
      </c>
      <c r="C7920" s="16" t="s">
        <v>6</v>
      </c>
      <c r="D7920" s="18" t="s">
        <v>508</v>
      </c>
      <c r="E7920" s="18" t="str">
        <f>VLOOKUP(D7920:D7920,Foglio2!$A$1:$B$8000,2,FALSE)</f>
        <v>Sesto Campano</v>
      </c>
      <c r="F7920" s="16">
        <v>8</v>
      </c>
      <c r="G7920" s="17">
        <v>278</v>
      </c>
    </row>
    <row r="7921" spans="1:7">
      <c r="A7921" s="20">
        <v>45174.587337962963</v>
      </c>
      <c r="B7921" s="18" t="s">
        <v>9</v>
      </c>
      <c r="C7921" s="16" t="s">
        <v>6</v>
      </c>
      <c r="D7921" s="18" t="s">
        <v>679</v>
      </c>
      <c r="E7921" s="18" t="str">
        <f>VLOOKUP(D7921:D7921,Foglio2!$A$1:$B$8000,2,FALSE)</f>
        <v>Sesto San Giovanni</v>
      </c>
      <c r="F7921" s="16">
        <v>8</v>
      </c>
      <c r="G7921" s="17">
        <v>278</v>
      </c>
    </row>
    <row r="7922" spans="1:7">
      <c r="A7922" s="20">
        <v>45090.666446759256</v>
      </c>
      <c r="B7922" s="18" t="s">
        <v>5</v>
      </c>
      <c r="C7922" s="16" t="s">
        <v>6</v>
      </c>
      <c r="D7922" s="18" t="s">
        <v>1307</v>
      </c>
      <c r="E7922" s="18" t="str">
        <f>VLOOKUP(D7922:D7922,Foglio2!$A$1:$B$8000,2,FALSE)</f>
        <v>Settimo Milanese</v>
      </c>
      <c r="F7922" s="16">
        <v>8</v>
      </c>
      <c r="G7922" s="17">
        <v>1</v>
      </c>
    </row>
    <row r="7923" spans="1:7">
      <c r="A7923" s="20">
        <v>45090.666273148148</v>
      </c>
      <c r="B7923" s="18" t="s">
        <v>5</v>
      </c>
      <c r="C7923" s="16" t="s">
        <v>6</v>
      </c>
      <c r="D7923" s="18" t="s">
        <v>1307</v>
      </c>
      <c r="E7923" s="18" t="str">
        <f>VLOOKUP(D7923:D7923,Foglio2!$A$1:$B$8000,2,FALSE)</f>
        <v>Settimo Milanese</v>
      </c>
      <c r="F7923" s="16">
        <v>8</v>
      </c>
      <c r="G7923" s="17">
        <v>278</v>
      </c>
    </row>
    <row r="7924" spans="1:7">
      <c r="A7924" s="20">
        <v>45090.66611111111</v>
      </c>
      <c r="B7924" s="18" t="s">
        <v>9</v>
      </c>
      <c r="C7924" s="16" t="s">
        <v>6</v>
      </c>
      <c r="D7924" s="18" t="s">
        <v>1307</v>
      </c>
      <c r="E7924" s="18" t="str">
        <f>VLOOKUP(D7924:D7924,Foglio2!$A$1:$B$8000,2,FALSE)</f>
        <v>Settimo Milanese</v>
      </c>
      <c r="F7924" s="16">
        <v>7</v>
      </c>
      <c r="G7924" s="17"/>
    </row>
    <row r="7925" spans="1:7">
      <c r="A7925" s="20">
        <v>45081.942615740743</v>
      </c>
      <c r="B7925" s="18" t="s">
        <v>14</v>
      </c>
      <c r="C7925" s="16" t="s">
        <v>6</v>
      </c>
      <c r="D7925" s="18" t="s">
        <v>1696</v>
      </c>
      <c r="E7925" s="18" t="str">
        <f>VLOOKUP(D7925:D7925,Foglio2!$A$1:$B$8000,2,FALSE)</f>
        <v>Settimo Torinese</v>
      </c>
      <c r="F7925" s="16">
        <v>8</v>
      </c>
      <c r="G7925" s="17">
        <v>12</v>
      </c>
    </row>
    <row r="7926" spans="1:7">
      <c r="A7926" s="20">
        <v>45081.942291666666</v>
      </c>
      <c r="B7926" s="18" t="s">
        <v>9</v>
      </c>
      <c r="C7926" s="16" t="s">
        <v>6</v>
      </c>
      <c r="D7926" s="18" t="s">
        <v>1696</v>
      </c>
      <c r="E7926" s="18" t="str">
        <f>VLOOKUP(D7926:D7926,Foglio2!$A$1:$B$8000,2,FALSE)</f>
        <v>Settimo Torinese</v>
      </c>
      <c r="F7926" s="16">
        <v>5</v>
      </c>
      <c r="G7926" s="17">
        <v>411</v>
      </c>
    </row>
    <row r="7927" spans="1:7">
      <c r="A7927" s="20">
        <v>45064.631898148145</v>
      </c>
      <c r="B7927" s="18" t="s">
        <v>14</v>
      </c>
      <c r="C7927" s="16" t="s">
        <v>6</v>
      </c>
      <c r="D7927" s="18" t="s">
        <v>2240</v>
      </c>
      <c r="E7927" s="18" t="str">
        <f>VLOOKUP(D7927:D7927,Foglio2!$A$1:$B$8000,2,FALSE)</f>
        <v>Sezzadio</v>
      </c>
      <c r="F7927" s="16">
        <v>2</v>
      </c>
      <c r="G7927" s="17">
        <v>1</v>
      </c>
    </row>
    <row r="7928" spans="1:7">
      <c r="A7928" s="20">
        <v>45064.631238425929</v>
      </c>
      <c r="B7928" s="18" t="s">
        <v>5</v>
      </c>
      <c r="C7928" s="16" t="s">
        <v>6</v>
      </c>
      <c r="D7928" s="18" t="s">
        <v>2240</v>
      </c>
      <c r="E7928" s="18" t="str">
        <f>VLOOKUP(D7928:D7928,Foglio2!$A$1:$B$8000,2,FALSE)</f>
        <v>Sezzadio</v>
      </c>
      <c r="F7928" s="16">
        <v>3</v>
      </c>
      <c r="G7928" s="17">
        <v>1</v>
      </c>
    </row>
    <row r="7929" spans="1:7">
      <c r="A7929" s="20">
        <v>45086.565312500003</v>
      </c>
      <c r="B7929" s="18" t="s">
        <v>5</v>
      </c>
      <c r="C7929" s="16" t="s">
        <v>6</v>
      </c>
      <c r="D7929" s="18" t="s">
        <v>1476</v>
      </c>
      <c r="E7929" s="18" t="str">
        <f>VLOOKUP(D7929:D7929,Foglio2!$A$1:$B$8000,2,FALSE)</f>
        <v>Sgonico</v>
      </c>
      <c r="F7929" s="16">
        <v>8</v>
      </c>
      <c r="G7929" s="17">
        <v>1423</v>
      </c>
    </row>
    <row r="7930" spans="1:7">
      <c r="A7930" s="20">
        <v>45188.889050925929</v>
      </c>
      <c r="B7930" s="18" t="s">
        <v>14</v>
      </c>
      <c r="C7930" s="16" t="s">
        <v>6</v>
      </c>
      <c r="D7930" s="18" t="s">
        <v>554</v>
      </c>
      <c r="E7930" s="18" t="str">
        <f>VLOOKUP(D7930:D7930,Foglio2!$A$1:$B$8000,2,FALSE)</f>
        <v>Sicignano degli Alburni</v>
      </c>
      <c r="F7930" s="16">
        <v>6</v>
      </c>
      <c r="G7930" s="17">
        <v>18</v>
      </c>
    </row>
    <row r="7931" spans="1:7">
      <c r="A7931" s="20">
        <v>45082.500763888886</v>
      </c>
      <c r="B7931" s="18" t="s">
        <v>9</v>
      </c>
      <c r="C7931" s="16" t="s">
        <v>6</v>
      </c>
      <c r="D7931" s="18" t="s">
        <v>1637</v>
      </c>
      <c r="E7931" s="18" t="str">
        <f>VLOOKUP(D7931:D7931,Foglio2!$A$1:$B$8000,2,FALSE)</f>
        <v>Siddi</v>
      </c>
      <c r="F7931" s="16">
        <v>8</v>
      </c>
      <c r="G7931" s="17">
        <v>278</v>
      </c>
    </row>
    <row r="7932" spans="1:7">
      <c r="A7932" s="21" t="s">
        <v>1638</v>
      </c>
      <c r="B7932" s="18" t="s">
        <v>14</v>
      </c>
      <c r="C7932" s="16" t="s">
        <v>6</v>
      </c>
      <c r="D7932" s="18" t="s">
        <v>1637</v>
      </c>
      <c r="E7932" s="18" t="str">
        <f>VLOOKUP(D7932:D7932,Foglio2!$A$1:$B$8000,2,FALSE)</f>
        <v>Siddi</v>
      </c>
      <c r="F7932" s="16">
        <v>3</v>
      </c>
      <c r="G7932" s="17">
        <v>1</v>
      </c>
    </row>
    <row r="7933" spans="1:7">
      <c r="A7933" s="20">
        <v>45029.523206018515</v>
      </c>
      <c r="B7933" s="18" t="s">
        <v>14</v>
      </c>
      <c r="C7933" s="16" t="s">
        <v>6</v>
      </c>
      <c r="D7933" s="18" t="s">
        <v>3461</v>
      </c>
      <c r="E7933" s="18" t="str">
        <f>VLOOKUP(D7933:D7933,Foglio2!$A$1:$B$8000,2,FALSE)</f>
        <v>Signa</v>
      </c>
      <c r="F7933" s="16">
        <v>8</v>
      </c>
      <c r="G7933" s="17">
        <v>2</v>
      </c>
    </row>
    <row r="7934" spans="1:7">
      <c r="A7934" s="20">
        <v>45029.523113425923</v>
      </c>
      <c r="B7934" s="18" t="s">
        <v>5</v>
      </c>
      <c r="C7934" s="16" t="s">
        <v>6</v>
      </c>
      <c r="D7934" s="18" t="s">
        <v>3461</v>
      </c>
      <c r="E7934" s="18" t="str">
        <f>VLOOKUP(D7934:D7934,Foglio2!$A$1:$B$8000,2,FALSE)</f>
        <v>Signa</v>
      </c>
      <c r="F7934" s="16">
        <v>8</v>
      </c>
      <c r="G7934" s="17">
        <v>278</v>
      </c>
    </row>
    <row r="7935" spans="1:7">
      <c r="A7935" s="20">
        <v>45090.409918981481</v>
      </c>
      <c r="B7935" s="18" t="s">
        <v>14</v>
      </c>
      <c r="C7935" s="16" t="s">
        <v>6</v>
      </c>
      <c r="D7935" s="18" t="s">
        <v>1383</v>
      </c>
      <c r="E7935" s="18" t="str">
        <f>VLOOKUP(D7935:D7935,Foglio2!$A$1:$B$8000,2,FALSE)</f>
        <v>Silanus</v>
      </c>
      <c r="F7935" s="16">
        <v>2</v>
      </c>
      <c r="G7935" s="17">
        <v>2</v>
      </c>
    </row>
    <row r="7936" spans="1:7">
      <c r="A7936" s="21" t="s">
        <v>1384</v>
      </c>
      <c r="B7936" s="18" t="s">
        <v>14</v>
      </c>
      <c r="C7936" s="16" t="s">
        <v>6</v>
      </c>
      <c r="D7936" s="18" t="s">
        <v>1383</v>
      </c>
      <c r="E7936" s="18" t="str">
        <f>VLOOKUP(D7936:D7936,Foglio2!$A$1:$B$8000,2,FALSE)</f>
        <v>Silanus</v>
      </c>
      <c r="F7936" s="16">
        <v>2</v>
      </c>
      <c r="G7936" s="17">
        <v>1</v>
      </c>
    </row>
    <row r="7937" spans="1:7">
      <c r="A7937" s="20">
        <v>45058.542037037034</v>
      </c>
      <c r="B7937" s="18" t="s">
        <v>14</v>
      </c>
      <c r="C7937" s="16" t="s">
        <v>6</v>
      </c>
      <c r="D7937" s="18" t="s">
        <v>2691</v>
      </c>
      <c r="E7937" s="18" t="str">
        <f>VLOOKUP(D7937:D7937,Foglio2!$A$1:$B$8000,2,FALSE)</f>
        <v>Silvano d'Orba</v>
      </c>
      <c r="F7937" s="16">
        <v>2</v>
      </c>
      <c r="G7937" s="17">
        <v>2</v>
      </c>
    </row>
    <row r="7938" spans="1:7">
      <c r="A7938" s="20">
        <v>45058.541805555556</v>
      </c>
      <c r="B7938" s="18" t="s">
        <v>14</v>
      </c>
      <c r="C7938" s="16" t="s">
        <v>6</v>
      </c>
      <c r="D7938" s="18" t="s">
        <v>2691</v>
      </c>
      <c r="E7938" s="18" t="str">
        <f>VLOOKUP(D7938:D7938,Foglio2!$A$1:$B$8000,2,FALSE)</f>
        <v>Silvano d'Orba</v>
      </c>
      <c r="F7938" s="16">
        <v>2</v>
      </c>
      <c r="G7938" s="17">
        <v>1</v>
      </c>
    </row>
    <row r="7939" spans="1:7">
      <c r="A7939" s="20">
        <v>45058.54146990741</v>
      </c>
      <c r="B7939" s="18" t="s">
        <v>5</v>
      </c>
      <c r="C7939" s="16" t="s">
        <v>6</v>
      </c>
      <c r="D7939" s="18" t="s">
        <v>2691</v>
      </c>
      <c r="E7939" s="18" t="str">
        <f>VLOOKUP(D7939:D7939,Foglio2!$A$1:$B$8000,2,FALSE)</f>
        <v>Silvano d'Orba</v>
      </c>
      <c r="F7939" s="16">
        <v>8</v>
      </c>
      <c r="G7939" s="17">
        <v>720</v>
      </c>
    </row>
    <row r="7940" spans="1:7">
      <c r="A7940" s="20">
        <v>45131.961238425924</v>
      </c>
      <c r="B7940" s="18" t="s">
        <v>5</v>
      </c>
      <c r="C7940" s="16" t="s">
        <v>6</v>
      </c>
      <c r="D7940" s="18" t="s">
        <v>934</v>
      </c>
      <c r="E7940" s="18" t="str">
        <f>VLOOKUP(D7940:D7940,Foglio2!$A$1:$B$8000,2,FALSE)</f>
        <v>Simala</v>
      </c>
      <c r="F7940" s="16">
        <v>8</v>
      </c>
      <c r="G7940" s="17">
        <v>278</v>
      </c>
    </row>
    <row r="7941" spans="1:7">
      <c r="A7941" s="20">
        <v>45131.961064814815</v>
      </c>
      <c r="B7941" s="18" t="s">
        <v>9</v>
      </c>
      <c r="C7941" s="16" t="s">
        <v>6</v>
      </c>
      <c r="D7941" s="18" t="s">
        <v>934</v>
      </c>
      <c r="E7941" s="18" t="str">
        <f>VLOOKUP(D7941:D7941,Foglio2!$A$1:$B$8000,2,FALSE)</f>
        <v>Simala</v>
      </c>
      <c r="F7941" s="16">
        <v>8</v>
      </c>
      <c r="G7941" s="17">
        <v>1</v>
      </c>
    </row>
    <row r="7942" spans="1:7">
      <c r="A7942" s="20">
        <v>45029.576099537036</v>
      </c>
      <c r="B7942" s="18" t="s">
        <v>9</v>
      </c>
      <c r="C7942" s="16" t="s">
        <v>6</v>
      </c>
      <c r="D7942" s="18" t="s">
        <v>3449</v>
      </c>
      <c r="E7942" s="18" t="str">
        <f>VLOOKUP(D7942:D7942,Foglio2!$A$1:$B$8000,2,FALSE)</f>
        <v>Simaxis</v>
      </c>
      <c r="F7942" s="16">
        <v>8</v>
      </c>
      <c r="G7942" s="17">
        <v>1</v>
      </c>
    </row>
    <row r="7943" spans="1:7">
      <c r="A7943" s="20">
        <v>45195.914548611108</v>
      </c>
      <c r="B7943" s="18" t="s">
        <v>9</v>
      </c>
      <c r="C7943" s="16" t="s">
        <v>6</v>
      </c>
      <c r="D7943" s="18" t="s">
        <v>506</v>
      </c>
      <c r="E7943" s="18" t="str">
        <f>VLOOKUP(D7943:D7943,Foglio2!$A$1:$B$8000,2,FALSE)</f>
        <v>Sinagra</v>
      </c>
      <c r="F7943" s="16">
        <v>4</v>
      </c>
      <c r="G7943" s="17"/>
    </row>
    <row r="7944" spans="1:7">
      <c r="A7944" s="20">
        <v>45195.914502314816</v>
      </c>
      <c r="B7944" s="18" t="s">
        <v>9</v>
      </c>
      <c r="C7944" s="16" t="s">
        <v>6</v>
      </c>
      <c r="D7944" s="18" t="s">
        <v>506</v>
      </c>
      <c r="E7944" s="18" t="str">
        <f>VLOOKUP(D7944:D7944,Foglio2!$A$1:$B$8000,2,FALSE)</f>
        <v>Sinagra</v>
      </c>
      <c r="F7944" s="16">
        <v>2</v>
      </c>
      <c r="G7944" s="17"/>
    </row>
    <row r="7945" spans="1:7">
      <c r="A7945" s="20">
        <v>45195.914351851854</v>
      </c>
      <c r="B7945" s="18" t="s">
        <v>9</v>
      </c>
      <c r="C7945" s="16" t="s">
        <v>6</v>
      </c>
      <c r="D7945" s="18" t="s">
        <v>506</v>
      </c>
      <c r="E7945" s="18" t="str">
        <f>VLOOKUP(D7945:D7945,Foglio2!$A$1:$B$8000,2,FALSE)</f>
        <v>Sinagra</v>
      </c>
      <c r="F7945" s="16">
        <v>1</v>
      </c>
      <c r="G7945" s="17"/>
    </row>
    <row r="7946" spans="1:7">
      <c r="A7946" s="20">
        <v>45195.9143287037</v>
      </c>
      <c r="B7946" s="18" t="s">
        <v>9</v>
      </c>
      <c r="C7946" s="16" t="s">
        <v>6</v>
      </c>
      <c r="D7946" s="18" t="s">
        <v>506</v>
      </c>
      <c r="E7946" s="18" t="str">
        <f>VLOOKUP(D7946:D7946,Foglio2!$A$1:$B$8000,2,FALSE)</f>
        <v>Sinagra</v>
      </c>
      <c r="F7946" s="16">
        <v>3</v>
      </c>
      <c r="G7946" s="17"/>
    </row>
    <row r="7947" spans="1:7">
      <c r="A7947" s="20">
        <v>45195.914270833331</v>
      </c>
      <c r="B7947" s="18" t="s">
        <v>9</v>
      </c>
      <c r="C7947" s="16" t="s">
        <v>6</v>
      </c>
      <c r="D7947" s="18" t="s">
        <v>506</v>
      </c>
      <c r="E7947" s="18" t="str">
        <f>VLOOKUP(D7947:D7947,Foglio2!$A$1:$B$8000,2,FALSE)</f>
        <v>Sinagra</v>
      </c>
      <c r="F7947" s="16">
        <v>5</v>
      </c>
      <c r="G7947" s="17"/>
    </row>
    <row r="7948" spans="1:7">
      <c r="A7948" s="20">
        <v>45195.914224537039</v>
      </c>
      <c r="B7948" s="18" t="s">
        <v>9</v>
      </c>
      <c r="C7948" s="16" t="s">
        <v>6</v>
      </c>
      <c r="D7948" s="18" t="s">
        <v>506</v>
      </c>
      <c r="E7948" s="18" t="str">
        <f>VLOOKUP(D7948:D7948,Foglio2!$A$1:$B$8000,2,FALSE)</f>
        <v>Sinagra</v>
      </c>
      <c r="F7948" s="16">
        <v>5</v>
      </c>
      <c r="G7948" s="17">
        <v>257</v>
      </c>
    </row>
    <row r="7949" spans="1:7">
      <c r="A7949" s="21" t="s">
        <v>507</v>
      </c>
      <c r="B7949" s="18" t="s">
        <v>9</v>
      </c>
      <c r="C7949" s="16" t="s">
        <v>6</v>
      </c>
      <c r="D7949" s="18" t="s">
        <v>506</v>
      </c>
      <c r="E7949" s="18" t="str">
        <f>VLOOKUP(D7949:D7949,Foglio2!$A$1:$B$8000,2,FALSE)</f>
        <v>Sinagra</v>
      </c>
      <c r="F7949" s="16">
        <v>6</v>
      </c>
      <c r="G7949" s="17"/>
    </row>
    <row r="7950" spans="1:7">
      <c r="A7950" s="20">
        <v>45195.914155092592</v>
      </c>
      <c r="B7950" s="18" t="s">
        <v>9</v>
      </c>
      <c r="C7950" s="16" t="s">
        <v>6</v>
      </c>
      <c r="D7950" s="18" t="s">
        <v>506</v>
      </c>
      <c r="E7950" s="18" t="str">
        <f>VLOOKUP(D7950:D7950,Foglio2!$A$1:$B$8000,2,FALSE)</f>
        <v>Sinagra</v>
      </c>
      <c r="F7950" s="16">
        <v>8</v>
      </c>
      <c r="G7950" s="17"/>
    </row>
    <row r="7951" spans="1:7">
      <c r="A7951" s="20">
        <v>45195.914050925923</v>
      </c>
      <c r="B7951" s="18" t="s">
        <v>9</v>
      </c>
      <c r="C7951" s="16" t="s">
        <v>6</v>
      </c>
      <c r="D7951" s="18" t="s">
        <v>506</v>
      </c>
      <c r="E7951" s="18" t="str">
        <f>VLOOKUP(D7951:D7951,Foglio2!$A$1:$B$8000,2,FALSE)</f>
        <v>Sinagra</v>
      </c>
      <c r="F7951" s="16">
        <v>10</v>
      </c>
      <c r="G7951" s="17"/>
    </row>
    <row r="7952" spans="1:7">
      <c r="A7952" s="20">
        <v>45195.913946759261</v>
      </c>
      <c r="B7952" s="18" t="s">
        <v>5</v>
      </c>
      <c r="C7952" s="16" t="s">
        <v>6</v>
      </c>
      <c r="D7952" s="18" t="s">
        <v>506</v>
      </c>
      <c r="E7952" s="18" t="str">
        <f>VLOOKUP(D7952:D7952,Foglio2!$A$1:$B$8000,2,FALSE)</f>
        <v>Sinagra</v>
      </c>
      <c r="F7952" s="16">
        <v>8</v>
      </c>
      <c r="G7952" s="17">
        <v>1</v>
      </c>
    </row>
    <row r="7953" spans="1:7">
      <c r="A7953" s="20">
        <v>45195.913518518515</v>
      </c>
      <c r="B7953" s="18" t="s">
        <v>9</v>
      </c>
      <c r="C7953" s="16" t="s">
        <v>6</v>
      </c>
      <c r="D7953" s="18" t="s">
        <v>506</v>
      </c>
      <c r="E7953" s="18" t="str">
        <f>VLOOKUP(D7953:D7953,Foglio2!$A$1:$B$8000,2,FALSE)</f>
        <v>Sinagra</v>
      </c>
      <c r="F7953" s="16">
        <v>4</v>
      </c>
      <c r="G7953" s="17">
        <v>335</v>
      </c>
    </row>
    <row r="7954" spans="1:7">
      <c r="A7954" s="20">
        <v>45195.913483796299</v>
      </c>
      <c r="B7954" s="18" t="s">
        <v>9</v>
      </c>
      <c r="C7954" s="16" t="s">
        <v>6</v>
      </c>
      <c r="D7954" s="18" t="s">
        <v>506</v>
      </c>
      <c r="E7954" s="18" t="str">
        <f>VLOOKUP(D7954:D7954,Foglio2!$A$1:$B$8000,2,FALSE)</f>
        <v>Sinagra</v>
      </c>
      <c r="F7954" s="16">
        <v>3</v>
      </c>
      <c r="G7954" s="17">
        <v>39</v>
      </c>
    </row>
    <row r="7955" spans="1:7">
      <c r="A7955" s="20">
        <v>45058.53634259259</v>
      </c>
      <c r="B7955" s="18" t="s">
        <v>14</v>
      </c>
      <c r="C7955" s="16" t="s">
        <v>6</v>
      </c>
      <c r="D7955" s="18" t="s">
        <v>2692</v>
      </c>
      <c r="E7955" s="18" t="str">
        <f>VLOOKUP(D7955:D7955,Foglio2!$A$1:$B$8000,2,FALSE)</f>
        <v>Sindia</v>
      </c>
      <c r="F7955" s="16">
        <v>2</v>
      </c>
      <c r="G7955" s="17">
        <v>1</v>
      </c>
    </row>
    <row r="7956" spans="1:7">
      <c r="A7956" s="20">
        <v>45058.536319444444</v>
      </c>
      <c r="B7956" s="18" t="s">
        <v>14</v>
      </c>
      <c r="C7956" s="16" t="s">
        <v>6</v>
      </c>
      <c r="D7956" s="18" t="s">
        <v>2692</v>
      </c>
      <c r="E7956" s="18" t="str">
        <f>VLOOKUP(D7956:D7956,Foglio2!$A$1:$B$8000,2,FALSE)</f>
        <v>Sindia</v>
      </c>
      <c r="F7956" s="16">
        <v>2</v>
      </c>
      <c r="G7956" s="17">
        <v>627</v>
      </c>
    </row>
    <row r="7957" spans="1:7">
      <c r="A7957" s="20">
        <v>45050.705289351848</v>
      </c>
      <c r="B7957" s="18" t="s">
        <v>14</v>
      </c>
      <c r="C7957" s="16" t="s">
        <v>6</v>
      </c>
      <c r="D7957" s="18" t="s">
        <v>3087</v>
      </c>
      <c r="E7957" s="18" t="str">
        <f>VLOOKUP(D7957:D7957,Foglio2!$A$1:$B$8000,2,FALSE)</f>
        <v>Sinio</v>
      </c>
      <c r="F7957" s="16">
        <v>3</v>
      </c>
      <c r="G7957" s="17">
        <v>94</v>
      </c>
    </row>
    <row r="7958" spans="1:7">
      <c r="A7958" s="20">
        <v>45189.574745370373</v>
      </c>
      <c r="B7958" s="18" t="s">
        <v>9</v>
      </c>
      <c r="C7958" s="16" t="s">
        <v>6</v>
      </c>
      <c r="D7958" s="18" t="s">
        <v>532</v>
      </c>
      <c r="E7958" s="18" t="str">
        <f>VLOOKUP(D7958:D7958,Foglio2!$A$1:$B$8000,2,FALSE)</f>
        <v>Sinopoli</v>
      </c>
      <c r="F7958" s="16">
        <v>8</v>
      </c>
      <c r="G7958" s="17">
        <v>278</v>
      </c>
    </row>
    <row r="7959" spans="1:7">
      <c r="A7959" s="20">
        <v>45069.604131944441</v>
      </c>
      <c r="B7959" s="18" t="s">
        <v>9</v>
      </c>
      <c r="C7959" s="16" t="s">
        <v>6</v>
      </c>
      <c r="D7959" s="18" t="s">
        <v>1916</v>
      </c>
      <c r="E7959" s="18" t="str">
        <f>VLOOKUP(D7959:D7959,Foglio2!$A$1:$B$8000,2,FALSE)</f>
        <v>Siracusa</v>
      </c>
      <c r="F7959" s="16">
        <v>8</v>
      </c>
      <c r="G7959" s="17">
        <v>278</v>
      </c>
    </row>
    <row r="7960" spans="1:7">
      <c r="A7960" s="20">
        <v>45058.533761574072</v>
      </c>
      <c r="B7960" s="18" t="s">
        <v>5</v>
      </c>
      <c r="C7960" s="16" t="s">
        <v>6</v>
      </c>
      <c r="D7960" s="18" t="s">
        <v>2693</v>
      </c>
      <c r="E7960" s="18" t="str">
        <f>VLOOKUP(D7960:D7960,Foglio2!$A$1:$B$8000,2,FALSE)</f>
        <v>Sirone</v>
      </c>
      <c r="F7960" s="16">
        <v>2</v>
      </c>
      <c r="G7960" s="17">
        <v>5</v>
      </c>
    </row>
    <row r="7961" spans="1:7">
      <c r="A7961" s="20">
        <v>45058.533263888887</v>
      </c>
      <c r="B7961" s="18" t="s">
        <v>14</v>
      </c>
      <c r="C7961" s="16" t="s">
        <v>6</v>
      </c>
      <c r="D7961" s="18" t="s">
        <v>2693</v>
      </c>
      <c r="E7961" s="18" t="str">
        <f>VLOOKUP(D7961:D7961,Foglio2!$A$1:$B$8000,2,FALSE)</f>
        <v>Sirone</v>
      </c>
      <c r="F7961" s="16">
        <v>2</v>
      </c>
      <c r="G7961" s="17">
        <v>47</v>
      </c>
    </row>
    <row r="7962" spans="1:7">
      <c r="A7962" s="20">
        <v>45208.579236111109</v>
      </c>
      <c r="B7962" s="18" t="s">
        <v>9</v>
      </c>
      <c r="C7962" s="16" t="s">
        <v>6</v>
      </c>
      <c r="D7962" s="18" t="s">
        <v>322</v>
      </c>
      <c r="E7962" s="18" t="str">
        <f>VLOOKUP(D7962:D7962,Foglio2!$A$1:$B$8000,2,FALSE)</f>
        <v>Sirtori</v>
      </c>
      <c r="F7962" s="16">
        <v>8</v>
      </c>
      <c r="G7962" s="17">
        <v>278</v>
      </c>
    </row>
    <row r="7963" spans="1:7">
      <c r="A7963" s="20">
        <v>45068.92465277778</v>
      </c>
      <c r="B7963" s="18" t="s">
        <v>5</v>
      </c>
      <c r="C7963" s="16" t="s">
        <v>6</v>
      </c>
      <c r="D7963" s="18" t="s">
        <v>1996</v>
      </c>
      <c r="E7963" s="18" t="str">
        <f>VLOOKUP(D7963:D7963,Foglio2!$A$1:$B$8000,2,FALSE)</f>
        <v>Socchieve</v>
      </c>
      <c r="F7963" s="16">
        <v>8</v>
      </c>
      <c r="G7963" s="17">
        <v>1423</v>
      </c>
    </row>
    <row r="7964" spans="1:7">
      <c r="A7964" s="20">
        <v>45119.468645833331</v>
      </c>
      <c r="B7964" s="18" t="s">
        <v>9</v>
      </c>
      <c r="C7964" s="16" t="s">
        <v>6</v>
      </c>
      <c r="D7964" s="18" t="s">
        <v>1014</v>
      </c>
      <c r="E7964" s="18" t="str">
        <f>VLOOKUP(D7964:D7964,Foglio2!$A$1:$B$8000,2,FALSE)</f>
        <v>Solarolo Rainerio</v>
      </c>
      <c r="F7964" s="16">
        <v>8</v>
      </c>
      <c r="G7964" s="17">
        <v>278</v>
      </c>
    </row>
    <row r="7965" spans="1:7">
      <c r="A7965" s="20">
        <v>45058.529131944444</v>
      </c>
      <c r="B7965" s="18" t="s">
        <v>14</v>
      </c>
      <c r="C7965" s="16" t="s">
        <v>6</v>
      </c>
      <c r="D7965" s="18" t="s">
        <v>2694</v>
      </c>
      <c r="E7965" s="18" t="str">
        <f>VLOOKUP(D7965:D7965,Foglio2!$A$1:$B$8000,2,FALSE)</f>
        <v>Solbiate Arno</v>
      </c>
      <c r="F7965" s="16">
        <v>2</v>
      </c>
      <c r="G7965" s="17">
        <v>627</v>
      </c>
    </row>
    <row r="7966" spans="1:7">
      <c r="A7966" s="20">
        <v>45058.529120370367</v>
      </c>
      <c r="B7966" s="18" t="s">
        <v>14</v>
      </c>
      <c r="C7966" s="16" t="s">
        <v>6</v>
      </c>
      <c r="D7966" s="18" t="s">
        <v>2694</v>
      </c>
      <c r="E7966" s="18" t="str">
        <f>VLOOKUP(D7966:D7966,Foglio2!$A$1:$B$8000,2,FALSE)</f>
        <v>Solbiate Arno</v>
      </c>
      <c r="F7966" s="16">
        <v>2</v>
      </c>
      <c r="G7966" s="17">
        <v>1</v>
      </c>
    </row>
    <row r="7967" spans="1:7">
      <c r="A7967" s="20">
        <v>45055.703703703701</v>
      </c>
      <c r="B7967" s="18" t="s">
        <v>14</v>
      </c>
      <c r="C7967" s="16" t="s">
        <v>6</v>
      </c>
      <c r="D7967" s="18" t="s">
        <v>2885</v>
      </c>
      <c r="E7967" s="18" t="str">
        <f>VLOOKUP(D7967:D7967,Foglio2!$A$1:$B$8000,2,FALSE)</f>
        <v>Solbiate con Cagno</v>
      </c>
      <c r="F7967" s="16">
        <v>2</v>
      </c>
      <c r="G7967" s="17">
        <v>1</v>
      </c>
    </row>
    <row r="7968" spans="1:7">
      <c r="A7968" s="20">
        <v>45055.703587962962</v>
      </c>
      <c r="B7968" s="18" t="s">
        <v>5</v>
      </c>
      <c r="C7968" s="16" t="s">
        <v>6</v>
      </c>
      <c r="D7968" s="18" t="s">
        <v>2885</v>
      </c>
      <c r="E7968" s="18" t="str">
        <f>VLOOKUP(D7968:D7968,Foglio2!$A$1:$B$8000,2,FALSE)</f>
        <v>Solbiate con Cagno</v>
      </c>
      <c r="F7968" s="16">
        <v>8</v>
      </c>
      <c r="G7968" s="17">
        <v>34</v>
      </c>
    </row>
    <row r="7969" spans="1:7">
      <c r="A7969" s="20">
        <v>45082.497013888889</v>
      </c>
      <c r="B7969" s="18" t="s">
        <v>14</v>
      </c>
      <c r="C7969" s="16" t="s">
        <v>6</v>
      </c>
      <c r="D7969" s="18" t="s">
        <v>1639</v>
      </c>
      <c r="E7969" s="18" t="str">
        <f>VLOOKUP(D7969:D7969,Foglio2!$A$1:$B$8000,2,FALSE)</f>
        <v>Solbiate Olona</v>
      </c>
      <c r="F7969" s="16">
        <v>2</v>
      </c>
      <c r="G7969" s="17">
        <v>1</v>
      </c>
    </row>
    <row r="7970" spans="1:7">
      <c r="A7970" s="20">
        <v>45082.496990740743</v>
      </c>
      <c r="B7970" s="18" t="s">
        <v>14</v>
      </c>
      <c r="C7970" s="16" t="s">
        <v>6</v>
      </c>
      <c r="D7970" s="18" t="s">
        <v>1639</v>
      </c>
      <c r="E7970" s="18" t="str">
        <f>VLOOKUP(D7970:D7970,Foglio2!$A$1:$B$8000,2,FALSE)</f>
        <v>Solbiate Olona</v>
      </c>
      <c r="F7970" s="16">
        <v>2</v>
      </c>
      <c r="G7970" s="17">
        <v>2</v>
      </c>
    </row>
    <row r="7971" spans="1:7">
      <c r="A7971" s="20">
        <v>45082.49695601852</v>
      </c>
      <c r="B7971" s="18" t="s">
        <v>14</v>
      </c>
      <c r="C7971" s="16" t="s">
        <v>6</v>
      </c>
      <c r="D7971" s="18" t="s">
        <v>1639</v>
      </c>
      <c r="E7971" s="18" t="str">
        <f>VLOOKUP(D7971:D7971,Foglio2!$A$1:$B$8000,2,FALSE)</f>
        <v>Solbiate Olona</v>
      </c>
      <c r="F7971" s="16">
        <v>2</v>
      </c>
      <c r="G7971" s="17">
        <v>5</v>
      </c>
    </row>
    <row r="7972" spans="1:7">
      <c r="A7972" s="20">
        <v>45089.375486111108</v>
      </c>
      <c r="B7972" s="18" t="s">
        <v>14</v>
      </c>
      <c r="C7972" s="16" t="s">
        <v>6</v>
      </c>
      <c r="D7972" s="18" t="s">
        <v>1475</v>
      </c>
      <c r="E7972" s="18" t="str">
        <f>VLOOKUP(D7972:D7972,Foglio2!$A$1:$B$8000,2,FALSE)</f>
        <v>Soldano</v>
      </c>
      <c r="F7972" s="16">
        <v>2</v>
      </c>
      <c r="G7972" s="17">
        <v>657</v>
      </c>
    </row>
    <row r="7973" spans="1:7">
      <c r="A7973" s="20">
        <v>45080.897905092592</v>
      </c>
      <c r="B7973" s="18" t="s">
        <v>5</v>
      </c>
      <c r="C7973" s="16" t="s">
        <v>6</v>
      </c>
      <c r="D7973" s="18" t="s">
        <v>1475</v>
      </c>
      <c r="E7973" s="18" t="str">
        <f>VLOOKUP(D7973:D7973,Foglio2!$A$1:$B$8000,2,FALSE)</f>
        <v>Soldano</v>
      </c>
      <c r="F7973" s="16">
        <v>2</v>
      </c>
      <c r="G7973" s="17">
        <v>657</v>
      </c>
    </row>
    <row r="7974" spans="1:7">
      <c r="A7974" s="20">
        <v>45080.74900462963</v>
      </c>
      <c r="B7974" s="18" t="s">
        <v>14</v>
      </c>
      <c r="C7974" s="16" t="s">
        <v>6</v>
      </c>
      <c r="D7974" s="18" t="s">
        <v>1475</v>
      </c>
      <c r="E7974" s="18" t="str">
        <f>VLOOKUP(D7974:D7974,Foglio2!$A$1:$B$8000,2,FALSE)</f>
        <v>Soldano</v>
      </c>
      <c r="F7974" s="16">
        <v>8</v>
      </c>
      <c r="G7974" s="17">
        <v>2</v>
      </c>
    </row>
    <row r="7975" spans="1:7">
      <c r="A7975" s="20">
        <v>45080.748981481483</v>
      </c>
      <c r="B7975" s="18" t="s">
        <v>9</v>
      </c>
      <c r="C7975" s="16" t="s">
        <v>6</v>
      </c>
      <c r="D7975" s="18" t="s">
        <v>1475</v>
      </c>
      <c r="E7975" s="18" t="str">
        <f>VLOOKUP(D7975:D7975,Foglio2!$A$1:$B$8000,2,FALSE)</f>
        <v>Soldano</v>
      </c>
      <c r="F7975" s="16">
        <v>8</v>
      </c>
      <c r="G7975" s="17"/>
    </row>
    <row r="7976" spans="1:7">
      <c r="A7976" s="20">
        <v>45080.748935185184</v>
      </c>
      <c r="B7976" s="18" t="s">
        <v>9</v>
      </c>
      <c r="C7976" s="16" t="s">
        <v>6</v>
      </c>
      <c r="D7976" s="18" t="s">
        <v>1475</v>
      </c>
      <c r="E7976" s="18" t="str">
        <f>VLOOKUP(D7976:D7976,Foglio2!$A$1:$B$8000,2,FALSE)</f>
        <v>Soldano</v>
      </c>
      <c r="F7976" s="16">
        <v>6</v>
      </c>
      <c r="G7976" s="17"/>
    </row>
    <row r="7977" spans="1:7">
      <c r="A7977" s="20">
        <v>45080.748888888891</v>
      </c>
      <c r="B7977" s="18" t="s">
        <v>9</v>
      </c>
      <c r="C7977" s="16" t="s">
        <v>6</v>
      </c>
      <c r="D7977" s="18" t="s">
        <v>1475</v>
      </c>
      <c r="E7977" s="18" t="str">
        <f>VLOOKUP(D7977:D7977,Foglio2!$A$1:$B$8000,2,FALSE)</f>
        <v>Soldano</v>
      </c>
      <c r="F7977" s="16">
        <v>5</v>
      </c>
      <c r="G7977" s="17">
        <v>257</v>
      </c>
    </row>
    <row r="7978" spans="1:7">
      <c r="A7978" s="20">
        <v>45080.748842592591</v>
      </c>
      <c r="B7978" s="18" t="s">
        <v>9</v>
      </c>
      <c r="C7978" s="16" t="s">
        <v>6</v>
      </c>
      <c r="D7978" s="18" t="s">
        <v>1475</v>
      </c>
      <c r="E7978" s="18" t="str">
        <f>VLOOKUP(D7978:D7978,Foglio2!$A$1:$B$8000,2,FALSE)</f>
        <v>Soldano</v>
      </c>
      <c r="F7978" s="16">
        <v>5</v>
      </c>
      <c r="G7978" s="17"/>
    </row>
    <row r="7979" spans="1:7">
      <c r="A7979" s="20">
        <v>45080.748807870368</v>
      </c>
      <c r="B7979" s="18" t="s">
        <v>9</v>
      </c>
      <c r="C7979" s="16" t="s">
        <v>6</v>
      </c>
      <c r="D7979" s="18" t="s">
        <v>1475</v>
      </c>
      <c r="E7979" s="18" t="str">
        <f>VLOOKUP(D7979:D7979,Foglio2!$A$1:$B$8000,2,FALSE)</f>
        <v>Soldano</v>
      </c>
      <c r="F7979" s="16">
        <v>4</v>
      </c>
      <c r="G7979" s="17">
        <v>335</v>
      </c>
    </row>
    <row r="7980" spans="1:7">
      <c r="A7980" s="20">
        <v>45080.748773148145</v>
      </c>
      <c r="B7980" s="18" t="s">
        <v>9</v>
      </c>
      <c r="C7980" s="16" t="s">
        <v>6</v>
      </c>
      <c r="D7980" s="18" t="s">
        <v>1475</v>
      </c>
      <c r="E7980" s="18" t="str">
        <f>VLOOKUP(D7980:D7980,Foglio2!$A$1:$B$8000,2,FALSE)</f>
        <v>Soldano</v>
      </c>
      <c r="F7980" s="16">
        <v>3</v>
      </c>
      <c r="G7980" s="17">
        <v>39</v>
      </c>
    </row>
    <row r="7981" spans="1:7">
      <c r="A7981" s="20">
        <v>45080.748738425929</v>
      </c>
      <c r="B7981" s="18" t="s">
        <v>9</v>
      </c>
      <c r="C7981" s="16" t="s">
        <v>6</v>
      </c>
      <c r="D7981" s="18" t="s">
        <v>1475</v>
      </c>
      <c r="E7981" s="18" t="str">
        <f>VLOOKUP(D7981:D7981,Foglio2!$A$1:$B$8000,2,FALSE)</f>
        <v>Soldano</v>
      </c>
      <c r="F7981" s="16">
        <v>3</v>
      </c>
      <c r="G7981" s="17"/>
    </row>
    <row r="7982" spans="1:7">
      <c r="A7982" s="20">
        <v>45080.748692129629</v>
      </c>
      <c r="B7982" s="18" t="s">
        <v>9</v>
      </c>
      <c r="C7982" s="16" t="s">
        <v>6</v>
      </c>
      <c r="D7982" s="18" t="s">
        <v>1475</v>
      </c>
      <c r="E7982" s="18" t="str">
        <f>VLOOKUP(D7982:D7982,Foglio2!$A$1:$B$8000,2,FALSE)</f>
        <v>Soldano</v>
      </c>
      <c r="F7982" s="16">
        <v>1</v>
      </c>
      <c r="G7982" s="17"/>
    </row>
    <row r="7983" spans="1:7">
      <c r="A7983" s="20">
        <v>45080.748611111114</v>
      </c>
      <c r="B7983" s="18" t="s">
        <v>9</v>
      </c>
      <c r="C7983" s="16" t="s">
        <v>6</v>
      </c>
      <c r="D7983" s="18" t="s">
        <v>1475</v>
      </c>
      <c r="E7983" s="18" t="str">
        <f>VLOOKUP(D7983:D7983,Foglio2!$A$1:$B$8000,2,FALSE)</f>
        <v>Soldano</v>
      </c>
      <c r="F7983" s="16">
        <v>10</v>
      </c>
      <c r="G7983" s="17"/>
    </row>
    <row r="7984" spans="1:7">
      <c r="A7984" s="20">
        <v>45080.748541666668</v>
      </c>
      <c r="B7984" s="18" t="s">
        <v>5</v>
      </c>
      <c r="C7984" s="16" t="s">
        <v>6</v>
      </c>
      <c r="D7984" s="18" t="s">
        <v>1475</v>
      </c>
      <c r="E7984" s="18" t="str">
        <f>VLOOKUP(D7984:D7984,Foglio2!$A$1:$B$8000,2,FALSE)</f>
        <v>Soldano</v>
      </c>
      <c r="F7984" s="16">
        <v>8</v>
      </c>
      <c r="G7984" s="17">
        <v>1</v>
      </c>
    </row>
    <row r="7985" spans="1:7">
      <c r="A7985" s="20">
        <v>45069.569305555553</v>
      </c>
      <c r="B7985" s="18" t="s">
        <v>14</v>
      </c>
      <c r="C7985" s="16" t="s">
        <v>6</v>
      </c>
      <c r="D7985" s="18" t="s">
        <v>1922</v>
      </c>
      <c r="E7985" s="18" t="str">
        <f>VLOOKUP(D7985:D7985,Foglio2!$A$1:$B$8000,2,FALSE)</f>
        <v>Soliera</v>
      </c>
      <c r="F7985" s="16">
        <v>1</v>
      </c>
      <c r="G7985" s="17">
        <v>403</v>
      </c>
    </row>
    <row r="7986" spans="1:7">
      <c r="A7986" s="21" t="s">
        <v>1923</v>
      </c>
      <c r="B7986" s="18" t="s">
        <v>5</v>
      </c>
      <c r="C7986" s="16" t="s">
        <v>6</v>
      </c>
      <c r="D7986" s="18" t="s">
        <v>1922</v>
      </c>
      <c r="E7986" s="18" t="str">
        <f>VLOOKUP(D7986:D7986,Foglio2!$A$1:$B$8000,2,FALSE)</f>
        <v>Soliera</v>
      </c>
      <c r="F7986" s="16">
        <v>8</v>
      </c>
      <c r="G7986" s="17">
        <v>1</v>
      </c>
    </row>
    <row r="7987" spans="1:7">
      <c r="A7987" s="20">
        <v>45069.56894675926</v>
      </c>
      <c r="B7987" s="18" t="s">
        <v>5</v>
      </c>
      <c r="C7987" s="16" t="s">
        <v>6</v>
      </c>
      <c r="D7987" s="18" t="s">
        <v>1922</v>
      </c>
      <c r="E7987" s="18" t="str">
        <f>VLOOKUP(D7987:D7987,Foglio2!$A$1:$B$8000,2,FALSE)</f>
        <v>Soliera</v>
      </c>
      <c r="F7987" s="16">
        <v>8</v>
      </c>
      <c r="G7987" s="17">
        <v>1438</v>
      </c>
    </row>
    <row r="7988" spans="1:7">
      <c r="A7988" s="20">
        <v>45069.566793981481</v>
      </c>
      <c r="B7988" s="18" t="s">
        <v>5</v>
      </c>
      <c r="C7988" s="16" t="s">
        <v>6</v>
      </c>
      <c r="D7988" s="18" t="s">
        <v>1922</v>
      </c>
      <c r="E7988" s="18" t="str">
        <f>VLOOKUP(D7988:D7988,Foglio2!$A$1:$B$8000,2,FALSE)</f>
        <v>Soliera</v>
      </c>
      <c r="F7988" s="16">
        <v>6</v>
      </c>
      <c r="G7988" s="17">
        <v>232</v>
      </c>
    </row>
    <row r="7989" spans="1:7">
      <c r="A7989" s="20">
        <v>45069.564409722225</v>
      </c>
      <c r="B7989" s="18" t="s">
        <v>5</v>
      </c>
      <c r="C7989" s="16" t="s">
        <v>6</v>
      </c>
      <c r="D7989" s="18" t="s">
        <v>1922</v>
      </c>
      <c r="E7989" s="18" t="str">
        <f>VLOOKUP(D7989:D7989,Foglio2!$A$1:$B$8000,2,FALSE)</f>
        <v>Soliera</v>
      </c>
      <c r="F7989" s="16">
        <v>8</v>
      </c>
      <c r="G7989" s="17">
        <v>1437</v>
      </c>
    </row>
    <row r="7990" spans="1:7">
      <c r="A7990" s="20">
        <v>45069.564293981479</v>
      </c>
      <c r="B7990" s="18" t="s">
        <v>14</v>
      </c>
      <c r="C7990" s="16" t="s">
        <v>6</v>
      </c>
      <c r="D7990" s="18" t="s">
        <v>1922</v>
      </c>
      <c r="E7990" s="18" t="str">
        <f>VLOOKUP(D7990:D7990,Foglio2!$A$1:$B$8000,2,FALSE)</f>
        <v>Soliera</v>
      </c>
      <c r="F7990" s="16">
        <v>8</v>
      </c>
      <c r="G7990" s="17">
        <v>32</v>
      </c>
    </row>
    <row r="7991" spans="1:7">
      <c r="A7991" s="20">
        <v>45069.562951388885</v>
      </c>
      <c r="B7991" s="18" t="s">
        <v>14</v>
      </c>
      <c r="C7991" s="16" t="s">
        <v>6</v>
      </c>
      <c r="D7991" s="18" t="s">
        <v>1922</v>
      </c>
      <c r="E7991" s="18" t="str">
        <f>VLOOKUP(D7991:D7991,Foglio2!$A$1:$B$8000,2,FALSE)</f>
        <v>Soliera</v>
      </c>
      <c r="F7991" s="16">
        <v>5</v>
      </c>
      <c r="G7991" s="17">
        <v>27</v>
      </c>
    </row>
    <row r="7992" spans="1:7">
      <c r="A7992" s="20">
        <v>45069.562916666669</v>
      </c>
      <c r="B7992" s="18" t="s">
        <v>14</v>
      </c>
      <c r="C7992" s="16" t="s">
        <v>6</v>
      </c>
      <c r="D7992" s="18" t="s">
        <v>1922</v>
      </c>
      <c r="E7992" s="18" t="str">
        <f>VLOOKUP(D7992:D7992,Foglio2!$A$1:$B$8000,2,FALSE)</f>
        <v>Soliera</v>
      </c>
      <c r="F7992" s="16">
        <v>5</v>
      </c>
      <c r="G7992" s="17">
        <v>49</v>
      </c>
    </row>
    <row r="7993" spans="1:7">
      <c r="A7993" s="20">
        <v>45069.562685185185</v>
      </c>
      <c r="B7993" s="18" t="s">
        <v>5</v>
      </c>
      <c r="C7993" s="16" t="s">
        <v>6</v>
      </c>
      <c r="D7993" s="18" t="s">
        <v>1922</v>
      </c>
      <c r="E7993" s="18" t="str">
        <f>VLOOKUP(D7993:D7993,Foglio2!$A$1:$B$8000,2,FALSE)</f>
        <v>Soliera</v>
      </c>
      <c r="F7993" s="16">
        <v>5</v>
      </c>
      <c r="G7993" s="17">
        <v>500</v>
      </c>
    </row>
    <row r="7994" spans="1:7">
      <c r="A7994" s="20">
        <v>45069.559918981482</v>
      </c>
      <c r="B7994" s="18" t="s">
        <v>5</v>
      </c>
      <c r="C7994" s="16" t="s">
        <v>6</v>
      </c>
      <c r="D7994" s="18" t="s">
        <v>1922</v>
      </c>
      <c r="E7994" s="18" t="str">
        <f>VLOOKUP(D7994:D7994,Foglio2!$A$1:$B$8000,2,FALSE)</f>
        <v>Soliera</v>
      </c>
      <c r="F7994" s="16">
        <v>5</v>
      </c>
      <c r="G7994" s="17">
        <v>145</v>
      </c>
    </row>
    <row r="7995" spans="1:7">
      <c r="A7995" s="20">
        <v>45056.49726851852</v>
      </c>
      <c r="B7995" s="18" t="s">
        <v>14</v>
      </c>
      <c r="C7995" s="16" t="s">
        <v>6</v>
      </c>
      <c r="D7995" s="18" t="s">
        <v>2830</v>
      </c>
      <c r="E7995" s="18" t="str">
        <f>VLOOKUP(D7995:D7995,Foglio2!$A$1:$B$8000,2,FALSE)</f>
        <v>Solignano</v>
      </c>
      <c r="F7995" s="16">
        <v>2</v>
      </c>
      <c r="G7995" s="17">
        <v>2</v>
      </c>
    </row>
    <row r="7996" spans="1:7">
      <c r="A7996" s="21" t="s">
        <v>2831</v>
      </c>
      <c r="B7996" s="18" t="s">
        <v>14</v>
      </c>
      <c r="C7996" s="16" t="s">
        <v>6</v>
      </c>
      <c r="D7996" s="18" t="s">
        <v>2830</v>
      </c>
      <c r="E7996" s="18" t="str">
        <f>VLOOKUP(D7996:D7996,Foglio2!$A$1:$B$8000,2,FALSE)</f>
        <v>Solignano</v>
      </c>
      <c r="F7996" s="16">
        <v>2</v>
      </c>
      <c r="G7996" s="17">
        <v>1</v>
      </c>
    </row>
    <row r="7997" spans="1:7">
      <c r="A7997" s="20">
        <v>45056.496793981481</v>
      </c>
      <c r="B7997" s="18" t="s">
        <v>9</v>
      </c>
      <c r="C7997" s="16" t="s">
        <v>6</v>
      </c>
      <c r="D7997" s="18" t="s">
        <v>2830</v>
      </c>
      <c r="E7997" s="18" t="str">
        <f>VLOOKUP(D7997:D7997,Foglio2!$A$1:$B$8000,2,FALSE)</f>
        <v>Solignano</v>
      </c>
      <c r="F7997" s="16">
        <v>8</v>
      </c>
      <c r="G7997" s="17"/>
    </row>
    <row r="7998" spans="1:7">
      <c r="A7998" s="20">
        <v>45056.496574074074</v>
      </c>
      <c r="B7998" s="18" t="s">
        <v>9</v>
      </c>
      <c r="C7998" s="16" t="s">
        <v>6</v>
      </c>
      <c r="D7998" s="18" t="s">
        <v>2830</v>
      </c>
      <c r="E7998" s="18" t="str">
        <f>VLOOKUP(D7998:D7998,Foglio2!$A$1:$B$8000,2,FALSE)</f>
        <v>Solignano</v>
      </c>
      <c r="F7998" s="16">
        <v>6</v>
      </c>
      <c r="G7998" s="17"/>
    </row>
    <row r="7999" spans="1:7">
      <c r="A7999" s="21" t="s">
        <v>2832</v>
      </c>
      <c r="B7999" s="18" t="s">
        <v>9</v>
      </c>
      <c r="C7999" s="16" t="s">
        <v>6</v>
      </c>
      <c r="D7999" s="18" t="s">
        <v>2830</v>
      </c>
      <c r="E7999" s="18" t="str">
        <f>VLOOKUP(D7999:D7999,Foglio2!$A$1:$B$8000,2,FALSE)</f>
        <v>Solignano</v>
      </c>
      <c r="F7999" s="16">
        <v>5</v>
      </c>
      <c r="G7999" s="17">
        <v>257</v>
      </c>
    </row>
    <row r="8000" spans="1:7">
      <c r="A8000" s="20">
        <v>45056.49627314815</v>
      </c>
      <c r="B8000" s="18" t="s">
        <v>9</v>
      </c>
      <c r="C8000" s="16" t="s">
        <v>6</v>
      </c>
      <c r="D8000" s="18" t="s">
        <v>2830</v>
      </c>
      <c r="E8000" s="18" t="str">
        <f>VLOOKUP(D8000:D8000,Foglio2!$A$1:$B$8000,2,FALSE)</f>
        <v>Solignano</v>
      </c>
      <c r="F8000" s="16">
        <v>5</v>
      </c>
      <c r="G8000" s="17"/>
    </row>
    <row r="8001" spans="1:7">
      <c r="A8001" s="20">
        <v>45056.496145833335</v>
      </c>
      <c r="B8001" s="18" t="s">
        <v>9</v>
      </c>
      <c r="C8001" s="16" t="s">
        <v>6</v>
      </c>
      <c r="D8001" s="18" t="s">
        <v>2830</v>
      </c>
      <c r="E8001" s="18" t="str">
        <f>VLOOKUP(D8001:D8001,Foglio2!$A$1:$B$8000,2,FALSE)</f>
        <v>Solignano</v>
      </c>
      <c r="F8001" s="16">
        <v>4</v>
      </c>
      <c r="G8001" s="17">
        <v>335</v>
      </c>
    </row>
    <row r="8002" spans="1:7">
      <c r="A8002" s="20">
        <v>45056.495729166665</v>
      </c>
      <c r="B8002" s="18" t="s">
        <v>9</v>
      </c>
      <c r="C8002" s="16" t="s">
        <v>6</v>
      </c>
      <c r="D8002" s="18" t="s">
        <v>2830</v>
      </c>
      <c r="E8002" s="18" t="str">
        <f>VLOOKUP(D8002:D8002,Foglio2!$A$1:$B$8000,2,FALSE)</f>
        <v>Solignano</v>
      </c>
      <c r="F8002" s="16">
        <v>3</v>
      </c>
      <c r="G8002" s="17">
        <v>39</v>
      </c>
    </row>
    <row r="8003" spans="1:7">
      <c r="A8003" s="20">
        <v>45056.49560185185</v>
      </c>
      <c r="B8003" s="18" t="s">
        <v>9</v>
      </c>
      <c r="C8003" s="16" t="s">
        <v>6</v>
      </c>
      <c r="D8003" s="18" t="s">
        <v>2830</v>
      </c>
      <c r="E8003" s="18" t="str">
        <f>VLOOKUP(D8003:D8003,Foglio2!$A$1:$B$8000,2,FALSE)</f>
        <v>Solignano</v>
      </c>
      <c r="F8003" s="16">
        <v>3</v>
      </c>
      <c r="G8003" s="17"/>
    </row>
    <row r="8004" spans="1:7">
      <c r="A8004" s="20">
        <v>45056.495416666665</v>
      </c>
      <c r="B8004" s="18" t="s">
        <v>9</v>
      </c>
      <c r="C8004" s="16" t="s">
        <v>6</v>
      </c>
      <c r="D8004" s="18" t="s">
        <v>2830</v>
      </c>
      <c r="E8004" s="18" t="str">
        <f>VLOOKUP(D8004:D8004,Foglio2!$A$1:$B$8000,2,FALSE)</f>
        <v>Solignano</v>
      </c>
      <c r="F8004" s="16">
        <v>1</v>
      </c>
      <c r="G8004" s="17"/>
    </row>
    <row r="8005" spans="1:7">
      <c r="A8005" s="20">
        <v>45188.891365740739</v>
      </c>
      <c r="B8005" s="18" t="s">
        <v>9</v>
      </c>
      <c r="C8005" s="16" t="s">
        <v>6</v>
      </c>
      <c r="D8005" s="18" t="s">
        <v>552</v>
      </c>
      <c r="E8005" s="18" t="str">
        <f>VLOOKUP(D8005:D8005,Foglio2!$A$1:$B$8000,2,FALSE)</f>
        <v>Solofra</v>
      </c>
      <c r="F8005" s="16">
        <v>8</v>
      </c>
      <c r="G8005" s="17">
        <v>278</v>
      </c>
    </row>
    <row r="8006" spans="1:7">
      <c r="A8006" s="21" t="s">
        <v>553</v>
      </c>
      <c r="B8006" s="18" t="s">
        <v>9</v>
      </c>
      <c r="C8006" s="16" t="s">
        <v>6</v>
      </c>
      <c r="D8006" s="18" t="s">
        <v>552</v>
      </c>
      <c r="E8006" s="18" t="str">
        <f>VLOOKUP(D8006:D8006,Foglio2!$A$1:$B$8000,2,FALSE)</f>
        <v>Solofra</v>
      </c>
      <c r="F8006" s="16">
        <v>4</v>
      </c>
      <c r="G8006" s="17"/>
    </row>
    <row r="8007" spans="1:7">
      <c r="A8007" s="20">
        <v>45188.891053240739</v>
      </c>
      <c r="B8007" s="18" t="s">
        <v>9</v>
      </c>
      <c r="C8007" s="16" t="s">
        <v>6</v>
      </c>
      <c r="D8007" s="18" t="s">
        <v>552</v>
      </c>
      <c r="E8007" s="18" t="str">
        <f>VLOOKUP(D8007:D8007,Foglio2!$A$1:$B$8000,2,FALSE)</f>
        <v>Solofra</v>
      </c>
      <c r="F8007" s="16">
        <v>2</v>
      </c>
      <c r="G8007" s="17">
        <v>627</v>
      </c>
    </row>
    <row r="8008" spans="1:7">
      <c r="A8008" s="20">
        <v>45188.89099537037</v>
      </c>
      <c r="B8008" s="18" t="s">
        <v>9</v>
      </c>
      <c r="C8008" s="16" t="s">
        <v>6</v>
      </c>
      <c r="D8008" s="18" t="s">
        <v>552</v>
      </c>
      <c r="E8008" s="18" t="str">
        <f>VLOOKUP(D8008:D8008,Foglio2!$A$1:$B$8000,2,FALSE)</f>
        <v>Solofra</v>
      </c>
      <c r="F8008" s="16">
        <v>2</v>
      </c>
      <c r="G8008" s="17">
        <v>1</v>
      </c>
    </row>
    <row r="8009" spans="1:7">
      <c r="A8009" s="20">
        <v>45188.8909375</v>
      </c>
      <c r="B8009" s="18" t="s">
        <v>9</v>
      </c>
      <c r="C8009" s="16" t="s">
        <v>6</v>
      </c>
      <c r="D8009" s="18" t="s">
        <v>552</v>
      </c>
      <c r="E8009" s="18" t="str">
        <f>VLOOKUP(D8009:D8009,Foglio2!$A$1:$B$8000,2,FALSE)</f>
        <v>Solofra</v>
      </c>
      <c r="F8009" s="16">
        <v>2</v>
      </c>
      <c r="G8009" s="17"/>
    </row>
    <row r="8010" spans="1:7">
      <c r="A8010" s="20">
        <v>45044.720266203702</v>
      </c>
      <c r="B8010" s="18" t="s">
        <v>14</v>
      </c>
      <c r="C8010" s="16" t="s">
        <v>6</v>
      </c>
      <c r="D8010" s="18" t="s">
        <v>3183</v>
      </c>
      <c r="E8010" s="18" t="str">
        <f>VLOOKUP(D8010:D8010,Foglio2!$A$1:$B$8000,2,FALSE)</f>
        <v>Solza</v>
      </c>
      <c r="F8010" s="16">
        <v>8</v>
      </c>
      <c r="G8010" s="17">
        <v>726</v>
      </c>
    </row>
    <row r="8011" spans="1:7">
      <c r="A8011" s="20">
        <v>45044.720254629632</v>
      </c>
      <c r="B8011" s="18" t="s">
        <v>14</v>
      </c>
      <c r="C8011" s="16" t="s">
        <v>6</v>
      </c>
      <c r="D8011" s="18" t="s">
        <v>3183</v>
      </c>
      <c r="E8011" s="18" t="str">
        <f>VLOOKUP(D8011:D8011,Foglio2!$A$1:$B$8000,2,FALSE)</f>
        <v>Solza</v>
      </c>
      <c r="F8011" s="16">
        <v>8</v>
      </c>
      <c r="G8011" s="17">
        <v>852</v>
      </c>
    </row>
    <row r="8012" spans="1:7">
      <c r="A8012" s="20">
        <v>45044.720208333332</v>
      </c>
      <c r="B8012" s="18" t="s">
        <v>9</v>
      </c>
      <c r="C8012" s="16" t="s">
        <v>6</v>
      </c>
      <c r="D8012" s="18" t="s">
        <v>3183</v>
      </c>
      <c r="E8012" s="18" t="str">
        <f>VLOOKUP(D8012:D8012,Foglio2!$A$1:$B$8000,2,FALSE)</f>
        <v>Solza</v>
      </c>
      <c r="F8012" s="16">
        <v>8</v>
      </c>
      <c r="G8012" s="17">
        <v>278</v>
      </c>
    </row>
    <row r="8013" spans="1:7">
      <c r="A8013" s="20">
        <v>45044.720057870371</v>
      </c>
      <c r="B8013" s="18" t="s">
        <v>9</v>
      </c>
      <c r="C8013" s="16" t="s">
        <v>6</v>
      </c>
      <c r="D8013" s="18" t="s">
        <v>3183</v>
      </c>
      <c r="E8013" s="18" t="str">
        <f>VLOOKUP(D8013:D8013,Foglio2!$A$1:$B$8000,2,FALSE)</f>
        <v>Solza</v>
      </c>
      <c r="F8013" s="16">
        <v>8</v>
      </c>
      <c r="G8013" s="17"/>
    </row>
    <row r="8014" spans="1:7">
      <c r="A8014" s="20">
        <v>45044.719953703701</v>
      </c>
      <c r="B8014" s="18" t="s">
        <v>5</v>
      </c>
      <c r="C8014" s="16" t="s">
        <v>6</v>
      </c>
      <c r="D8014" s="18" t="s">
        <v>3183</v>
      </c>
      <c r="E8014" s="18" t="str">
        <f>VLOOKUP(D8014:D8014,Foglio2!$A$1:$B$8000,2,FALSE)</f>
        <v>Solza</v>
      </c>
      <c r="F8014" s="16">
        <v>5</v>
      </c>
      <c r="G8014" s="17">
        <v>1</v>
      </c>
    </row>
    <row r="8015" spans="1:7">
      <c r="A8015" s="20">
        <v>45044.71979166667</v>
      </c>
      <c r="B8015" s="18" t="s">
        <v>9</v>
      </c>
      <c r="C8015" s="16" t="s">
        <v>6</v>
      </c>
      <c r="D8015" s="18" t="s">
        <v>3183</v>
      </c>
      <c r="E8015" s="18" t="str">
        <f>VLOOKUP(D8015:D8015,Foglio2!$A$1:$B$8000,2,FALSE)</f>
        <v>Solza</v>
      </c>
      <c r="F8015" s="16">
        <v>5</v>
      </c>
      <c r="G8015" s="17">
        <v>257</v>
      </c>
    </row>
    <row r="8016" spans="1:7">
      <c r="A8016" s="20">
        <v>45044.719664351855</v>
      </c>
      <c r="B8016" s="18" t="s">
        <v>9</v>
      </c>
      <c r="C8016" s="16" t="s">
        <v>6</v>
      </c>
      <c r="D8016" s="18" t="s">
        <v>3183</v>
      </c>
      <c r="E8016" s="18" t="str">
        <f>VLOOKUP(D8016:D8016,Foglio2!$A$1:$B$8000,2,FALSE)</f>
        <v>Solza</v>
      </c>
      <c r="F8016" s="16">
        <v>5</v>
      </c>
      <c r="G8016" s="17"/>
    </row>
    <row r="8017" spans="1:7">
      <c r="A8017" s="20">
        <v>45044.719618055555</v>
      </c>
      <c r="B8017" s="18" t="s">
        <v>9</v>
      </c>
      <c r="C8017" s="16" t="s">
        <v>6</v>
      </c>
      <c r="D8017" s="18" t="s">
        <v>3183</v>
      </c>
      <c r="E8017" s="18" t="str">
        <f>VLOOKUP(D8017:D8017,Foglio2!$A$1:$B$8000,2,FALSE)</f>
        <v>Solza</v>
      </c>
      <c r="F8017" s="16">
        <v>3</v>
      </c>
      <c r="G8017" s="17"/>
    </row>
    <row r="8018" spans="1:7">
      <c r="A8018" s="20">
        <v>45044.719571759262</v>
      </c>
      <c r="B8018" s="18" t="s">
        <v>9</v>
      </c>
      <c r="C8018" s="16" t="s">
        <v>6</v>
      </c>
      <c r="D8018" s="18" t="s">
        <v>3183</v>
      </c>
      <c r="E8018" s="18" t="str">
        <f>VLOOKUP(D8018:D8018,Foglio2!$A$1:$B$8000,2,FALSE)</f>
        <v>Solza</v>
      </c>
      <c r="F8018" s="16">
        <v>1</v>
      </c>
      <c r="G8018" s="17"/>
    </row>
    <row r="8019" spans="1:7">
      <c r="A8019" s="20">
        <v>45044.718668981484</v>
      </c>
      <c r="B8019" s="18" t="s">
        <v>9</v>
      </c>
      <c r="C8019" s="16" t="s">
        <v>6</v>
      </c>
      <c r="D8019" s="18" t="s">
        <v>3183</v>
      </c>
      <c r="E8019" s="18" t="str">
        <f>VLOOKUP(D8019:D8019,Foglio2!$A$1:$B$8000,2,FALSE)</f>
        <v>Solza</v>
      </c>
      <c r="F8019" s="16">
        <v>4</v>
      </c>
      <c r="G8019" s="17">
        <v>335</v>
      </c>
    </row>
    <row r="8020" spans="1:7">
      <c r="A8020" s="20">
        <v>45044.718622685185</v>
      </c>
      <c r="B8020" s="18" t="s">
        <v>9</v>
      </c>
      <c r="C8020" s="16" t="s">
        <v>6</v>
      </c>
      <c r="D8020" s="18" t="s">
        <v>3183</v>
      </c>
      <c r="E8020" s="18" t="str">
        <f>VLOOKUP(D8020:D8020,Foglio2!$A$1:$B$8000,2,FALSE)</f>
        <v>Solza</v>
      </c>
      <c r="F8020" s="16">
        <v>3</v>
      </c>
      <c r="G8020" s="17">
        <v>39</v>
      </c>
    </row>
    <row r="8021" spans="1:7">
      <c r="A8021" s="20">
        <v>45044.718587962961</v>
      </c>
      <c r="B8021" s="18" t="s">
        <v>9</v>
      </c>
      <c r="C8021" s="16" t="s">
        <v>6</v>
      </c>
      <c r="D8021" s="18" t="s">
        <v>3183</v>
      </c>
      <c r="E8021" s="18" t="str">
        <f>VLOOKUP(D8021:D8021,Foglio2!$A$1:$B$8000,2,FALSE)</f>
        <v>Solza</v>
      </c>
      <c r="F8021" s="16">
        <v>3</v>
      </c>
      <c r="G8021" s="17">
        <v>1</v>
      </c>
    </row>
    <row r="8022" spans="1:7">
      <c r="A8022" s="20">
        <v>45218.989363425928</v>
      </c>
      <c r="B8022" s="18" t="s">
        <v>9</v>
      </c>
      <c r="C8022" s="16" t="s">
        <v>6</v>
      </c>
      <c r="D8022" s="18" t="s">
        <v>71</v>
      </c>
      <c r="E8022" s="18" t="str">
        <f>VLOOKUP(D8022:D8022,Foglio2!$A$1:$B$8000,2,FALSE)</f>
        <v>Sommariva del Bosco</v>
      </c>
      <c r="F8022" s="16">
        <v>8</v>
      </c>
      <c r="G8022" s="17">
        <v>278</v>
      </c>
    </row>
    <row r="8023" spans="1:7">
      <c r="A8023" s="21" t="s">
        <v>2946</v>
      </c>
      <c r="B8023" s="18" t="s">
        <v>14</v>
      </c>
      <c r="C8023" s="16" t="s">
        <v>6</v>
      </c>
      <c r="D8023" s="18" t="s">
        <v>2947</v>
      </c>
      <c r="E8023" s="18" t="str">
        <f>VLOOKUP(D8023:D8023,Foglio2!$A$1:$B$8000,2,FALSE)</f>
        <v>Sommatino</v>
      </c>
      <c r="F8023" s="16">
        <v>9</v>
      </c>
      <c r="G8023" s="17">
        <v>28</v>
      </c>
    </row>
    <row r="8024" spans="1:7">
      <c r="A8024" s="20">
        <v>45055.476712962962</v>
      </c>
      <c r="B8024" s="18" t="s">
        <v>14</v>
      </c>
      <c r="C8024" s="16" t="s">
        <v>6</v>
      </c>
      <c r="D8024" s="18" t="s">
        <v>2947</v>
      </c>
      <c r="E8024" s="18" t="str">
        <f>VLOOKUP(D8024:D8024,Foglio2!$A$1:$B$8000,2,FALSE)</f>
        <v>Sommatino</v>
      </c>
      <c r="F8024" s="16">
        <v>8</v>
      </c>
      <c r="G8024" s="17">
        <v>2</v>
      </c>
    </row>
    <row r="8025" spans="1:7">
      <c r="A8025" s="20">
        <v>45055.476678240739</v>
      </c>
      <c r="B8025" s="18" t="s">
        <v>14</v>
      </c>
      <c r="C8025" s="16" t="s">
        <v>6</v>
      </c>
      <c r="D8025" s="18" t="s">
        <v>2947</v>
      </c>
      <c r="E8025" s="18" t="str">
        <f>VLOOKUP(D8025:D8025,Foglio2!$A$1:$B$8000,2,FALSE)</f>
        <v>Sommatino</v>
      </c>
      <c r="F8025" s="16">
        <v>8</v>
      </c>
      <c r="G8025" s="17">
        <v>3</v>
      </c>
    </row>
    <row r="8026" spans="1:7">
      <c r="A8026" s="20">
        <v>45055.476446759261</v>
      </c>
      <c r="B8026" s="18" t="s">
        <v>5</v>
      </c>
      <c r="C8026" s="16" t="s">
        <v>6</v>
      </c>
      <c r="D8026" s="18" t="s">
        <v>2947</v>
      </c>
      <c r="E8026" s="18" t="str">
        <f>VLOOKUP(D8026:D8026,Foglio2!$A$1:$B$8000,2,FALSE)</f>
        <v>Sommatino</v>
      </c>
      <c r="F8026" s="16">
        <v>8</v>
      </c>
      <c r="G8026" s="17">
        <v>1</v>
      </c>
    </row>
    <row r="8027" spans="1:7">
      <c r="A8027" s="20">
        <v>45055.475162037037</v>
      </c>
      <c r="B8027" s="18" t="s">
        <v>9</v>
      </c>
      <c r="C8027" s="16" t="s">
        <v>6</v>
      </c>
      <c r="D8027" s="18" t="s">
        <v>2947</v>
      </c>
      <c r="E8027" s="18" t="str">
        <f>VLOOKUP(D8027:D8027,Foglio2!$A$1:$B$8000,2,FALSE)</f>
        <v>Sommatino</v>
      </c>
      <c r="F8027" s="16">
        <v>3</v>
      </c>
      <c r="G8027" s="17">
        <v>39</v>
      </c>
    </row>
    <row r="8028" spans="1:7">
      <c r="A8028" s="20">
        <v>45055.475069444445</v>
      </c>
      <c r="B8028" s="18" t="s">
        <v>9</v>
      </c>
      <c r="C8028" s="16" t="s">
        <v>6</v>
      </c>
      <c r="D8028" s="18" t="s">
        <v>2947</v>
      </c>
      <c r="E8028" s="18" t="str">
        <f>VLOOKUP(D8028:D8028,Foglio2!$A$1:$B$8000,2,FALSE)</f>
        <v>Sommatino</v>
      </c>
      <c r="F8028" s="16">
        <v>3</v>
      </c>
      <c r="G8028" s="17">
        <v>1</v>
      </c>
    </row>
    <row r="8029" spans="1:7">
      <c r="A8029" s="20">
        <v>45055.47457175926</v>
      </c>
      <c r="B8029" s="18" t="s">
        <v>14</v>
      </c>
      <c r="C8029" s="16" t="s">
        <v>6</v>
      </c>
      <c r="D8029" s="18" t="s">
        <v>2947</v>
      </c>
      <c r="E8029" s="18" t="str">
        <f>VLOOKUP(D8029:D8029,Foglio2!$A$1:$B$8000,2,FALSE)</f>
        <v>Sommatino</v>
      </c>
      <c r="F8029" s="16">
        <v>2</v>
      </c>
      <c r="G8029" s="17">
        <v>627</v>
      </c>
    </row>
    <row r="8030" spans="1:7">
      <c r="A8030" s="20">
        <v>45055.474548611113</v>
      </c>
      <c r="B8030" s="18" t="s">
        <v>14</v>
      </c>
      <c r="C8030" s="16" t="s">
        <v>6</v>
      </c>
      <c r="D8030" s="18" t="s">
        <v>2947</v>
      </c>
      <c r="E8030" s="18" t="str">
        <f>VLOOKUP(D8030:D8030,Foglio2!$A$1:$B$8000,2,FALSE)</f>
        <v>Sommatino</v>
      </c>
      <c r="F8030" s="16">
        <v>2</v>
      </c>
      <c r="G8030" s="17">
        <v>6</v>
      </c>
    </row>
    <row r="8031" spans="1:7">
      <c r="A8031" s="20">
        <v>45055.47452546296</v>
      </c>
      <c r="B8031" s="18" t="s">
        <v>14</v>
      </c>
      <c r="C8031" s="16" t="s">
        <v>6</v>
      </c>
      <c r="D8031" s="18" t="s">
        <v>2947</v>
      </c>
      <c r="E8031" s="18" t="str">
        <f>VLOOKUP(D8031:D8031,Foglio2!$A$1:$B$8000,2,FALSE)</f>
        <v>Sommatino</v>
      </c>
      <c r="F8031" s="16">
        <v>2</v>
      </c>
      <c r="G8031" s="17">
        <v>5</v>
      </c>
    </row>
    <row r="8032" spans="1:7">
      <c r="A8032" s="20">
        <v>45055.474479166667</v>
      </c>
      <c r="B8032" s="18" t="s">
        <v>14</v>
      </c>
      <c r="C8032" s="16" t="s">
        <v>6</v>
      </c>
      <c r="D8032" s="18" t="s">
        <v>2947</v>
      </c>
      <c r="E8032" s="18" t="str">
        <f>VLOOKUP(D8032:D8032,Foglio2!$A$1:$B$8000,2,FALSE)</f>
        <v>Sommatino</v>
      </c>
      <c r="F8032" s="16">
        <v>2</v>
      </c>
      <c r="G8032" s="17">
        <v>2</v>
      </c>
    </row>
    <row r="8033" spans="1:7">
      <c r="A8033" s="20">
        <v>45055.47446759259</v>
      </c>
      <c r="B8033" s="18" t="s">
        <v>14</v>
      </c>
      <c r="C8033" s="16" t="s">
        <v>6</v>
      </c>
      <c r="D8033" s="18" t="s">
        <v>2947</v>
      </c>
      <c r="E8033" s="18" t="str">
        <f>VLOOKUP(D8033:D8033,Foglio2!$A$1:$B$8000,2,FALSE)</f>
        <v>Sommatino</v>
      </c>
      <c r="F8033" s="16">
        <v>2</v>
      </c>
      <c r="G8033" s="17">
        <v>1</v>
      </c>
    </row>
    <row r="8034" spans="1:7">
      <c r="A8034" s="20">
        <v>45055.474409722221</v>
      </c>
      <c r="B8034" s="18" t="s">
        <v>9</v>
      </c>
      <c r="C8034" s="16" t="s">
        <v>6</v>
      </c>
      <c r="D8034" s="18" t="s">
        <v>2947</v>
      </c>
      <c r="E8034" s="18" t="str">
        <f>VLOOKUP(D8034:D8034,Foglio2!$A$1:$B$8000,2,FALSE)</f>
        <v>Sommatino</v>
      </c>
      <c r="F8034" s="16">
        <v>4</v>
      </c>
      <c r="G8034" s="17">
        <v>335</v>
      </c>
    </row>
    <row r="8035" spans="1:7">
      <c r="A8035" s="20">
        <v>45055.474085648151</v>
      </c>
      <c r="B8035" s="18" t="s">
        <v>9</v>
      </c>
      <c r="C8035" s="16" t="s">
        <v>6</v>
      </c>
      <c r="D8035" s="18" t="s">
        <v>2947</v>
      </c>
      <c r="E8035" s="18" t="str">
        <f>VLOOKUP(D8035:D8035,Foglio2!$A$1:$B$8000,2,FALSE)</f>
        <v>Sommatino</v>
      </c>
      <c r="F8035" s="16">
        <v>4</v>
      </c>
      <c r="G8035" s="17"/>
    </row>
    <row r="8036" spans="1:7">
      <c r="A8036" s="20">
        <v>45055.473807870374</v>
      </c>
      <c r="B8036" s="18" t="s">
        <v>9</v>
      </c>
      <c r="C8036" s="16" t="s">
        <v>6</v>
      </c>
      <c r="D8036" s="18" t="s">
        <v>2947</v>
      </c>
      <c r="E8036" s="18" t="str">
        <f>VLOOKUP(D8036:D8036,Foglio2!$A$1:$B$8000,2,FALSE)</f>
        <v>Sommatino</v>
      </c>
      <c r="F8036" s="16">
        <v>2</v>
      </c>
      <c r="G8036" s="17"/>
    </row>
    <row r="8037" spans="1:7">
      <c r="A8037" s="20">
        <v>45055.996527777781</v>
      </c>
      <c r="B8037" s="18" t="s">
        <v>5</v>
      </c>
      <c r="C8037" s="16" t="s">
        <v>6</v>
      </c>
      <c r="D8037" s="18" t="s">
        <v>2875</v>
      </c>
      <c r="E8037" s="18" t="str">
        <f>VLOOKUP(D8037:D8037,Foglio2!$A$1:$B$8000,2,FALSE)</f>
        <v>Sona</v>
      </c>
      <c r="F8037" s="16">
        <v>2</v>
      </c>
      <c r="G8037" s="17">
        <v>178</v>
      </c>
    </row>
    <row r="8038" spans="1:7">
      <c r="A8038" s="20">
        <v>45055.995798611111</v>
      </c>
      <c r="B8038" s="18" t="s">
        <v>9</v>
      </c>
      <c r="C8038" s="16" t="s">
        <v>6</v>
      </c>
      <c r="D8038" s="18" t="s">
        <v>2875</v>
      </c>
      <c r="E8038" s="18" t="str">
        <f>VLOOKUP(D8038:D8038,Foglio2!$A$1:$B$8000,2,FALSE)</f>
        <v>Sona</v>
      </c>
      <c r="F8038" s="16">
        <v>8</v>
      </c>
      <c r="G8038" s="17">
        <v>278</v>
      </c>
    </row>
    <row r="8039" spans="1:7">
      <c r="A8039" s="20">
        <v>45090.411365740743</v>
      </c>
      <c r="B8039" s="18" t="s">
        <v>14</v>
      </c>
      <c r="C8039" s="16" t="s">
        <v>6</v>
      </c>
      <c r="D8039" s="18" t="s">
        <v>1382</v>
      </c>
      <c r="E8039" s="18" t="str">
        <f>VLOOKUP(D8039:D8039,Foglio2!$A$1:$B$8000,2,FALSE)</f>
        <v>Sondalo</v>
      </c>
      <c r="F8039" s="16">
        <v>2</v>
      </c>
      <c r="G8039" s="17">
        <v>2</v>
      </c>
    </row>
    <row r="8040" spans="1:7">
      <c r="A8040" s="20">
        <v>45090.411354166667</v>
      </c>
      <c r="B8040" s="18" t="s">
        <v>14</v>
      </c>
      <c r="C8040" s="16" t="s">
        <v>6</v>
      </c>
      <c r="D8040" s="18" t="s">
        <v>1382</v>
      </c>
      <c r="E8040" s="18" t="str">
        <f>VLOOKUP(D8040:D8040,Foglio2!$A$1:$B$8000,2,FALSE)</f>
        <v>Sondalo</v>
      </c>
      <c r="F8040" s="16">
        <v>2</v>
      </c>
      <c r="G8040" s="17">
        <v>1</v>
      </c>
    </row>
    <row r="8041" spans="1:7">
      <c r="A8041" s="20">
        <v>45090.411134259259</v>
      </c>
      <c r="B8041" s="18" t="s">
        <v>14</v>
      </c>
      <c r="C8041" s="16" t="s">
        <v>6</v>
      </c>
      <c r="D8041" s="18" t="s">
        <v>1382</v>
      </c>
      <c r="E8041" s="18" t="str">
        <f>VLOOKUP(D8041:D8041,Foglio2!$A$1:$B$8000,2,FALSE)</f>
        <v>Sondalo</v>
      </c>
      <c r="F8041" s="16">
        <v>8</v>
      </c>
      <c r="G8041" s="17">
        <v>33</v>
      </c>
    </row>
    <row r="8042" spans="1:7">
      <c r="A8042" s="20">
        <v>45090.411111111112</v>
      </c>
      <c r="B8042" s="18" t="s">
        <v>14</v>
      </c>
      <c r="C8042" s="16" t="s">
        <v>6</v>
      </c>
      <c r="D8042" s="18" t="s">
        <v>1382</v>
      </c>
      <c r="E8042" s="18" t="str">
        <f>VLOOKUP(D8042:D8042,Foglio2!$A$1:$B$8000,2,FALSE)</f>
        <v>Sondalo</v>
      </c>
      <c r="F8042" s="16">
        <v>8</v>
      </c>
      <c r="G8042" s="17">
        <v>250</v>
      </c>
    </row>
    <row r="8043" spans="1:7">
      <c r="A8043" s="21" t="s">
        <v>1837</v>
      </c>
      <c r="B8043" s="18" t="s">
        <v>5</v>
      </c>
      <c r="C8043" s="16" t="s">
        <v>6</v>
      </c>
      <c r="D8043" s="18" t="s">
        <v>1838</v>
      </c>
      <c r="E8043" s="18" t="str">
        <f>VLOOKUP(D8043:D8043,Foglio2!$A$1:$B$8000,2,FALSE)</f>
        <v>Sora</v>
      </c>
      <c r="F8043" s="16">
        <v>1</v>
      </c>
      <c r="G8043" s="17">
        <v>462</v>
      </c>
    </row>
    <row r="8044" spans="1:7">
      <c r="A8044" s="20">
        <v>45091.617361111108</v>
      </c>
      <c r="B8044" s="18" t="s">
        <v>5</v>
      </c>
      <c r="C8044" s="16" t="s">
        <v>6</v>
      </c>
      <c r="D8044" s="18" t="s">
        <v>1248</v>
      </c>
      <c r="E8044" s="18" t="str">
        <f>VLOOKUP(D8044:D8044,Foglio2!$A$1:$B$8000,2,FALSE)</f>
        <v>Sorbolo Mezzani</v>
      </c>
      <c r="F8044" s="16">
        <v>4</v>
      </c>
      <c r="G8044" s="17">
        <v>335</v>
      </c>
    </row>
    <row r="8045" spans="1:7">
      <c r="A8045" s="20">
        <v>45109.661724537036</v>
      </c>
      <c r="B8045" s="18" t="s">
        <v>9</v>
      </c>
      <c r="C8045" s="16" t="s">
        <v>6</v>
      </c>
      <c r="D8045" s="18" t="s">
        <v>1118</v>
      </c>
      <c r="E8045" s="18" t="str">
        <f>VLOOKUP(D8045:D8045,Foglio2!$A$1:$B$8000,2,FALSE)</f>
        <v>Sordevolo</v>
      </c>
      <c r="F8045" s="16">
        <v>8</v>
      </c>
      <c r="G8045" s="17">
        <v>278</v>
      </c>
    </row>
    <row r="8046" spans="1:7">
      <c r="A8046" s="20">
        <v>45165.039212962962</v>
      </c>
      <c r="B8046" s="18" t="s">
        <v>9</v>
      </c>
      <c r="C8046" s="16" t="s">
        <v>6</v>
      </c>
      <c r="D8046" s="18" t="s">
        <v>738</v>
      </c>
      <c r="E8046" s="18" t="str">
        <f>VLOOKUP(D8046:D8046,Foglio2!$A$1:$B$8000,2,FALSE)</f>
        <v>Sordio</v>
      </c>
      <c r="F8046" s="16">
        <v>8</v>
      </c>
      <c r="G8046" s="17">
        <v>278</v>
      </c>
    </row>
    <row r="8047" spans="1:7">
      <c r="A8047" s="20">
        <v>45165.038969907408</v>
      </c>
      <c r="B8047" s="18" t="s">
        <v>9</v>
      </c>
      <c r="C8047" s="16" t="s">
        <v>6</v>
      </c>
      <c r="D8047" s="18" t="s">
        <v>738</v>
      </c>
      <c r="E8047" s="18" t="str">
        <f>VLOOKUP(D8047:D8047,Foglio2!$A$1:$B$8000,2,FALSE)</f>
        <v>Sordio</v>
      </c>
      <c r="F8047" s="16">
        <v>4</v>
      </c>
      <c r="G8047" s="17">
        <v>335</v>
      </c>
    </row>
    <row r="8048" spans="1:7">
      <c r="A8048" s="20">
        <v>45165.038935185185</v>
      </c>
      <c r="B8048" s="18" t="s">
        <v>9</v>
      </c>
      <c r="C8048" s="16" t="s">
        <v>6</v>
      </c>
      <c r="D8048" s="18" t="s">
        <v>738</v>
      </c>
      <c r="E8048" s="18" t="str">
        <f>VLOOKUP(D8048:D8048,Foglio2!$A$1:$B$8000,2,FALSE)</f>
        <v>Sordio</v>
      </c>
      <c r="F8048" s="16">
        <v>3</v>
      </c>
      <c r="G8048" s="17">
        <v>39</v>
      </c>
    </row>
    <row r="8049" spans="1:7">
      <c r="A8049" s="20">
        <v>45058.51525462963</v>
      </c>
      <c r="B8049" s="18" t="s">
        <v>5</v>
      </c>
      <c r="C8049" s="16" t="s">
        <v>6</v>
      </c>
      <c r="D8049" s="18" t="s">
        <v>2695</v>
      </c>
      <c r="E8049" s="18" t="str">
        <f>VLOOKUP(D8049:D8049,Foglio2!$A$1:$B$8000,2,FALSE)</f>
        <v>Sorgà</v>
      </c>
      <c r="F8049" s="16">
        <v>6</v>
      </c>
      <c r="G8049" s="17">
        <v>21</v>
      </c>
    </row>
    <row r="8050" spans="1:7">
      <c r="A8050" s="20">
        <v>45058.510891203703</v>
      </c>
      <c r="B8050" s="18" t="s">
        <v>9</v>
      </c>
      <c r="C8050" s="16" t="s">
        <v>6</v>
      </c>
      <c r="D8050" s="18" t="s">
        <v>2695</v>
      </c>
      <c r="E8050" s="18" t="str">
        <f>VLOOKUP(D8050:D8050,Foglio2!$A$1:$B$8000,2,FALSE)</f>
        <v>Sorgà</v>
      </c>
      <c r="F8050" s="16">
        <v>8</v>
      </c>
      <c r="G8050" s="17">
        <v>278</v>
      </c>
    </row>
    <row r="8051" spans="1:7">
      <c r="A8051" s="20">
        <v>45131.915578703702</v>
      </c>
      <c r="B8051" s="18" t="s">
        <v>9</v>
      </c>
      <c r="C8051" s="16" t="s">
        <v>6</v>
      </c>
      <c r="D8051" s="18" t="s">
        <v>963</v>
      </c>
      <c r="E8051" s="18" t="str">
        <f>VLOOKUP(D8051:D8051,Foglio2!$A$1:$B$8000,2,FALSE)</f>
        <v>Sori</v>
      </c>
      <c r="F8051" s="16">
        <v>8</v>
      </c>
      <c r="G8051" s="17">
        <v>278</v>
      </c>
    </row>
    <row r="8052" spans="1:7">
      <c r="A8052" s="21" t="s">
        <v>2700</v>
      </c>
      <c r="B8052" s="18" t="s">
        <v>5</v>
      </c>
      <c r="C8052" s="16" t="s">
        <v>6</v>
      </c>
      <c r="D8052" s="18" t="s">
        <v>2701</v>
      </c>
      <c r="E8052" s="18" t="str">
        <f>VLOOKUP(D8052:D8052,Foglio2!$A$1:$B$8000,2,FALSE)</f>
        <v>Soriano nel Cimino</v>
      </c>
      <c r="F8052" s="16">
        <v>2</v>
      </c>
      <c r="G8052" s="17">
        <v>5</v>
      </c>
    </row>
    <row r="8053" spans="1:7">
      <c r="A8053" s="20">
        <v>45041.595335648148</v>
      </c>
      <c r="B8053" s="18" t="s">
        <v>14</v>
      </c>
      <c r="C8053" s="16" t="s">
        <v>6</v>
      </c>
      <c r="D8053" s="18" t="s">
        <v>3277</v>
      </c>
      <c r="E8053" s="18" t="str">
        <f>VLOOKUP(D8053:D8053,Foglio2!$A$1:$B$8000,2,FALSE)</f>
        <v>Sorisole</v>
      </c>
      <c r="F8053" s="16">
        <v>2</v>
      </c>
      <c r="G8053" s="17">
        <v>2</v>
      </c>
    </row>
    <row r="8054" spans="1:7">
      <c r="A8054" s="20">
        <v>45041.595289351855</v>
      </c>
      <c r="B8054" s="18" t="s">
        <v>14</v>
      </c>
      <c r="C8054" s="16" t="s">
        <v>6</v>
      </c>
      <c r="D8054" s="18" t="s">
        <v>3277</v>
      </c>
      <c r="E8054" s="18" t="str">
        <f>VLOOKUP(D8054:D8054,Foglio2!$A$1:$B$8000,2,FALSE)</f>
        <v>Sorisole</v>
      </c>
      <c r="F8054" s="16">
        <v>2</v>
      </c>
      <c r="G8054" s="17">
        <v>667</v>
      </c>
    </row>
    <row r="8055" spans="1:7">
      <c r="A8055" s="20">
        <v>45099.603136574071</v>
      </c>
      <c r="B8055" s="18" t="s">
        <v>5</v>
      </c>
      <c r="C8055" s="16" t="s">
        <v>6</v>
      </c>
      <c r="D8055" s="18" t="s">
        <v>1162</v>
      </c>
      <c r="E8055" s="18" t="str">
        <f>VLOOKUP(D8055:D8055,Foglio2!$A$1:$B$8000,2,FALSE)</f>
        <v>Sorradile</v>
      </c>
      <c r="F8055" s="16">
        <v>8</v>
      </c>
      <c r="G8055" s="17">
        <v>278</v>
      </c>
    </row>
    <row r="8056" spans="1:7">
      <c r="A8056" s="20">
        <v>45099.602881944447</v>
      </c>
      <c r="B8056" s="18" t="s">
        <v>14</v>
      </c>
      <c r="C8056" s="16" t="s">
        <v>6</v>
      </c>
      <c r="D8056" s="18" t="s">
        <v>1162</v>
      </c>
      <c r="E8056" s="18" t="str">
        <f>VLOOKUP(D8056:D8056,Foglio2!$A$1:$B$8000,2,FALSE)</f>
        <v>Sorradile</v>
      </c>
      <c r="F8056" s="16">
        <v>8</v>
      </c>
      <c r="G8056" s="17">
        <v>4</v>
      </c>
    </row>
    <row r="8057" spans="1:7">
      <c r="A8057" s="20">
        <v>45099.602824074071</v>
      </c>
      <c r="B8057" s="18" t="s">
        <v>9</v>
      </c>
      <c r="C8057" s="16" t="s">
        <v>6</v>
      </c>
      <c r="D8057" s="18" t="s">
        <v>1162</v>
      </c>
      <c r="E8057" s="18" t="str">
        <f>VLOOKUP(D8057:D8057,Foglio2!$A$1:$B$8000,2,FALSE)</f>
        <v>Sorradile</v>
      </c>
      <c r="F8057" s="16">
        <v>7</v>
      </c>
      <c r="G8057" s="17"/>
    </row>
    <row r="8058" spans="1:7">
      <c r="A8058" s="20">
        <v>45187.579687500001</v>
      </c>
      <c r="B8058" s="18" t="s">
        <v>9</v>
      </c>
      <c r="C8058" s="16" t="s">
        <v>6</v>
      </c>
      <c r="D8058" s="18" t="s">
        <v>568</v>
      </c>
      <c r="E8058" s="18" t="str">
        <f>VLOOKUP(D8058:D8058,Foglio2!$A$1:$B$8000,2,FALSE)</f>
        <v>Sortino</v>
      </c>
      <c r="F8058" s="16">
        <v>2</v>
      </c>
      <c r="G8058" s="17">
        <v>627</v>
      </c>
    </row>
    <row r="8059" spans="1:7">
      <c r="A8059" s="20">
        <v>45054.928738425922</v>
      </c>
      <c r="B8059" s="18" t="s">
        <v>9</v>
      </c>
      <c r="C8059" s="16" t="s">
        <v>6</v>
      </c>
      <c r="D8059" s="18" t="s">
        <v>2975</v>
      </c>
      <c r="E8059" s="18" t="str">
        <f>VLOOKUP(D8059:D8059,Foglio2!$A$1:$B$8000,2,FALSE)</f>
        <v>Sospiro</v>
      </c>
      <c r="F8059" s="16">
        <v>8</v>
      </c>
      <c r="G8059" s="17">
        <v>278</v>
      </c>
    </row>
    <row r="8060" spans="1:7">
      <c r="A8060" s="20">
        <v>45176.979988425926</v>
      </c>
      <c r="B8060" s="18" t="s">
        <v>9</v>
      </c>
      <c r="C8060" s="16" t="s">
        <v>6</v>
      </c>
      <c r="D8060" s="18" t="s">
        <v>641</v>
      </c>
      <c r="E8060" s="18" t="str">
        <f>VLOOKUP(D8060:D8060,Foglio2!$A$1:$B$8000,2,FALSE)</f>
        <v>Soveria Simeri</v>
      </c>
      <c r="F8060" s="16">
        <v>2</v>
      </c>
      <c r="G8060" s="17">
        <v>667</v>
      </c>
    </row>
    <row r="8061" spans="1:7">
      <c r="A8061" s="20">
        <v>45168.801550925928</v>
      </c>
      <c r="B8061" s="18" t="s">
        <v>9</v>
      </c>
      <c r="C8061" s="16" t="s">
        <v>6</v>
      </c>
      <c r="D8061" s="18" t="s">
        <v>726</v>
      </c>
      <c r="E8061" s="18" t="str">
        <f>VLOOKUP(D8061:D8061,Foglio2!$A$1:$B$8000,2,FALSE)</f>
        <v>Sovizzo</v>
      </c>
      <c r="F8061" s="16">
        <v>8</v>
      </c>
      <c r="G8061" s="17">
        <v>278</v>
      </c>
    </row>
    <row r="8062" spans="1:7">
      <c r="A8062" s="20">
        <v>45064.454398148147</v>
      </c>
      <c r="B8062" s="18" t="s">
        <v>14</v>
      </c>
      <c r="C8062" s="16" t="s">
        <v>6</v>
      </c>
      <c r="D8062" s="18" t="s">
        <v>2300</v>
      </c>
      <c r="E8062" s="18" t="str">
        <f>VLOOKUP(D8062:D8062,Foglio2!$A$1:$B$8000,2,FALSE)</f>
        <v>Sozzago</v>
      </c>
      <c r="F8062" s="16">
        <v>2</v>
      </c>
      <c r="G8062" s="17">
        <v>2</v>
      </c>
    </row>
    <row r="8063" spans="1:7">
      <c r="A8063" s="20">
        <v>45064.454375000001</v>
      </c>
      <c r="B8063" s="18" t="s">
        <v>14</v>
      </c>
      <c r="C8063" s="16" t="s">
        <v>6</v>
      </c>
      <c r="D8063" s="18" t="s">
        <v>2300</v>
      </c>
      <c r="E8063" s="18" t="str">
        <f>VLOOKUP(D8063:D8063,Foglio2!$A$1:$B$8000,2,FALSE)</f>
        <v>Sozzago</v>
      </c>
      <c r="F8063" s="16">
        <v>2</v>
      </c>
      <c r="G8063" s="17">
        <v>115</v>
      </c>
    </row>
    <row r="8064" spans="1:7">
      <c r="A8064" s="20">
        <v>45109.933136574073</v>
      </c>
      <c r="B8064" s="18" t="s">
        <v>9</v>
      </c>
      <c r="C8064" s="16" t="s">
        <v>6</v>
      </c>
      <c r="D8064" s="18" t="s">
        <v>1105</v>
      </c>
      <c r="E8064" s="18" t="str">
        <f>VLOOKUP(D8064:D8064,Foglio2!$A$1:$B$8000,2,FALSE)</f>
        <v>Spadola</v>
      </c>
      <c r="F8064" s="16">
        <v>7</v>
      </c>
      <c r="G8064" s="17"/>
    </row>
    <row r="8065" spans="1:7">
      <c r="A8065" s="20">
        <v>45058.486307870371</v>
      </c>
      <c r="B8065" s="18" t="s">
        <v>14</v>
      </c>
      <c r="C8065" s="16" t="s">
        <v>6</v>
      </c>
      <c r="D8065" s="18" t="s">
        <v>2702</v>
      </c>
      <c r="E8065" s="18" t="str">
        <f>VLOOKUP(D8065:D8065,Foglio2!$A$1:$B$8000,2,FALSE)</f>
        <v>Sparanise</v>
      </c>
      <c r="F8065" s="16">
        <v>2</v>
      </c>
      <c r="G8065" s="17">
        <v>1</v>
      </c>
    </row>
    <row r="8066" spans="1:7">
      <c r="A8066" s="20">
        <v>45020.723946759259</v>
      </c>
      <c r="B8066" s="18" t="s">
        <v>9</v>
      </c>
      <c r="C8066" s="16" t="s">
        <v>6</v>
      </c>
      <c r="D8066" s="18" t="s">
        <v>3645</v>
      </c>
      <c r="E8066" s="18" t="str">
        <f>VLOOKUP(D8066:D8066,Foglio2!$A$1:$B$8000,2,FALSE)</f>
        <v>Spezzano Albanese</v>
      </c>
      <c r="F8066" s="16">
        <v>2</v>
      </c>
      <c r="G8066" s="17">
        <v>2</v>
      </c>
    </row>
    <row r="8067" spans="1:7">
      <c r="A8067" s="20">
        <v>45090.538958333331</v>
      </c>
      <c r="B8067" s="18" t="s">
        <v>14</v>
      </c>
      <c r="C8067" s="16" t="s">
        <v>6</v>
      </c>
      <c r="D8067" s="18" t="s">
        <v>1342</v>
      </c>
      <c r="E8067" s="18" t="str">
        <f>VLOOKUP(D8067:D8067,Foglio2!$A$1:$B$8000,2,FALSE)</f>
        <v>Spezzano della Sila</v>
      </c>
      <c r="F8067" s="16">
        <v>2</v>
      </c>
      <c r="G8067" s="17">
        <v>2</v>
      </c>
    </row>
    <row r="8068" spans="1:7">
      <c r="A8068" s="20">
        <v>45090.538946759261</v>
      </c>
      <c r="B8068" s="18" t="s">
        <v>14</v>
      </c>
      <c r="C8068" s="16" t="s">
        <v>6</v>
      </c>
      <c r="D8068" s="18" t="s">
        <v>1342</v>
      </c>
      <c r="E8068" s="18" t="str">
        <f>VLOOKUP(D8068:D8068,Foglio2!$A$1:$B$8000,2,FALSE)</f>
        <v>Spezzano della Sila</v>
      </c>
      <c r="F8068" s="16">
        <v>2</v>
      </c>
      <c r="G8068" s="17">
        <v>1</v>
      </c>
    </row>
    <row r="8069" spans="1:7">
      <c r="A8069" s="20">
        <v>45022.645949074074</v>
      </c>
      <c r="B8069" s="18" t="s">
        <v>5</v>
      </c>
      <c r="C8069" s="16" t="s">
        <v>6</v>
      </c>
      <c r="D8069" s="18" t="s">
        <v>1342</v>
      </c>
      <c r="E8069" s="18" t="str">
        <f>VLOOKUP(D8069:D8069,Foglio2!$A$1:$B$8000,2,FALSE)</f>
        <v>Spezzano della Sila</v>
      </c>
      <c r="F8069" s="16">
        <v>8</v>
      </c>
      <c r="G8069" s="17">
        <v>278</v>
      </c>
    </row>
    <row r="8070" spans="1:7">
      <c r="A8070" s="20">
        <v>45173.727488425924</v>
      </c>
      <c r="B8070" s="18" t="s">
        <v>14</v>
      </c>
      <c r="C8070" s="16" t="s">
        <v>6</v>
      </c>
      <c r="D8070" s="18" t="s">
        <v>688</v>
      </c>
      <c r="E8070" s="18" t="str">
        <f>VLOOKUP(D8070:D8070,Foglio2!$A$1:$B$8000,2,FALSE)</f>
        <v>Spilimbergo</v>
      </c>
      <c r="F8070" s="16">
        <v>8</v>
      </c>
      <c r="G8070" s="17">
        <v>726</v>
      </c>
    </row>
    <row r="8071" spans="1:7">
      <c r="A8071" s="20">
        <v>45173.727476851855</v>
      </c>
      <c r="B8071" s="18" t="s">
        <v>14</v>
      </c>
      <c r="C8071" s="16" t="s">
        <v>6</v>
      </c>
      <c r="D8071" s="18" t="s">
        <v>688</v>
      </c>
      <c r="E8071" s="18" t="str">
        <f>VLOOKUP(D8071:D8071,Foglio2!$A$1:$B$8000,2,FALSE)</f>
        <v>Spilimbergo</v>
      </c>
      <c r="F8071" s="16">
        <v>8</v>
      </c>
      <c r="G8071" s="17">
        <v>35</v>
      </c>
    </row>
    <row r="8072" spans="1:7">
      <c r="A8072" s="20">
        <v>45173.727453703701</v>
      </c>
      <c r="B8072" s="18" t="s">
        <v>14</v>
      </c>
      <c r="C8072" s="16" t="s">
        <v>6</v>
      </c>
      <c r="D8072" s="18" t="s">
        <v>688</v>
      </c>
      <c r="E8072" s="18" t="str">
        <f>VLOOKUP(D8072:D8072,Foglio2!$A$1:$B$8000,2,FALSE)</f>
        <v>Spilimbergo</v>
      </c>
      <c r="F8072" s="16">
        <v>8</v>
      </c>
      <c r="G8072" s="17">
        <v>4</v>
      </c>
    </row>
    <row r="8073" spans="1:7">
      <c r="A8073" s="20">
        <v>45173.727418981478</v>
      </c>
      <c r="B8073" s="18" t="s">
        <v>14</v>
      </c>
      <c r="C8073" s="16" t="s">
        <v>6</v>
      </c>
      <c r="D8073" s="18" t="s">
        <v>688</v>
      </c>
      <c r="E8073" s="18" t="str">
        <f>VLOOKUP(D8073:D8073,Foglio2!$A$1:$B$8000,2,FALSE)</f>
        <v>Spilimbergo</v>
      </c>
      <c r="F8073" s="16">
        <v>8</v>
      </c>
      <c r="G8073" s="17">
        <v>1</v>
      </c>
    </row>
    <row r="8074" spans="1:7">
      <c r="A8074" s="20">
        <v>45173.72729166667</v>
      </c>
      <c r="B8074" s="18" t="s">
        <v>5</v>
      </c>
      <c r="C8074" s="16" t="s">
        <v>6</v>
      </c>
      <c r="D8074" s="18" t="s">
        <v>688</v>
      </c>
      <c r="E8074" s="18" t="str">
        <f>VLOOKUP(D8074:D8074,Foglio2!$A$1:$B$8000,2,FALSE)</f>
        <v>Spilimbergo</v>
      </c>
      <c r="F8074" s="16">
        <v>8</v>
      </c>
      <c r="G8074" s="17">
        <v>1423</v>
      </c>
    </row>
    <row r="8075" spans="1:7">
      <c r="A8075" s="20">
        <v>45058.436249999999</v>
      </c>
      <c r="B8075" s="18" t="s">
        <v>14</v>
      </c>
      <c r="C8075" s="16" t="s">
        <v>6</v>
      </c>
      <c r="D8075" s="18" t="s">
        <v>2703</v>
      </c>
      <c r="E8075" s="18" t="str">
        <f>VLOOKUP(D8075:D8075,Foglio2!$A$1:$B$8000,2,FALSE)</f>
        <v>Spilinga</v>
      </c>
      <c r="F8075" s="16">
        <v>2</v>
      </c>
      <c r="G8075" s="17">
        <v>6</v>
      </c>
    </row>
    <row r="8076" spans="1:7">
      <c r="A8076" s="20">
        <v>45058.436226851853</v>
      </c>
      <c r="B8076" s="18" t="s">
        <v>14</v>
      </c>
      <c r="C8076" s="16" t="s">
        <v>6</v>
      </c>
      <c r="D8076" s="18" t="s">
        <v>2703</v>
      </c>
      <c r="E8076" s="18" t="str">
        <f>VLOOKUP(D8076:D8076,Foglio2!$A$1:$B$8000,2,FALSE)</f>
        <v>Spilinga</v>
      </c>
      <c r="F8076" s="16">
        <v>2</v>
      </c>
      <c r="G8076" s="17">
        <v>1</v>
      </c>
    </row>
    <row r="8077" spans="1:7">
      <c r="A8077" s="21" t="s">
        <v>1473</v>
      </c>
      <c r="B8077" s="18" t="s">
        <v>14</v>
      </c>
      <c r="C8077" s="16" t="s">
        <v>6</v>
      </c>
      <c r="D8077" s="18" t="s">
        <v>1474</v>
      </c>
      <c r="E8077" s="18" t="str">
        <f>VLOOKUP(D8077:D8077,Foglio2!$A$1:$B$8000,2,FALSE)</f>
        <v>Spineda</v>
      </c>
      <c r="F8077" s="16">
        <v>2</v>
      </c>
      <c r="G8077" s="17">
        <v>1</v>
      </c>
    </row>
    <row r="8078" spans="1:7">
      <c r="A8078" s="20">
        <v>45089.379803240743</v>
      </c>
      <c r="B8078" s="18" t="s">
        <v>14</v>
      </c>
      <c r="C8078" s="16" t="s">
        <v>6</v>
      </c>
      <c r="D8078" s="18" t="s">
        <v>1474</v>
      </c>
      <c r="E8078" s="18" t="str">
        <f>VLOOKUP(D8078:D8078,Foglio2!$A$1:$B$8000,2,FALSE)</f>
        <v>Spineda</v>
      </c>
      <c r="F8078" s="16">
        <v>2</v>
      </c>
      <c r="G8078" s="17">
        <v>2</v>
      </c>
    </row>
    <row r="8079" spans="1:7">
      <c r="A8079" s="20">
        <v>45136.918530092589</v>
      </c>
      <c r="B8079" s="18" t="s">
        <v>9</v>
      </c>
      <c r="C8079" s="16" t="s">
        <v>6</v>
      </c>
      <c r="D8079" s="18" t="s">
        <v>889</v>
      </c>
      <c r="E8079" s="18" t="str">
        <f>VLOOKUP(D8079:D8079,Foglio2!$A$1:$B$8000,2,FALSE)</f>
        <v>Spoltore</v>
      </c>
      <c r="F8079" s="16">
        <v>4</v>
      </c>
      <c r="G8079" s="17">
        <v>335</v>
      </c>
    </row>
    <row r="8080" spans="1:7">
      <c r="A8080" s="20">
        <v>45136.918495370373</v>
      </c>
      <c r="B8080" s="18" t="s">
        <v>9</v>
      </c>
      <c r="C8080" s="16" t="s">
        <v>6</v>
      </c>
      <c r="D8080" s="18" t="s">
        <v>889</v>
      </c>
      <c r="E8080" s="18" t="str">
        <f>VLOOKUP(D8080:D8080,Foglio2!$A$1:$B$8000,2,FALSE)</f>
        <v>Spoltore</v>
      </c>
      <c r="F8080" s="16">
        <v>3</v>
      </c>
      <c r="G8080" s="17">
        <v>39</v>
      </c>
    </row>
    <row r="8081" spans="1:7">
      <c r="A8081" s="20">
        <v>45136.918449074074</v>
      </c>
      <c r="B8081" s="18" t="s">
        <v>9</v>
      </c>
      <c r="C8081" s="16" t="s">
        <v>6</v>
      </c>
      <c r="D8081" s="18" t="s">
        <v>889</v>
      </c>
      <c r="E8081" s="18" t="str">
        <f>VLOOKUP(D8081:D8081,Foglio2!$A$1:$B$8000,2,FALSE)</f>
        <v>Spoltore</v>
      </c>
      <c r="F8081" s="16">
        <v>3</v>
      </c>
      <c r="G8081" s="17">
        <v>2</v>
      </c>
    </row>
    <row r="8082" spans="1:7">
      <c r="A8082" s="20">
        <v>45136.918263888889</v>
      </c>
      <c r="B8082" s="18" t="s">
        <v>9</v>
      </c>
      <c r="C8082" s="16" t="s">
        <v>6</v>
      </c>
      <c r="D8082" s="18" t="s">
        <v>889</v>
      </c>
      <c r="E8082" s="18" t="str">
        <f>VLOOKUP(D8082:D8082,Foglio2!$A$1:$B$8000,2,FALSE)</f>
        <v>Spoltore</v>
      </c>
      <c r="F8082" s="16">
        <v>5</v>
      </c>
      <c r="G8082" s="17">
        <v>257</v>
      </c>
    </row>
    <row r="8083" spans="1:7">
      <c r="A8083" s="20">
        <v>45136.918067129627</v>
      </c>
      <c r="B8083" s="18" t="s">
        <v>9</v>
      </c>
      <c r="C8083" s="16" t="s">
        <v>6</v>
      </c>
      <c r="D8083" s="18" t="s">
        <v>889</v>
      </c>
      <c r="E8083" s="18" t="str">
        <f>VLOOKUP(D8083:D8083,Foglio2!$A$1:$B$8000,2,FALSE)</f>
        <v>Spoltore</v>
      </c>
      <c r="F8083" s="16">
        <v>8</v>
      </c>
      <c r="G8083" s="17">
        <v>278</v>
      </c>
    </row>
    <row r="8084" spans="1:7">
      <c r="A8084" s="20">
        <v>45084.90320601852</v>
      </c>
      <c r="B8084" s="18" t="s">
        <v>5</v>
      </c>
      <c r="C8084" s="16" t="s">
        <v>6</v>
      </c>
      <c r="D8084" s="18" t="s">
        <v>1513</v>
      </c>
      <c r="E8084" s="18" t="str">
        <f>VLOOKUP(D8084:D8084,Foglio2!$A$1:$B$8000,2,FALSE)</f>
        <v>Staffolo</v>
      </c>
      <c r="F8084" s="16">
        <v>8</v>
      </c>
      <c r="G8084" s="17">
        <v>278</v>
      </c>
    </row>
    <row r="8085" spans="1:7">
      <c r="A8085" s="20">
        <v>45244.584085648145</v>
      </c>
      <c r="B8085" s="18" t="s">
        <v>9</v>
      </c>
      <c r="C8085" s="16" t="s">
        <v>6</v>
      </c>
      <c r="D8085" s="18" t="s">
        <v>34</v>
      </c>
      <c r="E8085" s="18" t="str">
        <f>VLOOKUP(D8085:D8085,Foglio2!$A$1:$B$8000,2,FALSE)</f>
        <v>Stagno Lombardo</v>
      </c>
      <c r="F8085" s="16">
        <v>9</v>
      </c>
      <c r="G8085" s="17"/>
    </row>
    <row r="8086" spans="1:7">
      <c r="A8086" s="20">
        <v>45068.505370370367</v>
      </c>
      <c r="B8086" s="18" t="s">
        <v>9</v>
      </c>
      <c r="C8086" s="16" t="s">
        <v>6</v>
      </c>
      <c r="D8086" s="18" t="s">
        <v>34</v>
      </c>
      <c r="E8086" s="18" t="str">
        <f>VLOOKUP(D8086:D8086,Foglio2!$A$1:$B$8000,2,FALSE)</f>
        <v>Stagno Lombardo</v>
      </c>
      <c r="F8086" s="16">
        <v>8</v>
      </c>
      <c r="G8086" s="17"/>
    </row>
    <row r="8087" spans="1:7">
      <c r="A8087" s="21" t="s">
        <v>2072</v>
      </c>
      <c r="B8087" s="18" t="s">
        <v>9</v>
      </c>
      <c r="C8087" s="16" t="s">
        <v>6</v>
      </c>
      <c r="D8087" s="18" t="s">
        <v>34</v>
      </c>
      <c r="E8087" s="18" t="str">
        <f>VLOOKUP(D8087:D8087,Foglio2!$A$1:$B$8000,2,FALSE)</f>
        <v>Stagno Lombardo</v>
      </c>
      <c r="F8087" s="16">
        <v>7</v>
      </c>
      <c r="G8087" s="17"/>
    </row>
    <row r="8088" spans="1:7">
      <c r="A8088" s="20">
        <v>45068.504884259259</v>
      </c>
      <c r="B8088" s="18" t="s">
        <v>9</v>
      </c>
      <c r="C8088" s="16" t="s">
        <v>6</v>
      </c>
      <c r="D8088" s="18" t="s">
        <v>34</v>
      </c>
      <c r="E8088" s="18" t="str">
        <f>VLOOKUP(D8088:D8088,Foglio2!$A$1:$B$8000,2,FALSE)</f>
        <v>Stagno Lombardo</v>
      </c>
      <c r="F8088" s="16">
        <v>6</v>
      </c>
      <c r="G8088" s="17"/>
    </row>
    <row r="8089" spans="1:7">
      <c r="A8089" s="20">
        <v>45068.50476851852</v>
      </c>
      <c r="B8089" s="18" t="s">
        <v>9</v>
      </c>
      <c r="C8089" s="16" t="s">
        <v>6</v>
      </c>
      <c r="D8089" s="18" t="s">
        <v>34</v>
      </c>
      <c r="E8089" s="18" t="str">
        <f>VLOOKUP(D8089:D8089,Foglio2!$A$1:$B$8000,2,FALSE)</f>
        <v>Stagno Lombardo</v>
      </c>
      <c r="F8089" s="16">
        <v>5</v>
      </c>
      <c r="G8089" s="17">
        <v>257</v>
      </c>
    </row>
    <row r="8090" spans="1:7">
      <c r="A8090" s="20">
        <v>45068.504641203705</v>
      </c>
      <c r="B8090" s="18" t="s">
        <v>9</v>
      </c>
      <c r="C8090" s="16" t="s">
        <v>6</v>
      </c>
      <c r="D8090" s="18" t="s">
        <v>34</v>
      </c>
      <c r="E8090" s="18" t="str">
        <f>VLOOKUP(D8090:D8090,Foglio2!$A$1:$B$8000,2,FALSE)</f>
        <v>Stagno Lombardo</v>
      </c>
      <c r="F8090" s="16">
        <v>5</v>
      </c>
      <c r="G8090" s="17"/>
    </row>
    <row r="8091" spans="1:7">
      <c r="A8091" s="20">
        <v>45068.504560185182</v>
      </c>
      <c r="B8091" s="18" t="s">
        <v>9</v>
      </c>
      <c r="C8091" s="16" t="s">
        <v>6</v>
      </c>
      <c r="D8091" s="18" t="s">
        <v>34</v>
      </c>
      <c r="E8091" s="18" t="str">
        <f>VLOOKUP(D8091:D8091,Foglio2!$A$1:$B$8000,2,FALSE)</f>
        <v>Stagno Lombardo</v>
      </c>
      <c r="F8091" s="16">
        <v>4</v>
      </c>
      <c r="G8091" s="17">
        <v>335</v>
      </c>
    </row>
    <row r="8092" spans="1:7">
      <c r="A8092" s="20">
        <v>45068.504479166666</v>
      </c>
      <c r="B8092" s="18" t="s">
        <v>9</v>
      </c>
      <c r="C8092" s="16" t="s">
        <v>6</v>
      </c>
      <c r="D8092" s="18" t="s">
        <v>34</v>
      </c>
      <c r="E8092" s="18" t="str">
        <f>VLOOKUP(D8092:D8092,Foglio2!$A$1:$B$8000,2,FALSE)</f>
        <v>Stagno Lombardo</v>
      </c>
      <c r="F8092" s="16">
        <v>3</v>
      </c>
      <c r="G8092" s="17">
        <v>39</v>
      </c>
    </row>
    <row r="8093" spans="1:7">
      <c r="A8093" s="20">
        <v>45068.50439814815</v>
      </c>
      <c r="B8093" s="18" t="s">
        <v>9</v>
      </c>
      <c r="C8093" s="16" t="s">
        <v>6</v>
      </c>
      <c r="D8093" s="18" t="s">
        <v>34</v>
      </c>
      <c r="E8093" s="18" t="str">
        <f>VLOOKUP(D8093:D8093,Foglio2!$A$1:$B$8000,2,FALSE)</f>
        <v>Stagno Lombardo</v>
      </c>
      <c r="F8093" s="16">
        <v>3</v>
      </c>
      <c r="G8093" s="17"/>
    </row>
    <row r="8094" spans="1:7">
      <c r="A8094" s="20">
        <v>45068.504305555558</v>
      </c>
      <c r="B8094" s="18" t="s">
        <v>14</v>
      </c>
      <c r="C8094" s="16" t="s">
        <v>6</v>
      </c>
      <c r="D8094" s="18" t="s">
        <v>34</v>
      </c>
      <c r="E8094" s="18" t="str">
        <f>VLOOKUP(D8094:D8094,Foglio2!$A$1:$B$8000,2,FALSE)</f>
        <v>Stagno Lombardo</v>
      </c>
      <c r="F8094" s="16">
        <v>2</v>
      </c>
      <c r="G8094" s="17">
        <v>2</v>
      </c>
    </row>
    <row r="8095" spans="1:7">
      <c r="A8095" s="20">
        <v>45068.504293981481</v>
      </c>
      <c r="B8095" s="18" t="s">
        <v>14</v>
      </c>
      <c r="C8095" s="16" t="s">
        <v>6</v>
      </c>
      <c r="D8095" s="18" t="s">
        <v>34</v>
      </c>
      <c r="E8095" s="18" t="str">
        <f>VLOOKUP(D8095:D8095,Foglio2!$A$1:$B$8000,2,FALSE)</f>
        <v>Stagno Lombardo</v>
      </c>
      <c r="F8095" s="16">
        <v>2</v>
      </c>
      <c r="G8095" s="17">
        <v>1</v>
      </c>
    </row>
    <row r="8096" spans="1:7">
      <c r="A8096" s="20">
        <v>45068.504189814812</v>
      </c>
      <c r="B8096" s="18" t="s">
        <v>9</v>
      </c>
      <c r="C8096" s="16" t="s">
        <v>6</v>
      </c>
      <c r="D8096" s="18" t="s">
        <v>34</v>
      </c>
      <c r="E8096" s="18" t="str">
        <f>VLOOKUP(D8096:D8096,Foglio2!$A$1:$B$8000,2,FALSE)</f>
        <v>Stagno Lombardo</v>
      </c>
      <c r="F8096" s="16">
        <v>1</v>
      </c>
      <c r="G8096" s="17"/>
    </row>
    <row r="8097" spans="1:7">
      <c r="A8097" s="20">
        <v>45068.504004629627</v>
      </c>
      <c r="B8097" s="18" t="s">
        <v>9</v>
      </c>
      <c r="C8097" s="16" t="s">
        <v>6</v>
      </c>
      <c r="D8097" s="18" t="s">
        <v>34</v>
      </c>
      <c r="E8097" s="18" t="str">
        <f>VLOOKUP(D8097:D8097,Foglio2!$A$1:$B$8000,2,FALSE)</f>
        <v>Stagno Lombardo</v>
      </c>
      <c r="F8097" s="16">
        <v>9</v>
      </c>
      <c r="G8097" s="17"/>
    </row>
    <row r="8098" spans="1:7">
      <c r="A8098" s="20">
        <v>45068.503900462965</v>
      </c>
      <c r="B8098" s="18" t="s">
        <v>5</v>
      </c>
      <c r="C8098" s="16" t="s">
        <v>6</v>
      </c>
      <c r="D8098" s="18" t="s">
        <v>34</v>
      </c>
      <c r="E8098" s="18" t="str">
        <f>VLOOKUP(D8098:D8098,Foglio2!$A$1:$B$8000,2,FALSE)</f>
        <v>Stagno Lombardo</v>
      </c>
      <c r="F8098" s="16">
        <v>9</v>
      </c>
      <c r="G8098" s="17">
        <v>79</v>
      </c>
    </row>
    <row r="8099" spans="1:7">
      <c r="A8099" s="20">
        <v>45068.503668981481</v>
      </c>
      <c r="B8099" s="18" t="s">
        <v>9</v>
      </c>
      <c r="C8099" s="16" t="s">
        <v>6</v>
      </c>
      <c r="D8099" s="18" t="s">
        <v>34</v>
      </c>
      <c r="E8099" s="18" t="str">
        <f>VLOOKUP(D8099:D8099,Foglio2!$A$1:$B$8000,2,FALSE)</f>
        <v>Stagno Lombardo</v>
      </c>
      <c r="F8099" s="16">
        <v>10</v>
      </c>
      <c r="G8099" s="17"/>
    </row>
    <row r="8100" spans="1:7">
      <c r="A8100" s="20">
        <v>45068.502685185187</v>
      </c>
      <c r="B8100" s="18" t="s">
        <v>9</v>
      </c>
      <c r="C8100" s="16" t="s">
        <v>6</v>
      </c>
      <c r="D8100" s="18" t="s">
        <v>34</v>
      </c>
      <c r="E8100" s="18" t="str">
        <f>VLOOKUP(D8100:D8100,Foglio2!$A$1:$B$8000,2,FALSE)</f>
        <v>Stagno Lombardo</v>
      </c>
      <c r="F8100" s="16">
        <v>10</v>
      </c>
      <c r="G8100" s="17"/>
    </row>
    <row r="8101" spans="1:7">
      <c r="A8101" s="20">
        <v>45068.500972222224</v>
      </c>
      <c r="B8101" s="18" t="s">
        <v>9</v>
      </c>
      <c r="C8101" s="16" t="s">
        <v>6</v>
      </c>
      <c r="D8101" s="18" t="s">
        <v>34</v>
      </c>
      <c r="E8101" s="18" t="str">
        <f>VLOOKUP(D8101:D8101,Foglio2!$A$1:$B$8000,2,FALSE)</f>
        <v>Stagno Lombardo</v>
      </c>
      <c r="F8101" s="16">
        <v>10</v>
      </c>
      <c r="G8101" s="17"/>
    </row>
    <row r="8102" spans="1:7">
      <c r="A8102" s="20">
        <v>45068.500694444447</v>
      </c>
      <c r="B8102" s="18" t="s">
        <v>9</v>
      </c>
      <c r="C8102" s="16" t="s">
        <v>6</v>
      </c>
      <c r="D8102" s="18" t="s">
        <v>34</v>
      </c>
      <c r="E8102" s="18" t="str">
        <f>VLOOKUP(D8102:D8102,Foglio2!$A$1:$B$8000,2,FALSE)</f>
        <v>Stagno Lombardo</v>
      </c>
      <c r="F8102" s="16">
        <v>8</v>
      </c>
      <c r="G8102" s="17">
        <v>1</v>
      </c>
    </row>
    <row r="8103" spans="1:7">
      <c r="A8103" s="20">
        <v>45070.44027777778</v>
      </c>
      <c r="B8103" s="18" t="s">
        <v>9</v>
      </c>
      <c r="C8103" s="16" t="s">
        <v>6</v>
      </c>
      <c r="D8103" s="18" t="s">
        <v>1894</v>
      </c>
      <c r="E8103" s="18" t="str">
        <f>VLOOKUP(D8103:D8103,Foglio2!$A$1:$B$8000,2,FALSE)</f>
        <v>Staranzano</v>
      </c>
      <c r="F8103" s="16">
        <v>10</v>
      </c>
      <c r="G8103" s="17"/>
    </row>
    <row r="8104" spans="1:7">
      <c r="A8104" s="20">
        <v>45070.44021990741</v>
      </c>
      <c r="B8104" s="18" t="s">
        <v>9</v>
      </c>
      <c r="C8104" s="16" t="s">
        <v>6</v>
      </c>
      <c r="D8104" s="18" t="s">
        <v>1894</v>
      </c>
      <c r="E8104" s="18" t="str">
        <f>VLOOKUP(D8104:D8104,Foglio2!$A$1:$B$8000,2,FALSE)</f>
        <v>Staranzano</v>
      </c>
      <c r="F8104" s="16">
        <v>9</v>
      </c>
      <c r="G8104" s="17"/>
    </row>
    <row r="8105" spans="1:7">
      <c r="A8105" s="20">
        <v>45070.440162037034</v>
      </c>
      <c r="B8105" s="18" t="s">
        <v>5</v>
      </c>
      <c r="C8105" s="16" t="s">
        <v>6</v>
      </c>
      <c r="D8105" s="18" t="s">
        <v>1894</v>
      </c>
      <c r="E8105" s="18" t="str">
        <f>VLOOKUP(D8105:D8105,Foglio2!$A$1:$B$8000,2,FALSE)</f>
        <v>Staranzano</v>
      </c>
      <c r="F8105" s="16">
        <v>8</v>
      </c>
      <c r="G8105" s="17">
        <v>726</v>
      </c>
    </row>
    <row r="8106" spans="1:7">
      <c r="A8106" s="20">
        <v>45070.439942129633</v>
      </c>
      <c r="B8106" s="18" t="s">
        <v>14</v>
      </c>
      <c r="C8106" s="16" t="s">
        <v>6</v>
      </c>
      <c r="D8106" s="18" t="s">
        <v>1894</v>
      </c>
      <c r="E8106" s="18" t="str">
        <f>VLOOKUP(D8106:D8106,Foglio2!$A$1:$B$8000,2,FALSE)</f>
        <v>Staranzano</v>
      </c>
      <c r="F8106" s="16">
        <v>8</v>
      </c>
      <c r="G8106" s="17">
        <v>7</v>
      </c>
    </row>
    <row r="8107" spans="1:7">
      <c r="A8107" s="20">
        <v>45070.43990740741</v>
      </c>
      <c r="B8107" s="18" t="s">
        <v>5</v>
      </c>
      <c r="C8107" s="16" t="s">
        <v>6</v>
      </c>
      <c r="D8107" s="18" t="s">
        <v>1894</v>
      </c>
      <c r="E8107" s="18" t="str">
        <f>VLOOKUP(D8107:D8107,Foglio2!$A$1:$B$8000,2,FALSE)</f>
        <v>Staranzano</v>
      </c>
      <c r="F8107" s="16">
        <v>8</v>
      </c>
      <c r="G8107" s="17">
        <v>33</v>
      </c>
    </row>
    <row r="8108" spans="1:7">
      <c r="A8108" s="20">
        <v>45070.439675925925</v>
      </c>
      <c r="B8108" s="18" t="s">
        <v>14</v>
      </c>
      <c r="C8108" s="16" t="s">
        <v>6</v>
      </c>
      <c r="D8108" s="18" t="s">
        <v>1894</v>
      </c>
      <c r="E8108" s="18" t="str">
        <f>VLOOKUP(D8108:D8108,Foglio2!$A$1:$B$8000,2,FALSE)</f>
        <v>Staranzano</v>
      </c>
      <c r="F8108" s="16">
        <v>8</v>
      </c>
      <c r="G8108" s="17">
        <v>41</v>
      </c>
    </row>
    <row r="8109" spans="1:7">
      <c r="A8109" s="20">
        <v>45070.439664351848</v>
      </c>
      <c r="B8109" s="18" t="s">
        <v>5</v>
      </c>
      <c r="C8109" s="16" t="s">
        <v>6</v>
      </c>
      <c r="D8109" s="18" t="s">
        <v>1894</v>
      </c>
      <c r="E8109" s="18" t="str">
        <f>VLOOKUP(D8109:D8109,Foglio2!$A$1:$B$8000,2,FALSE)</f>
        <v>Staranzano</v>
      </c>
      <c r="F8109" s="16">
        <v>8</v>
      </c>
      <c r="G8109" s="17">
        <v>32</v>
      </c>
    </row>
    <row r="8110" spans="1:7">
      <c r="A8110" s="20">
        <v>45070.439479166664</v>
      </c>
      <c r="B8110" s="18" t="s">
        <v>9</v>
      </c>
      <c r="C8110" s="16" t="s">
        <v>6</v>
      </c>
      <c r="D8110" s="18" t="s">
        <v>1894</v>
      </c>
      <c r="E8110" s="18" t="str">
        <f>VLOOKUP(D8110:D8110,Foglio2!$A$1:$B$8000,2,FALSE)</f>
        <v>Staranzano</v>
      </c>
      <c r="F8110" s="16">
        <v>8</v>
      </c>
      <c r="G8110" s="17">
        <v>1</v>
      </c>
    </row>
    <row r="8111" spans="1:7">
      <c r="A8111" s="20">
        <v>45070.439409722225</v>
      </c>
      <c r="B8111" s="18" t="s">
        <v>9</v>
      </c>
      <c r="C8111" s="16" t="s">
        <v>6</v>
      </c>
      <c r="D8111" s="18" t="s">
        <v>1894</v>
      </c>
      <c r="E8111" s="18" t="str">
        <f>VLOOKUP(D8111:D8111,Foglio2!$A$1:$B$8000,2,FALSE)</f>
        <v>Staranzano</v>
      </c>
      <c r="F8111" s="16">
        <v>8</v>
      </c>
      <c r="G8111" s="17"/>
    </row>
    <row r="8112" spans="1:7">
      <c r="A8112" s="20">
        <v>45070.439351851855</v>
      </c>
      <c r="B8112" s="18" t="s">
        <v>9</v>
      </c>
      <c r="C8112" s="16" t="s">
        <v>6</v>
      </c>
      <c r="D8112" s="18" t="s">
        <v>1894</v>
      </c>
      <c r="E8112" s="18" t="str">
        <f>VLOOKUP(D8112:D8112,Foglio2!$A$1:$B$8000,2,FALSE)</f>
        <v>Staranzano</v>
      </c>
      <c r="F8112" s="16">
        <v>6</v>
      </c>
      <c r="G8112" s="17"/>
    </row>
    <row r="8113" spans="1:7">
      <c r="A8113" s="21" t="s">
        <v>1895</v>
      </c>
      <c r="B8113" s="18" t="s">
        <v>9</v>
      </c>
      <c r="C8113" s="16" t="s">
        <v>6</v>
      </c>
      <c r="D8113" s="18" t="s">
        <v>1894</v>
      </c>
      <c r="E8113" s="18" t="str">
        <f>VLOOKUP(D8113:D8113,Foglio2!$A$1:$B$8000,2,FALSE)</f>
        <v>Staranzano</v>
      </c>
      <c r="F8113" s="16">
        <v>5</v>
      </c>
      <c r="G8113" s="17">
        <v>257</v>
      </c>
    </row>
    <row r="8114" spans="1:7">
      <c r="A8114" s="20">
        <v>45070.439050925925</v>
      </c>
      <c r="B8114" s="18" t="s">
        <v>9</v>
      </c>
      <c r="C8114" s="16" t="s">
        <v>6</v>
      </c>
      <c r="D8114" s="18" t="s">
        <v>1894</v>
      </c>
      <c r="E8114" s="18" t="str">
        <f>VLOOKUP(D8114:D8114,Foglio2!$A$1:$B$8000,2,FALSE)</f>
        <v>Staranzano</v>
      </c>
      <c r="F8114" s="16">
        <v>5</v>
      </c>
      <c r="G8114" s="17"/>
    </row>
    <row r="8115" spans="1:7">
      <c r="A8115" s="20">
        <v>45070.439004629632</v>
      </c>
      <c r="B8115" s="18" t="s">
        <v>9</v>
      </c>
      <c r="C8115" s="16" t="s">
        <v>6</v>
      </c>
      <c r="D8115" s="18" t="s">
        <v>1894</v>
      </c>
      <c r="E8115" s="18" t="str">
        <f>VLOOKUP(D8115:D8115,Foglio2!$A$1:$B$8000,2,FALSE)</f>
        <v>Staranzano</v>
      </c>
      <c r="F8115" s="16">
        <v>4</v>
      </c>
      <c r="G8115" s="17">
        <v>335</v>
      </c>
    </row>
    <row r="8116" spans="1:7">
      <c r="A8116" s="20">
        <v>45070.438946759263</v>
      </c>
      <c r="B8116" s="18" t="s">
        <v>9</v>
      </c>
      <c r="C8116" s="16" t="s">
        <v>6</v>
      </c>
      <c r="D8116" s="18" t="s">
        <v>1894</v>
      </c>
      <c r="E8116" s="18" t="str">
        <f>VLOOKUP(D8116:D8116,Foglio2!$A$1:$B$8000,2,FALSE)</f>
        <v>Staranzano</v>
      </c>
      <c r="F8116" s="16">
        <v>3</v>
      </c>
      <c r="G8116" s="17">
        <v>39</v>
      </c>
    </row>
    <row r="8117" spans="1:7">
      <c r="A8117" s="20">
        <v>45070.438900462963</v>
      </c>
      <c r="B8117" s="18" t="s">
        <v>9</v>
      </c>
      <c r="C8117" s="16" t="s">
        <v>6</v>
      </c>
      <c r="D8117" s="18" t="s">
        <v>1894</v>
      </c>
      <c r="E8117" s="18" t="str">
        <f>VLOOKUP(D8117:D8117,Foglio2!$A$1:$B$8000,2,FALSE)</f>
        <v>Staranzano</v>
      </c>
      <c r="F8117" s="16">
        <v>3</v>
      </c>
      <c r="G8117" s="17"/>
    </row>
    <row r="8118" spans="1:7">
      <c r="A8118" s="20">
        <v>45070.438854166663</v>
      </c>
      <c r="B8118" s="18" t="s">
        <v>14</v>
      </c>
      <c r="C8118" s="16" t="s">
        <v>6</v>
      </c>
      <c r="D8118" s="18" t="s">
        <v>1894</v>
      </c>
      <c r="E8118" s="18" t="str">
        <f>VLOOKUP(D8118:D8118,Foglio2!$A$1:$B$8000,2,FALSE)</f>
        <v>Staranzano</v>
      </c>
      <c r="F8118" s="16">
        <v>2</v>
      </c>
      <c r="G8118" s="17">
        <v>178</v>
      </c>
    </row>
    <row r="8119" spans="1:7">
      <c r="A8119" s="21" t="s">
        <v>1896</v>
      </c>
      <c r="B8119" s="18" t="s">
        <v>9</v>
      </c>
      <c r="C8119" s="16" t="s">
        <v>6</v>
      </c>
      <c r="D8119" s="18" t="s">
        <v>1894</v>
      </c>
      <c r="E8119" s="18" t="str">
        <f>VLOOKUP(D8119:D8119,Foglio2!$A$1:$B$8000,2,FALSE)</f>
        <v>Staranzano</v>
      </c>
      <c r="F8119" s="16">
        <v>1</v>
      </c>
      <c r="G8119" s="17"/>
    </row>
    <row r="8120" spans="1:7">
      <c r="A8120" s="20">
        <v>45070.438460648147</v>
      </c>
      <c r="B8120" s="18" t="s">
        <v>14</v>
      </c>
      <c r="C8120" s="16" t="s">
        <v>6</v>
      </c>
      <c r="D8120" s="18" t="s">
        <v>1894</v>
      </c>
      <c r="E8120" s="18" t="str">
        <f>VLOOKUP(D8120:D8120,Foglio2!$A$1:$B$8000,2,FALSE)</f>
        <v>Staranzano</v>
      </c>
      <c r="F8120" s="16">
        <v>2</v>
      </c>
      <c r="G8120" s="17">
        <v>626</v>
      </c>
    </row>
    <row r="8121" spans="1:7">
      <c r="A8121" s="20">
        <v>45083.577789351853</v>
      </c>
      <c r="B8121" s="18" t="s">
        <v>5</v>
      </c>
      <c r="C8121" s="16" t="s">
        <v>6</v>
      </c>
      <c r="D8121" s="18" t="s">
        <v>1565</v>
      </c>
      <c r="E8121" s="18" t="str">
        <f>VLOOKUP(D8121:D8121,Foglio2!$A$1:$B$8000,2,FALSE)</f>
        <v>Stazzano</v>
      </c>
      <c r="F8121" s="16">
        <v>1</v>
      </c>
      <c r="G8121" s="17">
        <v>54</v>
      </c>
    </row>
    <row r="8122" spans="1:7">
      <c r="A8122" s="20">
        <v>45033.648506944446</v>
      </c>
      <c r="B8122" s="18" t="s">
        <v>5</v>
      </c>
      <c r="C8122" s="16" t="s">
        <v>6</v>
      </c>
      <c r="D8122" s="18" t="s">
        <v>3418</v>
      </c>
      <c r="E8122" s="18" t="str">
        <f>VLOOKUP(D8122:D8122,Foglio2!$A$1:$B$8000,2,FALSE)</f>
        <v>Stazzema</v>
      </c>
      <c r="F8122" s="16">
        <v>8</v>
      </c>
      <c r="G8122" s="17">
        <v>278</v>
      </c>
    </row>
    <row r="8123" spans="1:7">
      <c r="A8123" s="21" t="s">
        <v>2704</v>
      </c>
      <c r="B8123" s="18" t="s">
        <v>5</v>
      </c>
      <c r="C8123" s="16" t="s">
        <v>6</v>
      </c>
      <c r="D8123" s="18" t="s">
        <v>2705</v>
      </c>
      <c r="E8123" s="18" t="str">
        <f>VLOOKUP(D8123:D8123,Foglio2!$A$1:$B$8000,2,FALSE)</f>
        <v>Stazzona</v>
      </c>
      <c r="F8123" s="16">
        <v>2</v>
      </c>
      <c r="G8123" s="17">
        <v>5</v>
      </c>
    </row>
    <row r="8124" spans="1:7">
      <c r="A8124" s="20">
        <v>45058.429965277777</v>
      </c>
      <c r="B8124" s="18" t="s">
        <v>14</v>
      </c>
      <c r="C8124" s="16" t="s">
        <v>6</v>
      </c>
      <c r="D8124" s="18" t="s">
        <v>2705</v>
      </c>
      <c r="E8124" s="18" t="str">
        <f>VLOOKUP(D8124:D8124,Foglio2!$A$1:$B$8000,2,FALSE)</f>
        <v>Stazzona</v>
      </c>
      <c r="F8124" s="16">
        <v>3</v>
      </c>
      <c r="G8124" s="17">
        <v>109</v>
      </c>
    </row>
    <row r="8125" spans="1:7">
      <c r="A8125" s="20">
        <v>45058.429664351854</v>
      </c>
      <c r="B8125" s="18" t="s">
        <v>9</v>
      </c>
      <c r="C8125" s="16" t="s">
        <v>6</v>
      </c>
      <c r="D8125" s="18" t="s">
        <v>2705</v>
      </c>
      <c r="E8125" s="18" t="str">
        <f>VLOOKUP(D8125:D8125,Foglio2!$A$1:$B$8000,2,FALSE)</f>
        <v>Stazzona</v>
      </c>
      <c r="F8125" s="16">
        <v>8</v>
      </c>
      <c r="G8125" s="17">
        <v>278</v>
      </c>
    </row>
    <row r="8126" spans="1:7">
      <c r="A8126" s="20">
        <v>45131.916516203702</v>
      </c>
      <c r="B8126" s="18" t="s">
        <v>9</v>
      </c>
      <c r="C8126" s="16" t="s">
        <v>6</v>
      </c>
      <c r="D8126" s="18" t="s">
        <v>962</v>
      </c>
      <c r="E8126" s="18" t="str">
        <f>VLOOKUP(D8126:D8126,Foglio2!$A$1:$B$8000,2,FALSE)</f>
        <v>Stellanello</v>
      </c>
      <c r="F8126" s="16">
        <v>4</v>
      </c>
      <c r="G8126" s="17"/>
    </row>
    <row r="8127" spans="1:7">
      <c r="A8127" s="20">
        <v>45131.916446759256</v>
      </c>
      <c r="B8127" s="18" t="s">
        <v>9</v>
      </c>
      <c r="C8127" s="16" t="s">
        <v>6</v>
      </c>
      <c r="D8127" s="18" t="s">
        <v>962</v>
      </c>
      <c r="E8127" s="18" t="str">
        <f>VLOOKUP(D8127:D8127,Foglio2!$A$1:$B$8000,2,FALSE)</f>
        <v>Stellanello</v>
      </c>
      <c r="F8127" s="16">
        <v>2</v>
      </c>
      <c r="G8127" s="17"/>
    </row>
    <row r="8128" spans="1:7">
      <c r="A8128" s="20">
        <v>45131.916331018518</v>
      </c>
      <c r="B8128" s="18" t="s">
        <v>9</v>
      </c>
      <c r="C8128" s="16" t="s">
        <v>6</v>
      </c>
      <c r="D8128" s="18" t="s">
        <v>962</v>
      </c>
      <c r="E8128" s="18" t="str">
        <f>VLOOKUP(D8128:D8128,Foglio2!$A$1:$B$8000,2,FALSE)</f>
        <v>Stellanello</v>
      </c>
      <c r="F8128" s="16">
        <v>8</v>
      </c>
      <c r="G8128" s="17">
        <v>278</v>
      </c>
    </row>
    <row r="8129" spans="1:7">
      <c r="A8129" s="20">
        <v>45036.531655092593</v>
      </c>
      <c r="B8129" s="18" t="s">
        <v>9</v>
      </c>
      <c r="C8129" s="16" t="s">
        <v>6</v>
      </c>
      <c r="D8129" s="18" t="s">
        <v>3333</v>
      </c>
      <c r="E8129" s="18" t="str">
        <f>VLOOKUP(D8129:D8129,Foglio2!$A$1:$B$8000,2,FALSE)</f>
        <v>Stenico</v>
      </c>
      <c r="F8129" s="16">
        <v>8</v>
      </c>
      <c r="G8129" s="17">
        <v>865</v>
      </c>
    </row>
    <row r="8130" spans="1:7">
      <c r="A8130" s="20">
        <v>45036.526956018519</v>
      </c>
      <c r="B8130" s="18" t="s">
        <v>9</v>
      </c>
      <c r="C8130" s="16" t="s">
        <v>6</v>
      </c>
      <c r="D8130" s="18" t="s">
        <v>3333</v>
      </c>
      <c r="E8130" s="18" t="str">
        <f>VLOOKUP(D8130:D8130,Foglio2!$A$1:$B$8000,2,FALSE)</f>
        <v>Stenico</v>
      </c>
      <c r="F8130" s="16">
        <v>8</v>
      </c>
      <c r="G8130" s="17">
        <v>5</v>
      </c>
    </row>
    <row r="8131" spans="1:7">
      <c r="A8131" s="20">
        <v>45036.525682870371</v>
      </c>
      <c r="B8131" s="18" t="s">
        <v>9</v>
      </c>
      <c r="C8131" s="16" t="s">
        <v>6</v>
      </c>
      <c r="D8131" s="18" t="s">
        <v>3333</v>
      </c>
      <c r="E8131" s="18" t="str">
        <f>VLOOKUP(D8131:D8131,Foglio2!$A$1:$B$8000,2,FALSE)</f>
        <v>Stenico</v>
      </c>
      <c r="F8131" s="16">
        <v>8</v>
      </c>
      <c r="G8131" s="17">
        <v>726</v>
      </c>
    </row>
    <row r="8132" spans="1:7">
      <c r="A8132" s="20">
        <v>45036.525451388887</v>
      </c>
      <c r="B8132" s="18" t="s">
        <v>9</v>
      </c>
      <c r="C8132" s="16" t="s">
        <v>6</v>
      </c>
      <c r="D8132" s="18" t="s">
        <v>3333</v>
      </c>
      <c r="E8132" s="18" t="str">
        <f>VLOOKUP(D8132:D8132,Foglio2!$A$1:$B$8000,2,FALSE)</f>
        <v>Stenico</v>
      </c>
      <c r="F8132" s="16">
        <v>8</v>
      </c>
      <c r="G8132" s="17">
        <v>32</v>
      </c>
    </row>
    <row r="8133" spans="1:7">
      <c r="A8133" s="20">
        <v>45030.550567129627</v>
      </c>
      <c r="B8133" s="18" t="s">
        <v>5</v>
      </c>
      <c r="C8133" s="16" t="s">
        <v>6</v>
      </c>
      <c r="D8133" s="18" t="s">
        <v>3441</v>
      </c>
      <c r="E8133" s="18" t="str">
        <f>VLOOKUP(D8133:D8133,Foglio2!$A$1:$B$8000,2,FALSE)</f>
        <v>Stezzano</v>
      </c>
      <c r="F8133" s="16">
        <v>2</v>
      </c>
      <c r="G8133" s="17">
        <v>115</v>
      </c>
    </row>
    <row r="8134" spans="1:7">
      <c r="A8134" s="20">
        <v>45065.668530092589</v>
      </c>
      <c r="B8134" s="18" t="s">
        <v>14</v>
      </c>
      <c r="C8134" s="16" t="s">
        <v>6</v>
      </c>
      <c r="D8134" s="18" t="s">
        <v>2135</v>
      </c>
      <c r="E8134" s="18" t="str">
        <f>VLOOKUP(D8134:D8134,Foglio2!$A$1:$B$8000,2,FALSE)</f>
        <v>Stienta</v>
      </c>
      <c r="F8134" s="16">
        <v>9</v>
      </c>
      <c r="G8134" s="17">
        <v>28</v>
      </c>
    </row>
    <row r="8135" spans="1:7">
      <c r="A8135" s="20">
        <v>45058.428611111114</v>
      </c>
      <c r="B8135" s="18" t="s">
        <v>9</v>
      </c>
      <c r="C8135" s="16" t="s">
        <v>6</v>
      </c>
      <c r="D8135" s="18" t="s">
        <v>2706</v>
      </c>
      <c r="E8135" s="18" t="str">
        <f>VLOOKUP(D8135:D8135,Foglio2!$A$1:$B$8000,2,FALSE)</f>
        <v>Stigliano</v>
      </c>
      <c r="F8135" s="16">
        <v>2</v>
      </c>
      <c r="G8135" s="17">
        <v>937</v>
      </c>
    </row>
    <row r="8136" spans="1:7">
      <c r="A8136" s="20">
        <v>45058.383171296293</v>
      </c>
      <c r="B8136" s="18" t="s">
        <v>5</v>
      </c>
      <c r="C8136" s="16" t="s">
        <v>6</v>
      </c>
      <c r="D8136" s="18" t="s">
        <v>2706</v>
      </c>
      <c r="E8136" s="18" t="str">
        <f>VLOOKUP(D8136:D8136,Foglio2!$A$1:$B$8000,2,FALSE)</f>
        <v>Stigliano</v>
      </c>
      <c r="F8136" s="16">
        <v>2</v>
      </c>
      <c r="G8136" s="17">
        <v>937</v>
      </c>
    </row>
    <row r="8137" spans="1:7">
      <c r="A8137" s="20">
        <v>45189.576493055552</v>
      </c>
      <c r="B8137" s="18" t="s">
        <v>5</v>
      </c>
      <c r="C8137" s="16" t="s">
        <v>6</v>
      </c>
      <c r="D8137" s="18" t="s">
        <v>531</v>
      </c>
      <c r="E8137" s="18" t="str">
        <f>VLOOKUP(D8137:D8137,Foglio2!$A$1:$B$8000,2,FALSE)</f>
        <v>Stignano</v>
      </c>
      <c r="F8137" s="16">
        <v>8</v>
      </c>
      <c r="G8137" s="17">
        <v>1</v>
      </c>
    </row>
    <row r="8138" spans="1:7">
      <c r="A8138" s="20">
        <v>45189.576365740744</v>
      </c>
      <c r="B8138" s="18" t="s">
        <v>5</v>
      </c>
      <c r="C8138" s="16" t="s">
        <v>6</v>
      </c>
      <c r="D8138" s="18" t="s">
        <v>531</v>
      </c>
      <c r="E8138" s="18" t="str">
        <f>VLOOKUP(D8138:D8138,Foglio2!$A$1:$B$8000,2,FALSE)</f>
        <v>Stignano</v>
      </c>
      <c r="F8138" s="16">
        <v>8</v>
      </c>
      <c r="G8138" s="17">
        <v>278</v>
      </c>
    </row>
    <row r="8139" spans="1:7">
      <c r="A8139" s="20">
        <v>45189.576249999998</v>
      </c>
      <c r="B8139" s="18" t="s">
        <v>9</v>
      </c>
      <c r="C8139" s="16" t="s">
        <v>6</v>
      </c>
      <c r="D8139" s="18" t="s">
        <v>531</v>
      </c>
      <c r="E8139" s="18" t="str">
        <f>VLOOKUP(D8139:D8139,Foglio2!$A$1:$B$8000,2,FALSE)</f>
        <v>Stignano</v>
      </c>
      <c r="F8139" s="16">
        <v>7</v>
      </c>
      <c r="G8139" s="17"/>
    </row>
    <row r="8140" spans="1:7">
      <c r="A8140" s="20">
        <v>45189.576157407406</v>
      </c>
      <c r="B8140" s="18" t="s">
        <v>9</v>
      </c>
      <c r="C8140" s="16" t="s">
        <v>6</v>
      </c>
      <c r="D8140" s="18" t="s">
        <v>531</v>
      </c>
      <c r="E8140" s="18" t="str">
        <f>VLOOKUP(D8140:D8140,Foglio2!$A$1:$B$8000,2,FALSE)</f>
        <v>Stignano</v>
      </c>
      <c r="F8140" s="16">
        <v>4</v>
      </c>
      <c r="G8140" s="17"/>
    </row>
    <row r="8141" spans="1:7">
      <c r="A8141" s="20">
        <v>45189.576122685183</v>
      </c>
      <c r="B8141" s="18" t="s">
        <v>9</v>
      </c>
      <c r="C8141" s="16" t="s">
        <v>6</v>
      </c>
      <c r="D8141" s="18" t="s">
        <v>531</v>
      </c>
      <c r="E8141" s="18" t="str">
        <f>VLOOKUP(D8141:D8141,Foglio2!$A$1:$B$8000,2,FALSE)</f>
        <v>Stignano</v>
      </c>
      <c r="F8141" s="16">
        <v>2</v>
      </c>
      <c r="G8141" s="17"/>
    </row>
    <row r="8142" spans="1:7">
      <c r="A8142" s="20">
        <v>45090.573113425926</v>
      </c>
      <c r="B8142" s="18" t="s">
        <v>14</v>
      </c>
      <c r="C8142" s="16" t="s">
        <v>6</v>
      </c>
      <c r="D8142" s="18" t="s">
        <v>1341</v>
      </c>
      <c r="E8142" s="18" t="str">
        <f>VLOOKUP(D8142:D8142,Foglio2!$A$1:$B$8000,2,FALSE)</f>
        <v>Stilo</v>
      </c>
      <c r="F8142" s="16">
        <v>2</v>
      </c>
      <c r="G8142" s="17">
        <v>1</v>
      </c>
    </row>
    <row r="8143" spans="1:7">
      <c r="A8143" s="20">
        <v>45090.573078703703</v>
      </c>
      <c r="B8143" s="18" t="s">
        <v>14</v>
      </c>
      <c r="C8143" s="16" t="s">
        <v>6</v>
      </c>
      <c r="D8143" s="18" t="s">
        <v>1341</v>
      </c>
      <c r="E8143" s="18" t="str">
        <f>VLOOKUP(D8143:D8143,Foglio2!$A$1:$B$8000,2,FALSE)</f>
        <v>Stilo</v>
      </c>
      <c r="F8143" s="16">
        <v>2</v>
      </c>
      <c r="G8143" s="17">
        <v>2</v>
      </c>
    </row>
    <row r="8144" spans="1:7">
      <c r="A8144" s="20">
        <v>45090.57203703704</v>
      </c>
      <c r="B8144" s="18" t="s">
        <v>5</v>
      </c>
      <c r="C8144" s="16" t="s">
        <v>6</v>
      </c>
      <c r="D8144" s="18" t="s">
        <v>1341</v>
      </c>
      <c r="E8144" s="18" t="str">
        <f>VLOOKUP(D8144:D8144,Foglio2!$A$1:$B$8000,2,FALSE)</f>
        <v>Stilo</v>
      </c>
      <c r="F8144" s="16">
        <v>3</v>
      </c>
      <c r="G8144" s="17">
        <v>422</v>
      </c>
    </row>
    <row r="8145" spans="1:7">
      <c r="A8145" s="20">
        <v>45218.99077546296</v>
      </c>
      <c r="B8145" s="18" t="s">
        <v>9</v>
      </c>
      <c r="C8145" s="16" t="s">
        <v>6</v>
      </c>
      <c r="D8145" s="18" t="s">
        <v>69</v>
      </c>
      <c r="E8145" s="18" t="str">
        <f>VLOOKUP(D8145:D8145,Foglio2!$A$1:$B$8000,2,FALSE)</f>
        <v>Stio</v>
      </c>
      <c r="F8145" s="16">
        <v>10</v>
      </c>
      <c r="G8145" s="17"/>
    </row>
    <row r="8146" spans="1:7">
      <c r="A8146" s="20">
        <v>45218.990717592591</v>
      </c>
      <c r="B8146" s="18" t="s">
        <v>9</v>
      </c>
      <c r="C8146" s="16" t="s">
        <v>6</v>
      </c>
      <c r="D8146" s="18" t="s">
        <v>69</v>
      </c>
      <c r="E8146" s="18" t="str">
        <f>VLOOKUP(D8146:D8146,Foglio2!$A$1:$B$8000,2,FALSE)</f>
        <v>Stio</v>
      </c>
      <c r="F8146" s="16">
        <v>8</v>
      </c>
      <c r="G8146" s="17"/>
    </row>
    <row r="8147" spans="1:7">
      <c r="A8147" s="20">
        <v>45218.990659722222</v>
      </c>
      <c r="B8147" s="18" t="s">
        <v>9</v>
      </c>
      <c r="C8147" s="16" t="s">
        <v>6</v>
      </c>
      <c r="D8147" s="18" t="s">
        <v>69</v>
      </c>
      <c r="E8147" s="18" t="str">
        <f>VLOOKUP(D8147:D8147,Foglio2!$A$1:$B$8000,2,FALSE)</f>
        <v>Stio</v>
      </c>
      <c r="F8147" s="16">
        <v>6</v>
      </c>
      <c r="G8147" s="17"/>
    </row>
    <row r="8148" spans="1:7">
      <c r="A8148" s="21" t="s">
        <v>70</v>
      </c>
      <c r="B8148" s="18" t="s">
        <v>9</v>
      </c>
      <c r="C8148" s="16" t="s">
        <v>6</v>
      </c>
      <c r="D8148" s="18" t="s">
        <v>69</v>
      </c>
      <c r="E8148" s="18" t="str">
        <f>VLOOKUP(D8148:D8148,Foglio2!$A$1:$B$8000,2,FALSE)</f>
        <v>Stio</v>
      </c>
      <c r="F8148" s="16">
        <v>5</v>
      </c>
      <c r="G8148" s="17">
        <v>257</v>
      </c>
    </row>
    <row r="8149" spans="1:7">
      <c r="A8149" s="20">
        <v>45218.990567129629</v>
      </c>
      <c r="B8149" s="18" t="s">
        <v>9</v>
      </c>
      <c r="C8149" s="16" t="s">
        <v>6</v>
      </c>
      <c r="D8149" s="18" t="s">
        <v>69</v>
      </c>
      <c r="E8149" s="18" t="str">
        <f>VLOOKUP(D8149:D8149,Foglio2!$A$1:$B$8000,2,FALSE)</f>
        <v>Stio</v>
      </c>
      <c r="F8149" s="16">
        <v>5</v>
      </c>
      <c r="G8149" s="17"/>
    </row>
    <row r="8150" spans="1:7">
      <c r="A8150" s="20">
        <v>45218.990520833337</v>
      </c>
      <c r="B8150" s="18" t="s">
        <v>9</v>
      </c>
      <c r="C8150" s="16" t="s">
        <v>6</v>
      </c>
      <c r="D8150" s="18" t="s">
        <v>69</v>
      </c>
      <c r="E8150" s="18" t="str">
        <f>VLOOKUP(D8150:D8150,Foglio2!$A$1:$B$8000,2,FALSE)</f>
        <v>Stio</v>
      </c>
      <c r="F8150" s="16">
        <v>4</v>
      </c>
      <c r="G8150" s="17">
        <v>335</v>
      </c>
    </row>
    <row r="8151" spans="1:7">
      <c r="A8151" s="20">
        <v>45218.99046296296</v>
      </c>
      <c r="B8151" s="18" t="s">
        <v>9</v>
      </c>
      <c r="C8151" s="16" t="s">
        <v>6</v>
      </c>
      <c r="D8151" s="18" t="s">
        <v>69</v>
      </c>
      <c r="E8151" s="18" t="str">
        <f>VLOOKUP(D8151:D8151,Foglio2!$A$1:$B$8000,2,FALSE)</f>
        <v>Stio</v>
      </c>
      <c r="F8151" s="16">
        <v>3</v>
      </c>
      <c r="G8151" s="17">
        <v>39</v>
      </c>
    </row>
    <row r="8152" spans="1:7">
      <c r="A8152" s="20">
        <v>45218.990416666667</v>
      </c>
      <c r="B8152" s="18" t="s">
        <v>9</v>
      </c>
      <c r="C8152" s="16" t="s">
        <v>6</v>
      </c>
      <c r="D8152" s="18" t="s">
        <v>69</v>
      </c>
      <c r="E8152" s="18" t="str">
        <f>VLOOKUP(D8152:D8152,Foglio2!$A$1:$B$8000,2,FALSE)</f>
        <v>Stio</v>
      </c>
      <c r="F8152" s="16">
        <v>3</v>
      </c>
      <c r="G8152" s="17"/>
    </row>
    <row r="8153" spans="1:7">
      <c r="A8153" s="20">
        <v>45218.990370370368</v>
      </c>
      <c r="B8153" s="18" t="s">
        <v>9</v>
      </c>
      <c r="C8153" s="16" t="s">
        <v>6</v>
      </c>
      <c r="D8153" s="18" t="s">
        <v>69</v>
      </c>
      <c r="E8153" s="18" t="str">
        <f>VLOOKUP(D8153:D8153,Foglio2!$A$1:$B$8000,2,FALSE)</f>
        <v>Stio</v>
      </c>
      <c r="F8153" s="16">
        <v>1</v>
      </c>
      <c r="G8153" s="17"/>
    </row>
    <row r="8154" spans="1:7">
      <c r="A8154" s="20">
        <v>45218.990277777775</v>
      </c>
      <c r="B8154" s="18" t="s">
        <v>9</v>
      </c>
      <c r="C8154" s="16" t="s">
        <v>6</v>
      </c>
      <c r="D8154" s="18" t="s">
        <v>69</v>
      </c>
      <c r="E8154" s="18" t="str">
        <f>VLOOKUP(D8154:D8154,Foglio2!$A$1:$B$8000,2,FALSE)</f>
        <v>Stio</v>
      </c>
      <c r="F8154" s="16">
        <v>4</v>
      </c>
      <c r="G8154" s="17"/>
    </row>
    <row r="8155" spans="1:7">
      <c r="A8155" s="20">
        <v>45218.990219907406</v>
      </c>
      <c r="B8155" s="18" t="s">
        <v>9</v>
      </c>
      <c r="C8155" s="16" t="s">
        <v>6</v>
      </c>
      <c r="D8155" s="18" t="s">
        <v>69</v>
      </c>
      <c r="E8155" s="18" t="str">
        <f>VLOOKUP(D8155:D8155,Foglio2!$A$1:$B$8000,2,FALSE)</f>
        <v>Stio</v>
      </c>
      <c r="F8155" s="16">
        <v>2</v>
      </c>
      <c r="G8155" s="17"/>
    </row>
    <row r="8156" spans="1:7">
      <c r="A8156" s="20">
        <v>45093.602662037039</v>
      </c>
      <c r="B8156" s="18" t="s">
        <v>9</v>
      </c>
      <c r="C8156" s="16" t="s">
        <v>6</v>
      </c>
      <c r="D8156" s="18" t="s">
        <v>1226</v>
      </c>
      <c r="E8156" s="18" t="str">
        <f>VLOOKUP(D8156:D8156,Foglio2!$A$1:$B$8000,2,FALSE)</f>
        <v>Stornarella</v>
      </c>
      <c r="F8156" s="16">
        <v>8</v>
      </c>
      <c r="G8156" s="17">
        <v>278</v>
      </c>
    </row>
    <row r="8157" spans="1:7">
      <c r="A8157" s="21" t="s">
        <v>2886</v>
      </c>
      <c r="B8157" s="18" t="s">
        <v>14</v>
      </c>
      <c r="C8157" s="16" t="s">
        <v>6</v>
      </c>
      <c r="D8157" s="18" t="s">
        <v>2887</v>
      </c>
      <c r="E8157" s="18" t="str">
        <f>VLOOKUP(D8157:D8157,Foglio2!$A$1:$B$8000,2,FALSE)</f>
        <v>Strambinello</v>
      </c>
      <c r="F8157" s="16">
        <v>2</v>
      </c>
      <c r="G8157" s="17">
        <v>5</v>
      </c>
    </row>
    <row r="8158" spans="1:7">
      <c r="A8158" s="21" t="s">
        <v>2888</v>
      </c>
      <c r="B8158" s="18" t="s">
        <v>14</v>
      </c>
      <c r="C8158" s="16" t="s">
        <v>6</v>
      </c>
      <c r="D8158" s="18" t="s">
        <v>2887</v>
      </c>
      <c r="E8158" s="18" t="str">
        <f>VLOOKUP(D8158:D8158,Foglio2!$A$1:$B$8000,2,FALSE)</f>
        <v>Strambinello</v>
      </c>
      <c r="F8158" s="16">
        <v>2</v>
      </c>
      <c r="G8158" s="17">
        <v>2</v>
      </c>
    </row>
    <row r="8159" spans="1:7">
      <c r="A8159" s="20">
        <v>45055.700428240743</v>
      </c>
      <c r="B8159" s="18" t="s">
        <v>14</v>
      </c>
      <c r="C8159" s="16" t="s">
        <v>6</v>
      </c>
      <c r="D8159" s="18" t="s">
        <v>2887</v>
      </c>
      <c r="E8159" s="18" t="str">
        <f>VLOOKUP(D8159:D8159,Foglio2!$A$1:$B$8000,2,FALSE)</f>
        <v>Strambinello</v>
      </c>
      <c r="F8159" s="16">
        <v>2</v>
      </c>
      <c r="G8159" s="17">
        <v>1</v>
      </c>
    </row>
    <row r="8160" spans="1:7">
      <c r="A8160" s="20">
        <v>45173.735011574077</v>
      </c>
      <c r="B8160" s="18" t="s">
        <v>5</v>
      </c>
      <c r="C8160" s="16" t="s">
        <v>6</v>
      </c>
      <c r="D8160" s="18" t="s">
        <v>684</v>
      </c>
      <c r="E8160" s="18" t="str">
        <f>VLOOKUP(D8160:D8160,Foglio2!$A$1:$B$8000,2,FALSE)</f>
        <v>Strambino</v>
      </c>
      <c r="F8160" s="16">
        <v>8</v>
      </c>
      <c r="G8160" s="17">
        <v>278</v>
      </c>
    </row>
    <row r="8161" spans="1:7">
      <c r="A8161" s="20">
        <v>45183.96837962963</v>
      </c>
      <c r="B8161" s="18" t="s">
        <v>5</v>
      </c>
      <c r="C8161" s="16" t="s">
        <v>6</v>
      </c>
      <c r="D8161" s="18" t="s">
        <v>601</v>
      </c>
      <c r="E8161" s="18" t="str">
        <f>VLOOKUP(D8161:D8161,Foglio2!$A$1:$B$8000,2,FALSE)</f>
        <v>Stregna</v>
      </c>
      <c r="F8161" s="16">
        <v>8</v>
      </c>
      <c r="G8161" s="17">
        <v>1423</v>
      </c>
    </row>
    <row r="8162" spans="1:7">
      <c r="A8162" s="20">
        <v>45165.046527777777</v>
      </c>
      <c r="B8162" s="18" t="s">
        <v>9</v>
      </c>
      <c r="C8162" s="16" t="s">
        <v>6</v>
      </c>
      <c r="D8162" s="18" t="s">
        <v>733</v>
      </c>
      <c r="E8162" s="18" t="str">
        <f>VLOOKUP(D8162:D8162,Foglio2!$A$1:$B$8000,2,FALSE)</f>
        <v>Strevi</v>
      </c>
      <c r="F8162" s="16">
        <v>2</v>
      </c>
      <c r="G8162" s="17">
        <v>667</v>
      </c>
    </row>
    <row r="8163" spans="1:7">
      <c r="A8163" s="20">
        <v>45165.046249999999</v>
      </c>
      <c r="B8163" s="18" t="s">
        <v>5</v>
      </c>
      <c r="C8163" s="16" t="s">
        <v>6</v>
      </c>
      <c r="D8163" s="18" t="s">
        <v>733</v>
      </c>
      <c r="E8163" s="18" t="str">
        <f>VLOOKUP(D8163:D8163,Foglio2!$A$1:$B$8000,2,FALSE)</f>
        <v>Strevi</v>
      </c>
      <c r="F8163" s="16">
        <v>2</v>
      </c>
      <c r="G8163" s="17">
        <v>667</v>
      </c>
    </row>
    <row r="8164" spans="1:7">
      <c r="A8164" s="20">
        <v>45036.964386574073</v>
      </c>
      <c r="B8164" s="18" t="s">
        <v>9</v>
      </c>
      <c r="C8164" s="16" t="s">
        <v>6</v>
      </c>
      <c r="D8164" s="18" t="s">
        <v>3318</v>
      </c>
      <c r="E8164" s="18" t="str">
        <f>VLOOKUP(D8164:D8164,Foglio2!$A$1:$B$8000,2,FALSE)</f>
        <v>Striano</v>
      </c>
      <c r="F8164" s="16">
        <v>8</v>
      </c>
      <c r="G8164" s="17">
        <v>278</v>
      </c>
    </row>
    <row r="8165" spans="1:7">
      <c r="A8165" s="20">
        <v>45056.491365740738</v>
      </c>
      <c r="B8165" s="18" t="s">
        <v>14</v>
      </c>
      <c r="C8165" s="16" t="s">
        <v>6</v>
      </c>
      <c r="D8165" s="18" t="s">
        <v>2833</v>
      </c>
      <c r="E8165" s="18" t="str">
        <f>VLOOKUP(D8165:D8165,Foglio2!$A$1:$B$8000,2,FALSE)</f>
        <v>Stroncone</v>
      </c>
      <c r="F8165" s="16">
        <v>2</v>
      </c>
      <c r="G8165" s="17">
        <v>5</v>
      </c>
    </row>
    <row r="8166" spans="1:7">
      <c r="A8166" s="20">
        <v>45056.491354166668</v>
      </c>
      <c r="B8166" s="18" t="s">
        <v>14</v>
      </c>
      <c r="C8166" s="16" t="s">
        <v>6</v>
      </c>
      <c r="D8166" s="18" t="s">
        <v>2833</v>
      </c>
      <c r="E8166" s="18" t="str">
        <f>VLOOKUP(D8166:D8166,Foglio2!$A$1:$B$8000,2,FALSE)</f>
        <v>Stroncone</v>
      </c>
      <c r="F8166" s="16">
        <v>2</v>
      </c>
      <c r="G8166" s="17">
        <v>2</v>
      </c>
    </row>
    <row r="8167" spans="1:7">
      <c r="A8167" s="20">
        <v>45056.491342592592</v>
      </c>
      <c r="B8167" s="18" t="s">
        <v>14</v>
      </c>
      <c r="C8167" s="16" t="s">
        <v>6</v>
      </c>
      <c r="D8167" s="18" t="s">
        <v>2833</v>
      </c>
      <c r="E8167" s="18" t="str">
        <f>VLOOKUP(D8167:D8167,Foglio2!$A$1:$B$8000,2,FALSE)</f>
        <v>Stroncone</v>
      </c>
      <c r="F8167" s="16">
        <v>2</v>
      </c>
      <c r="G8167" s="17">
        <v>1</v>
      </c>
    </row>
    <row r="8168" spans="1:7">
      <c r="A8168" s="20">
        <v>45195.916284722225</v>
      </c>
      <c r="B8168" s="18" t="s">
        <v>9</v>
      </c>
      <c r="C8168" s="16" t="s">
        <v>6</v>
      </c>
      <c r="D8168" s="18" t="s">
        <v>503</v>
      </c>
      <c r="E8168" s="18" t="str">
        <f>VLOOKUP(D8168:D8168,Foglio2!$A$1:$B$8000,2,FALSE)</f>
        <v>Strongoli</v>
      </c>
      <c r="F8168" s="16">
        <v>9</v>
      </c>
      <c r="G8168" s="17"/>
    </row>
    <row r="8169" spans="1:7">
      <c r="A8169" s="20">
        <v>45195.916168981479</v>
      </c>
      <c r="B8169" s="18" t="s">
        <v>9</v>
      </c>
      <c r="C8169" s="16" t="s">
        <v>6</v>
      </c>
      <c r="D8169" s="18" t="s">
        <v>503</v>
      </c>
      <c r="E8169" s="18" t="str">
        <f>VLOOKUP(D8169:D8169,Foglio2!$A$1:$B$8000,2,FALSE)</f>
        <v>Strongoli</v>
      </c>
      <c r="F8169" s="16">
        <v>10</v>
      </c>
      <c r="G8169" s="17"/>
    </row>
    <row r="8170" spans="1:7">
      <c r="A8170" s="21" t="s">
        <v>504</v>
      </c>
      <c r="B8170" s="18" t="s">
        <v>9</v>
      </c>
      <c r="C8170" s="16" t="s">
        <v>6</v>
      </c>
      <c r="D8170" s="18" t="s">
        <v>503</v>
      </c>
      <c r="E8170" s="18" t="str">
        <f>VLOOKUP(D8170:D8170,Foglio2!$A$1:$B$8000,2,FALSE)</f>
        <v>Strongoli</v>
      </c>
      <c r="F8170" s="16">
        <v>8</v>
      </c>
      <c r="G8170" s="17"/>
    </row>
    <row r="8171" spans="1:7">
      <c r="A8171" s="20">
        <v>45195.916087962964</v>
      </c>
      <c r="B8171" s="18" t="s">
        <v>9</v>
      </c>
      <c r="C8171" s="16" t="s">
        <v>6</v>
      </c>
      <c r="D8171" s="18" t="s">
        <v>503</v>
      </c>
      <c r="E8171" s="18" t="str">
        <f>VLOOKUP(D8171:D8171,Foglio2!$A$1:$B$8000,2,FALSE)</f>
        <v>Strongoli</v>
      </c>
      <c r="F8171" s="16">
        <v>6</v>
      </c>
      <c r="G8171" s="17"/>
    </row>
    <row r="8172" spans="1:7">
      <c r="A8172" s="20">
        <v>45195.91605324074</v>
      </c>
      <c r="B8172" s="18" t="s">
        <v>9</v>
      </c>
      <c r="C8172" s="16" t="s">
        <v>6</v>
      </c>
      <c r="D8172" s="18" t="s">
        <v>503</v>
      </c>
      <c r="E8172" s="18" t="str">
        <f>VLOOKUP(D8172:D8172,Foglio2!$A$1:$B$8000,2,FALSE)</f>
        <v>Strongoli</v>
      </c>
      <c r="F8172" s="16">
        <v>5</v>
      </c>
      <c r="G8172" s="17">
        <v>257</v>
      </c>
    </row>
    <row r="8173" spans="1:7">
      <c r="A8173" s="20">
        <v>45195.916018518517</v>
      </c>
      <c r="B8173" s="18" t="s">
        <v>9</v>
      </c>
      <c r="C8173" s="16" t="s">
        <v>6</v>
      </c>
      <c r="D8173" s="18" t="s">
        <v>503</v>
      </c>
      <c r="E8173" s="18" t="str">
        <f>VLOOKUP(D8173:D8173,Foglio2!$A$1:$B$8000,2,FALSE)</f>
        <v>Strongoli</v>
      </c>
      <c r="F8173" s="16">
        <v>5</v>
      </c>
      <c r="G8173" s="17"/>
    </row>
    <row r="8174" spans="1:7">
      <c r="A8174" s="20">
        <v>45195.915983796294</v>
      </c>
      <c r="B8174" s="18" t="s">
        <v>9</v>
      </c>
      <c r="C8174" s="16" t="s">
        <v>6</v>
      </c>
      <c r="D8174" s="18" t="s">
        <v>503</v>
      </c>
      <c r="E8174" s="18" t="str">
        <f>VLOOKUP(D8174:D8174,Foglio2!$A$1:$B$8000,2,FALSE)</f>
        <v>Strongoli</v>
      </c>
      <c r="F8174" s="16">
        <v>4</v>
      </c>
      <c r="G8174" s="17">
        <v>335</v>
      </c>
    </row>
    <row r="8175" spans="1:7">
      <c r="A8175" s="20">
        <v>45195.915949074071</v>
      </c>
      <c r="B8175" s="18" t="s">
        <v>9</v>
      </c>
      <c r="C8175" s="16" t="s">
        <v>6</v>
      </c>
      <c r="D8175" s="18" t="s">
        <v>503</v>
      </c>
      <c r="E8175" s="18" t="str">
        <f>VLOOKUP(D8175:D8175,Foglio2!$A$1:$B$8000,2,FALSE)</f>
        <v>Strongoli</v>
      </c>
      <c r="F8175" s="16">
        <v>3</v>
      </c>
      <c r="G8175" s="17">
        <v>39</v>
      </c>
    </row>
    <row r="8176" spans="1:7">
      <c r="A8176" s="20">
        <v>45195.915925925925</v>
      </c>
      <c r="B8176" s="18" t="s">
        <v>9</v>
      </c>
      <c r="C8176" s="16" t="s">
        <v>6</v>
      </c>
      <c r="D8176" s="18" t="s">
        <v>503</v>
      </c>
      <c r="E8176" s="18" t="str">
        <f>VLOOKUP(D8176:D8176,Foglio2!$A$1:$B$8000,2,FALSE)</f>
        <v>Strongoli</v>
      </c>
      <c r="F8176" s="16">
        <v>3</v>
      </c>
      <c r="G8176" s="17"/>
    </row>
    <row r="8177" spans="1:7">
      <c r="A8177" s="21" t="s">
        <v>505</v>
      </c>
      <c r="B8177" s="18" t="s">
        <v>9</v>
      </c>
      <c r="C8177" s="16" t="s">
        <v>6</v>
      </c>
      <c r="D8177" s="18" t="s">
        <v>503</v>
      </c>
      <c r="E8177" s="18" t="str">
        <f>VLOOKUP(D8177:D8177,Foglio2!$A$1:$B$8000,2,FALSE)</f>
        <v>Strongoli</v>
      </c>
      <c r="F8177" s="16">
        <v>1</v>
      </c>
      <c r="G8177" s="17"/>
    </row>
    <row r="8178" spans="1:7">
      <c r="A8178" s="21" t="s">
        <v>2707</v>
      </c>
      <c r="B8178" s="18" t="s">
        <v>14</v>
      </c>
      <c r="C8178" s="16" t="s">
        <v>6</v>
      </c>
      <c r="D8178" s="18" t="s">
        <v>2708</v>
      </c>
      <c r="E8178" s="18" t="str">
        <f>VLOOKUP(D8178:D8178,Foglio2!$A$1:$B$8000,2,FALSE)</f>
        <v>Stroppo</v>
      </c>
      <c r="F8178" s="16">
        <v>8</v>
      </c>
      <c r="G8178" s="17">
        <v>41</v>
      </c>
    </row>
    <row r="8179" spans="1:7">
      <c r="A8179" s="20">
        <v>45211.738599537035</v>
      </c>
      <c r="B8179" s="18" t="s">
        <v>9</v>
      </c>
      <c r="C8179" s="16" t="s">
        <v>6</v>
      </c>
      <c r="D8179" s="18" t="s">
        <v>231</v>
      </c>
      <c r="E8179" s="18" t="str">
        <f>VLOOKUP(D8179:D8179,Foglio2!$A$1:$B$8000,2,FALSE)</f>
        <v>Sturno</v>
      </c>
      <c r="F8179" s="16">
        <v>10</v>
      </c>
      <c r="G8179" s="17"/>
    </row>
    <row r="8180" spans="1:7">
      <c r="A8180" s="20">
        <v>45068.498611111114</v>
      </c>
      <c r="B8180" s="18" t="s">
        <v>14</v>
      </c>
      <c r="C8180" s="16" t="s">
        <v>6</v>
      </c>
      <c r="D8180" s="18" t="s">
        <v>2073</v>
      </c>
      <c r="E8180" s="18" t="str">
        <f>VLOOKUP(D8180:D8180,Foglio2!$A$1:$B$8000,2,FALSE)</f>
        <v>Succivo</v>
      </c>
      <c r="F8180" s="16">
        <v>2</v>
      </c>
      <c r="G8180" s="17">
        <v>5</v>
      </c>
    </row>
    <row r="8181" spans="1:7">
      <c r="A8181" s="20">
        <v>45068.498599537037</v>
      </c>
      <c r="B8181" s="18" t="s">
        <v>14</v>
      </c>
      <c r="C8181" s="16" t="s">
        <v>6</v>
      </c>
      <c r="D8181" s="18" t="s">
        <v>2073</v>
      </c>
      <c r="E8181" s="18" t="str">
        <f>VLOOKUP(D8181:D8181,Foglio2!$A$1:$B$8000,2,FALSE)</f>
        <v>Succivo</v>
      </c>
      <c r="F8181" s="16">
        <v>2</v>
      </c>
      <c r="G8181" s="17">
        <v>2</v>
      </c>
    </row>
    <row r="8182" spans="1:7">
      <c r="A8182" s="20">
        <v>45068.49858796296</v>
      </c>
      <c r="B8182" s="18" t="s">
        <v>14</v>
      </c>
      <c r="C8182" s="16" t="s">
        <v>6</v>
      </c>
      <c r="D8182" s="18" t="s">
        <v>2073</v>
      </c>
      <c r="E8182" s="18" t="str">
        <f>VLOOKUP(D8182:D8182,Foglio2!$A$1:$B$8000,2,FALSE)</f>
        <v>Succivo</v>
      </c>
      <c r="F8182" s="16">
        <v>2</v>
      </c>
      <c r="G8182" s="17">
        <v>1</v>
      </c>
    </row>
    <row r="8183" spans="1:7">
      <c r="A8183" s="20">
        <v>45183.969548611109</v>
      </c>
      <c r="B8183" s="18" t="s">
        <v>9</v>
      </c>
      <c r="C8183" s="16" t="s">
        <v>6</v>
      </c>
      <c r="D8183" s="18" t="s">
        <v>600</v>
      </c>
      <c r="E8183" s="18" t="str">
        <f>VLOOKUP(D8183:D8183,Foglio2!$A$1:$B$8000,2,FALSE)</f>
        <v>Sumirago</v>
      </c>
      <c r="F8183" s="16">
        <v>8</v>
      </c>
      <c r="G8183" s="17">
        <v>278</v>
      </c>
    </row>
    <row r="8184" spans="1:7">
      <c r="A8184" s="20">
        <v>45195.968611111108</v>
      </c>
      <c r="B8184" s="18" t="s">
        <v>5</v>
      </c>
      <c r="C8184" s="16" t="s">
        <v>6</v>
      </c>
      <c r="D8184" s="18" t="s">
        <v>479</v>
      </c>
      <c r="E8184" s="18" t="str">
        <f>VLOOKUP(D8184:D8184,Foglio2!$A$1:$B$8000,2,FALSE)</f>
        <v>Summonte</v>
      </c>
      <c r="F8184" s="16">
        <v>8</v>
      </c>
      <c r="G8184" s="17">
        <v>278</v>
      </c>
    </row>
    <row r="8185" spans="1:7">
      <c r="A8185" s="21" t="s">
        <v>1471</v>
      </c>
      <c r="B8185" s="18" t="s">
        <v>14</v>
      </c>
      <c r="C8185" s="16" t="s">
        <v>6</v>
      </c>
      <c r="D8185" s="18" t="s">
        <v>1472</v>
      </c>
      <c r="E8185" s="18" t="str">
        <f>VLOOKUP(D8185:D8185,Foglio2!$A$1:$B$8000,2,FALSE)</f>
        <v>Supino</v>
      </c>
      <c r="F8185" s="16">
        <v>2</v>
      </c>
      <c r="G8185" s="17">
        <v>1</v>
      </c>
    </row>
    <row r="8186" spans="1:7">
      <c r="A8186" s="20">
        <v>45089.381828703707</v>
      </c>
      <c r="B8186" s="18" t="s">
        <v>14</v>
      </c>
      <c r="C8186" s="16" t="s">
        <v>6</v>
      </c>
      <c r="D8186" s="18" t="s">
        <v>1472</v>
      </c>
      <c r="E8186" s="18" t="str">
        <f>VLOOKUP(D8186:D8186,Foglio2!$A$1:$B$8000,2,FALSE)</f>
        <v>Supino</v>
      </c>
      <c r="F8186" s="16">
        <v>2</v>
      </c>
      <c r="G8186" s="17">
        <v>627</v>
      </c>
    </row>
    <row r="8187" spans="1:7">
      <c r="A8187" s="20">
        <v>45022.664027777777</v>
      </c>
      <c r="B8187" s="18" t="s">
        <v>5</v>
      </c>
      <c r="C8187" s="16" t="s">
        <v>6</v>
      </c>
      <c r="D8187" s="18" t="s">
        <v>3584</v>
      </c>
      <c r="E8187" s="18" t="str">
        <f>VLOOKUP(D8187:D8187,Foglio2!$A$1:$B$8000,2,FALSE)</f>
        <v>Sutri</v>
      </c>
      <c r="F8187" s="16">
        <v>8</v>
      </c>
      <c r="G8187" s="17">
        <v>278</v>
      </c>
    </row>
    <row r="8188" spans="1:7">
      <c r="A8188" s="20">
        <v>45068.704421296294</v>
      </c>
      <c r="B8188" s="18" t="s">
        <v>14</v>
      </c>
      <c r="C8188" s="16" t="s">
        <v>6</v>
      </c>
      <c r="D8188" s="18" t="s">
        <v>2007</v>
      </c>
      <c r="E8188" s="18" t="str">
        <f>VLOOKUP(D8188:D8188,Foglio2!$A$1:$B$8000,2,FALSE)</f>
        <v>Sutrio</v>
      </c>
      <c r="F8188" s="16">
        <v>2</v>
      </c>
      <c r="G8188" s="17">
        <v>1</v>
      </c>
    </row>
    <row r="8189" spans="1:7">
      <c r="A8189" s="20">
        <v>45068.704398148147</v>
      </c>
      <c r="B8189" s="18" t="s">
        <v>14</v>
      </c>
      <c r="C8189" s="16" t="s">
        <v>6</v>
      </c>
      <c r="D8189" s="18" t="s">
        <v>2007</v>
      </c>
      <c r="E8189" s="18" t="str">
        <f>VLOOKUP(D8189:D8189,Foglio2!$A$1:$B$8000,2,FALSE)</f>
        <v>Sutrio</v>
      </c>
      <c r="F8189" s="16">
        <v>2</v>
      </c>
      <c r="G8189" s="17">
        <v>5</v>
      </c>
    </row>
    <row r="8190" spans="1:7">
      <c r="A8190" s="20">
        <v>45068.704363425924</v>
      </c>
      <c r="B8190" s="18" t="s">
        <v>14</v>
      </c>
      <c r="C8190" s="16" t="s">
        <v>6</v>
      </c>
      <c r="D8190" s="18" t="s">
        <v>2007</v>
      </c>
      <c r="E8190" s="18" t="str">
        <f>VLOOKUP(D8190:D8190,Foglio2!$A$1:$B$8000,2,FALSE)</f>
        <v>Sutrio</v>
      </c>
      <c r="F8190" s="16">
        <v>2</v>
      </c>
      <c r="G8190" s="17">
        <v>908</v>
      </c>
    </row>
    <row r="8191" spans="1:7">
      <c r="A8191" s="20">
        <v>45068.704131944447</v>
      </c>
      <c r="B8191" s="18" t="s">
        <v>14</v>
      </c>
      <c r="C8191" s="16" t="s">
        <v>6</v>
      </c>
      <c r="D8191" s="18" t="s">
        <v>2007</v>
      </c>
      <c r="E8191" s="18" t="str">
        <f>VLOOKUP(D8191:D8191,Foglio2!$A$1:$B$8000,2,FALSE)</f>
        <v>Sutrio</v>
      </c>
      <c r="F8191" s="16">
        <v>8</v>
      </c>
      <c r="G8191" s="17">
        <v>1</v>
      </c>
    </row>
    <row r="8192" spans="1:7">
      <c r="A8192" s="20">
        <v>45068.70412037037</v>
      </c>
      <c r="B8192" s="18" t="s">
        <v>14</v>
      </c>
      <c r="C8192" s="16" t="s">
        <v>6</v>
      </c>
      <c r="D8192" s="18" t="s">
        <v>2007</v>
      </c>
      <c r="E8192" s="18" t="str">
        <f>VLOOKUP(D8192:D8192,Foglio2!$A$1:$B$8000,2,FALSE)</f>
        <v>Sutrio</v>
      </c>
      <c r="F8192" s="16">
        <v>8</v>
      </c>
      <c r="G8192" s="17">
        <v>2</v>
      </c>
    </row>
    <row r="8193" spans="1:7">
      <c r="A8193" s="21" t="s">
        <v>2008</v>
      </c>
      <c r="B8193" s="18" t="s">
        <v>14</v>
      </c>
      <c r="C8193" s="16" t="s">
        <v>6</v>
      </c>
      <c r="D8193" s="18" t="s">
        <v>2007</v>
      </c>
      <c r="E8193" s="18" t="str">
        <f>VLOOKUP(D8193:D8193,Foglio2!$A$1:$B$8000,2,FALSE)</f>
        <v>Sutrio</v>
      </c>
      <c r="F8193" s="16">
        <v>8</v>
      </c>
      <c r="G8193" s="17">
        <v>3</v>
      </c>
    </row>
    <row r="8194" spans="1:7">
      <c r="A8194" s="20">
        <v>45069.608391203707</v>
      </c>
      <c r="B8194" s="18" t="s">
        <v>14</v>
      </c>
      <c r="C8194" s="16" t="s">
        <v>6</v>
      </c>
      <c r="D8194" s="18" t="s">
        <v>1914</v>
      </c>
      <c r="E8194" s="18" t="str">
        <f>VLOOKUP(D8194:D8194,Foglio2!$A$1:$B$8000,2,FALSE)</f>
        <v>Suzzara</v>
      </c>
      <c r="F8194" s="16">
        <v>8</v>
      </c>
      <c r="G8194" s="17">
        <v>108</v>
      </c>
    </row>
    <row r="8195" spans="1:7">
      <c r="A8195" s="20">
        <v>45069.608356481483</v>
      </c>
      <c r="B8195" s="18" t="s">
        <v>14</v>
      </c>
      <c r="C8195" s="16" t="s">
        <v>6</v>
      </c>
      <c r="D8195" s="18" t="s">
        <v>1914</v>
      </c>
      <c r="E8195" s="18" t="str">
        <f>VLOOKUP(D8195:D8195,Foglio2!$A$1:$B$8000,2,FALSE)</f>
        <v>Suzzara</v>
      </c>
      <c r="F8195" s="16">
        <v>8</v>
      </c>
      <c r="G8195" s="17">
        <v>14</v>
      </c>
    </row>
    <row r="8196" spans="1:7">
      <c r="A8196" s="20">
        <v>45069.608344907407</v>
      </c>
      <c r="B8196" s="18" t="s">
        <v>14</v>
      </c>
      <c r="C8196" s="16" t="s">
        <v>6</v>
      </c>
      <c r="D8196" s="18" t="s">
        <v>1914</v>
      </c>
      <c r="E8196" s="18" t="str">
        <f>VLOOKUP(D8196:D8196,Foglio2!$A$1:$B$8000,2,FALSE)</f>
        <v>Suzzara</v>
      </c>
      <c r="F8196" s="16">
        <v>8</v>
      </c>
      <c r="G8196" s="17">
        <v>5</v>
      </c>
    </row>
    <row r="8197" spans="1:7">
      <c r="A8197" s="20">
        <v>45069.60832175926</v>
      </c>
      <c r="B8197" s="18" t="s">
        <v>14</v>
      </c>
      <c r="C8197" s="16" t="s">
        <v>6</v>
      </c>
      <c r="D8197" s="18" t="s">
        <v>1914</v>
      </c>
      <c r="E8197" s="18" t="str">
        <f>VLOOKUP(D8197:D8197,Foglio2!$A$1:$B$8000,2,FALSE)</f>
        <v>Suzzara</v>
      </c>
      <c r="F8197" s="16">
        <v>8</v>
      </c>
      <c r="G8197" s="17">
        <v>12</v>
      </c>
    </row>
    <row r="8198" spans="1:7">
      <c r="A8198" s="20">
        <v>45069.607951388891</v>
      </c>
      <c r="B8198" s="18" t="s">
        <v>5</v>
      </c>
      <c r="C8198" s="16" t="s">
        <v>6</v>
      </c>
      <c r="D8198" s="18" t="s">
        <v>1914</v>
      </c>
      <c r="E8198" s="18" t="str">
        <f>VLOOKUP(D8198:D8198,Foglio2!$A$1:$B$8000,2,FALSE)</f>
        <v>Suzzara</v>
      </c>
      <c r="F8198" s="16">
        <v>8</v>
      </c>
      <c r="G8198" s="17">
        <v>1</v>
      </c>
    </row>
    <row r="8199" spans="1:7">
      <c r="A8199" s="20">
        <v>45160.644768518519</v>
      </c>
      <c r="B8199" s="18" t="s">
        <v>9</v>
      </c>
      <c r="C8199" s="16" t="s">
        <v>6</v>
      </c>
      <c r="D8199" s="18" t="s">
        <v>764</v>
      </c>
      <c r="E8199" s="18" t="str">
        <f>VLOOKUP(D8199:D8199,Foglio2!$A$1:$B$8000,2,FALSE)</f>
        <v>Taggia</v>
      </c>
      <c r="F8199" s="16">
        <v>5</v>
      </c>
      <c r="G8199" s="17">
        <v>257</v>
      </c>
    </row>
    <row r="8200" spans="1:7">
      <c r="A8200" s="20">
        <v>45160.644629629627</v>
      </c>
      <c r="B8200" s="18" t="s">
        <v>5</v>
      </c>
      <c r="C8200" s="16" t="s">
        <v>6</v>
      </c>
      <c r="D8200" s="18" t="s">
        <v>764</v>
      </c>
      <c r="E8200" s="18" t="str">
        <f>VLOOKUP(D8200:D8200,Foglio2!$A$1:$B$8000,2,FALSE)</f>
        <v>Taggia</v>
      </c>
      <c r="F8200" s="16">
        <v>5</v>
      </c>
      <c r="G8200" s="17">
        <v>508</v>
      </c>
    </row>
    <row r="8201" spans="1:7">
      <c r="A8201" s="20">
        <v>45160.643831018519</v>
      </c>
      <c r="B8201" s="18" t="s">
        <v>14</v>
      </c>
      <c r="C8201" s="16" t="s">
        <v>6</v>
      </c>
      <c r="D8201" s="18" t="s">
        <v>764</v>
      </c>
      <c r="E8201" s="18" t="str">
        <f>VLOOKUP(D8201:D8201,Foglio2!$A$1:$B$8000,2,FALSE)</f>
        <v>Taggia</v>
      </c>
      <c r="F8201" s="16">
        <v>6</v>
      </c>
      <c r="G8201" s="17">
        <v>2</v>
      </c>
    </row>
    <row r="8202" spans="1:7">
      <c r="A8202" s="20">
        <v>45160.643680555557</v>
      </c>
      <c r="B8202" s="18" t="s">
        <v>14</v>
      </c>
      <c r="C8202" s="16" t="s">
        <v>6</v>
      </c>
      <c r="D8202" s="18" t="s">
        <v>764</v>
      </c>
      <c r="E8202" s="18" t="str">
        <f>VLOOKUP(D8202:D8202,Foglio2!$A$1:$B$8000,2,FALSE)</f>
        <v>Taggia</v>
      </c>
      <c r="F8202" s="16">
        <v>4</v>
      </c>
      <c r="G8202" s="17">
        <v>2</v>
      </c>
    </row>
    <row r="8203" spans="1:7">
      <c r="A8203" s="20">
        <v>45160.643379629626</v>
      </c>
      <c r="B8203" s="18" t="s">
        <v>5</v>
      </c>
      <c r="C8203" s="16" t="s">
        <v>6</v>
      </c>
      <c r="D8203" s="18" t="s">
        <v>764</v>
      </c>
      <c r="E8203" s="18" t="str">
        <f>VLOOKUP(D8203:D8203,Foglio2!$A$1:$B$8000,2,FALSE)</f>
        <v>Taggia</v>
      </c>
      <c r="F8203" s="16">
        <v>8</v>
      </c>
      <c r="G8203" s="17">
        <v>278</v>
      </c>
    </row>
    <row r="8204" spans="1:7">
      <c r="A8204" s="21" t="s">
        <v>765</v>
      </c>
      <c r="B8204" s="18" t="s">
        <v>9</v>
      </c>
      <c r="C8204" s="16" t="s">
        <v>6</v>
      </c>
      <c r="D8204" s="18" t="s">
        <v>764</v>
      </c>
      <c r="E8204" s="18" t="str">
        <f>VLOOKUP(D8204:D8204,Foglio2!$A$1:$B$8000,2,FALSE)</f>
        <v>Taggia</v>
      </c>
      <c r="F8204" s="16">
        <v>8</v>
      </c>
      <c r="G8204" s="17">
        <v>14</v>
      </c>
    </row>
    <row r="8205" spans="1:7">
      <c r="A8205" s="20">
        <v>45160.643078703702</v>
      </c>
      <c r="B8205" s="18" t="s">
        <v>9</v>
      </c>
      <c r="C8205" s="16" t="s">
        <v>6</v>
      </c>
      <c r="D8205" s="18" t="s">
        <v>764</v>
      </c>
      <c r="E8205" s="18" t="str">
        <f>VLOOKUP(D8205:D8205,Foglio2!$A$1:$B$8000,2,FALSE)</f>
        <v>Taggia</v>
      </c>
      <c r="F8205" s="16">
        <v>8</v>
      </c>
      <c r="G8205" s="17">
        <v>11</v>
      </c>
    </row>
    <row r="8206" spans="1:7">
      <c r="A8206" s="20">
        <v>45160.642905092594</v>
      </c>
      <c r="B8206" s="18" t="s">
        <v>9</v>
      </c>
      <c r="C8206" s="16" t="s">
        <v>6</v>
      </c>
      <c r="D8206" s="18" t="s">
        <v>764</v>
      </c>
      <c r="E8206" s="18" t="str">
        <f>VLOOKUP(D8206:D8206,Foglio2!$A$1:$B$8000,2,FALSE)</f>
        <v>Taggia</v>
      </c>
      <c r="F8206" s="16">
        <v>8</v>
      </c>
      <c r="G8206" s="17">
        <v>12</v>
      </c>
    </row>
    <row r="8207" spans="1:7">
      <c r="A8207" s="20">
        <v>45160.642847222225</v>
      </c>
      <c r="B8207" s="18" t="s">
        <v>9</v>
      </c>
      <c r="C8207" s="16" t="s">
        <v>6</v>
      </c>
      <c r="D8207" s="18" t="s">
        <v>764</v>
      </c>
      <c r="E8207" s="18" t="str">
        <f>VLOOKUP(D8207:D8207,Foglio2!$A$1:$B$8000,2,FALSE)</f>
        <v>Taggia</v>
      </c>
      <c r="F8207" s="16">
        <v>8</v>
      </c>
      <c r="G8207" s="17">
        <v>5</v>
      </c>
    </row>
    <row r="8208" spans="1:7">
      <c r="A8208" s="20">
        <v>45160.642800925925</v>
      </c>
      <c r="B8208" s="18" t="s">
        <v>9</v>
      </c>
      <c r="C8208" s="16" t="s">
        <v>6</v>
      </c>
      <c r="D8208" s="18" t="s">
        <v>764</v>
      </c>
      <c r="E8208" s="18" t="str">
        <f>VLOOKUP(D8208:D8208,Foglio2!$A$1:$B$8000,2,FALSE)</f>
        <v>Taggia</v>
      </c>
      <c r="F8208" s="16">
        <v>8</v>
      </c>
      <c r="G8208" s="17">
        <v>10</v>
      </c>
    </row>
    <row r="8209" spans="1:7">
      <c r="A8209" s="20">
        <v>45160.642743055556</v>
      </c>
      <c r="B8209" s="18" t="s">
        <v>9</v>
      </c>
      <c r="C8209" s="16" t="s">
        <v>6</v>
      </c>
      <c r="D8209" s="18" t="s">
        <v>764</v>
      </c>
      <c r="E8209" s="18" t="str">
        <f>VLOOKUP(D8209:D8209,Foglio2!$A$1:$B$8000,2,FALSE)</f>
        <v>Taggia</v>
      </c>
      <c r="F8209" s="16">
        <v>8</v>
      </c>
      <c r="G8209" s="17">
        <v>32</v>
      </c>
    </row>
    <row r="8210" spans="1:7">
      <c r="A8210" s="20">
        <v>45160.64266203704</v>
      </c>
      <c r="B8210" s="18" t="s">
        <v>9</v>
      </c>
      <c r="C8210" s="16" t="s">
        <v>6</v>
      </c>
      <c r="D8210" s="18" t="s">
        <v>764</v>
      </c>
      <c r="E8210" s="18" t="str">
        <f>VLOOKUP(D8210:D8210,Foglio2!$A$1:$B$8000,2,FALSE)</f>
        <v>Taggia</v>
      </c>
      <c r="F8210" s="16">
        <v>8</v>
      </c>
      <c r="G8210" s="17">
        <v>726</v>
      </c>
    </row>
    <row r="8211" spans="1:7">
      <c r="A8211" s="20">
        <v>45083.578796296293</v>
      </c>
      <c r="B8211" s="18" t="s">
        <v>9</v>
      </c>
      <c r="C8211" s="16" t="s">
        <v>6</v>
      </c>
      <c r="D8211" s="18" t="s">
        <v>1564</v>
      </c>
      <c r="E8211" s="18" t="str">
        <f>VLOOKUP(D8211:D8211,Foglio2!$A$1:$B$8000,2,FALSE)</f>
        <v>Tagliolo Monferrato</v>
      </c>
      <c r="F8211" s="16">
        <v>1</v>
      </c>
      <c r="G8211" s="17"/>
    </row>
    <row r="8212" spans="1:7">
      <c r="A8212" s="20">
        <v>45083.578761574077</v>
      </c>
      <c r="B8212" s="18" t="s">
        <v>9</v>
      </c>
      <c r="C8212" s="16" t="s">
        <v>6</v>
      </c>
      <c r="D8212" s="18" t="s">
        <v>1564</v>
      </c>
      <c r="E8212" s="18" t="str">
        <f>VLOOKUP(D8212:D8212,Foglio2!$A$1:$B$8000,2,FALSE)</f>
        <v>Tagliolo Monferrato</v>
      </c>
      <c r="F8212" s="16">
        <v>3</v>
      </c>
      <c r="G8212" s="17"/>
    </row>
    <row r="8213" spans="1:7">
      <c r="A8213" s="20">
        <v>45083.578726851854</v>
      </c>
      <c r="B8213" s="18" t="s">
        <v>9</v>
      </c>
      <c r="C8213" s="16" t="s">
        <v>6</v>
      </c>
      <c r="D8213" s="18" t="s">
        <v>1564</v>
      </c>
      <c r="E8213" s="18" t="str">
        <f>VLOOKUP(D8213:D8213,Foglio2!$A$1:$B$8000,2,FALSE)</f>
        <v>Tagliolo Monferrato</v>
      </c>
      <c r="F8213" s="16">
        <v>3</v>
      </c>
      <c r="G8213" s="17">
        <v>1</v>
      </c>
    </row>
    <row r="8214" spans="1:7">
      <c r="A8214" s="20">
        <v>45083.578703703701</v>
      </c>
      <c r="B8214" s="18" t="s">
        <v>9</v>
      </c>
      <c r="C8214" s="16" t="s">
        <v>6</v>
      </c>
      <c r="D8214" s="18" t="s">
        <v>1564</v>
      </c>
      <c r="E8214" s="18" t="str">
        <f>VLOOKUP(D8214:D8214,Foglio2!$A$1:$B$8000,2,FALSE)</f>
        <v>Tagliolo Monferrato</v>
      </c>
      <c r="F8214" s="16">
        <v>3</v>
      </c>
      <c r="G8214" s="17">
        <v>39</v>
      </c>
    </row>
    <row r="8215" spans="1:7">
      <c r="A8215" s="20">
        <v>45083.578668981485</v>
      </c>
      <c r="B8215" s="18" t="s">
        <v>9</v>
      </c>
      <c r="C8215" s="16" t="s">
        <v>6</v>
      </c>
      <c r="D8215" s="18" t="s">
        <v>1564</v>
      </c>
      <c r="E8215" s="18" t="str">
        <f>VLOOKUP(D8215:D8215,Foglio2!$A$1:$B$8000,2,FALSE)</f>
        <v>Tagliolo Monferrato</v>
      </c>
      <c r="F8215" s="16">
        <v>4</v>
      </c>
      <c r="G8215" s="17">
        <v>335</v>
      </c>
    </row>
    <row r="8216" spans="1:7">
      <c r="A8216" s="20">
        <v>45083.578564814816</v>
      </c>
      <c r="B8216" s="18" t="s">
        <v>9</v>
      </c>
      <c r="C8216" s="16" t="s">
        <v>6</v>
      </c>
      <c r="D8216" s="18" t="s">
        <v>1564</v>
      </c>
      <c r="E8216" s="18" t="str">
        <f>VLOOKUP(D8216:D8216,Foglio2!$A$1:$B$8000,2,FALSE)</f>
        <v>Tagliolo Monferrato</v>
      </c>
      <c r="F8216" s="16">
        <v>5</v>
      </c>
      <c r="G8216" s="17"/>
    </row>
    <row r="8217" spans="1:7">
      <c r="A8217" s="20">
        <v>45083.578530092593</v>
      </c>
      <c r="B8217" s="18" t="s">
        <v>9</v>
      </c>
      <c r="C8217" s="16" t="s">
        <v>6</v>
      </c>
      <c r="D8217" s="18" t="s">
        <v>1564</v>
      </c>
      <c r="E8217" s="18" t="str">
        <f>VLOOKUP(D8217:D8217,Foglio2!$A$1:$B$8000,2,FALSE)</f>
        <v>Tagliolo Monferrato</v>
      </c>
      <c r="F8217" s="16">
        <v>5</v>
      </c>
      <c r="G8217" s="17">
        <v>257</v>
      </c>
    </row>
    <row r="8218" spans="1:7">
      <c r="A8218" s="20">
        <v>45083.578506944446</v>
      </c>
      <c r="B8218" s="18" t="s">
        <v>9</v>
      </c>
      <c r="C8218" s="16" t="s">
        <v>6</v>
      </c>
      <c r="D8218" s="18" t="s">
        <v>1564</v>
      </c>
      <c r="E8218" s="18" t="str">
        <f>VLOOKUP(D8218:D8218,Foglio2!$A$1:$B$8000,2,FALSE)</f>
        <v>Tagliolo Monferrato</v>
      </c>
      <c r="F8218" s="16">
        <v>6</v>
      </c>
      <c r="G8218" s="17"/>
    </row>
    <row r="8219" spans="1:7">
      <c r="A8219" s="20">
        <v>45083.578449074077</v>
      </c>
      <c r="B8219" s="18" t="s">
        <v>9</v>
      </c>
      <c r="C8219" s="16" t="s">
        <v>6</v>
      </c>
      <c r="D8219" s="18" t="s">
        <v>1564</v>
      </c>
      <c r="E8219" s="18" t="str">
        <f>VLOOKUP(D8219:D8219,Foglio2!$A$1:$B$8000,2,FALSE)</f>
        <v>Tagliolo Monferrato</v>
      </c>
      <c r="F8219" s="16">
        <v>8</v>
      </c>
      <c r="G8219" s="17"/>
    </row>
    <row r="8220" spans="1:7">
      <c r="A8220" s="20">
        <v>45083.5783912037</v>
      </c>
      <c r="B8220" s="18" t="s">
        <v>9</v>
      </c>
      <c r="C8220" s="16" t="s">
        <v>6</v>
      </c>
      <c r="D8220" s="18" t="s">
        <v>1564</v>
      </c>
      <c r="E8220" s="18" t="str">
        <f>VLOOKUP(D8220:D8220,Foglio2!$A$1:$B$8000,2,FALSE)</f>
        <v>Tagliolo Monferrato</v>
      </c>
      <c r="F8220" s="16">
        <v>10</v>
      </c>
      <c r="G8220" s="17"/>
    </row>
    <row r="8221" spans="1:7">
      <c r="A8221" s="20">
        <v>45083.578194444446</v>
      </c>
      <c r="B8221" s="18" t="s">
        <v>14</v>
      </c>
      <c r="C8221" s="16" t="s">
        <v>6</v>
      </c>
      <c r="D8221" s="18" t="s">
        <v>1564</v>
      </c>
      <c r="E8221" s="18" t="str">
        <f>VLOOKUP(D8221:D8221,Foglio2!$A$1:$B$8000,2,FALSE)</f>
        <v>Tagliolo Monferrato</v>
      </c>
      <c r="F8221" s="16">
        <v>8</v>
      </c>
      <c r="G8221" s="17">
        <v>1</v>
      </c>
    </row>
    <row r="8222" spans="1:7">
      <c r="A8222" s="20">
        <v>45083.578194444446</v>
      </c>
      <c r="B8222" s="18" t="s">
        <v>9</v>
      </c>
      <c r="C8222" s="16" t="s">
        <v>6</v>
      </c>
      <c r="D8222" s="18" t="s">
        <v>1564</v>
      </c>
      <c r="E8222" s="18" t="str">
        <f>VLOOKUP(D8222:D8222,Foglio2!$A$1:$B$8000,2,FALSE)</f>
        <v>Tagliolo Monferrato</v>
      </c>
      <c r="F8222" s="16">
        <v>8</v>
      </c>
      <c r="G8222" s="17">
        <v>1</v>
      </c>
    </row>
    <row r="8223" spans="1:7">
      <c r="A8223" s="20">
        <v>45244.582476851851</v>
      </c>
      <c r="B8223" s="18" t="s">
        <v>9</v>
      </c>
      <c r="C8223" s="16" t="s">
        <v>6</v>
      </c>
      <c r="D8223" s="18" t="s">
        <v>38</v>
      </c>
      <c r="E8223" s="18" t="str">
        <f>VLOOKUP(D8223:D8223,Foglio2!$A$1:$B$8000,2,FALSE)</f>
        <v>Talmassons</v>
      </c>
      <c r="F8223" s="16">
        <v>9</v>
      </c>
      <c r="G8223" s="17"/>
    </row>
    <row r="8224" spans="1:7">
      <c r="A8224" s="20">
        <v>45244.582280092596</v>
      </c>
      <c r="B8224" s="18" t="s">
        <v>9</v>
      </c>
      <c r="C8224" s="16" t="s">
        <v>6</v>
      </c>
      <c r="D8224" s="18" t="s">
        <v>38</v>
      </c>
      <c r="E8224" s="18" t="str">
        <f>VLOOKUP(D8224:D8224,Foglio2!$A$1:$B$8000,2,FALSE)</f>
        <v>Talmassons</v>
      </c>
      <c r="F8224" s="16">
        <v>4</v>
      </c>
      <c r="G8224" s="17"/>
    </row>
    <row r="8225" spans="1:7">
      <c r="A8225" s="20">
        <v>45069.375104166669</v>
      </c>
      <c r="B8225" s="18" t="s">
        <v>14</v>
      </c>
      <c r="C8225" s="16" t="s">
        <v>6</v>
      </c>
      <c r="D8225" s="18" t="s">
        <v>38</v>
      </c>
      <c r="E8225" s="18" t="str">
        <f>VLOOKUP(D8225:D8225,Foglio2!$A$1:$B$8000,2,FALSE)</f>
        <v>Talmassons</v>
      </c>
      <c r="F8225" s="16">
        <v>2</v>
      </c>
      <c r="G8225" s="17">
        <v>1</v>
      </c>
    </row>
    <row r="8226" spans="1:7">
      <c r="A8226" s="20">
        <v>45069.375081018516</v>
      </c>
      <c r="B8226" s="18" t="s">
        <v>14</v>
      </c>
      <c r="C8226" s="16" t="s">
        <v>6</v>
      </c>
      <c r="D8226" s="18" t="s">
        <v>38</v>
      </c>
      <c r="E8226" s="18" t="str">
        <f>VLOOKUP(D8226:D8226,Foglio2!$A$1:$B$8000,2,FALSE)</f>
        <v>Talmassons</v>
      </c>
      <c r="F8226" s="16">
        <v>2</v>
      </c>
      <c r="G8226" s="17">
        <v>5</v>
      </c>
    </row>
    <row r="8227" spans="1:7">
      <c r="A8227" s="20">
        <v>45069.374745370369</v>
      </c>
      <c r="B8227" s="18" t="s">
        <v>9</v>
      </c>
      <c r="C8227" s="16" t="s">
        <v>6</v>
      </c>
      <c r="D8227" s="18" t="s">
        <v>38</v>
      </c>
      <c r="E8227" s="18" t="str">
        <f>VLOOKUP(D8227:D8227,Foglio2!$A$1:$B$8000,2,FALSE)</f>
        <v>Talmassons</v>
      </c>
      <c r="F8227" s="16">
        <v>1</v>
      </c>
      <c r="G8227" s="17">
        <v>10</v>
      </c>
    </row>
    <row r="8228" spans="1:7">
      <c r="A8228" s="20">
        <v>45069.374571759261</v>
      </c>
      <c r="B8228" s="18" t="s">
        <v>5</v>
      </c>
      <c r="C8228" s="16" t="s">
        <v>6</v>
      </c>
      <c r="D8228" s="18" t="s">
        <v>38</v>
      </c>
      <c r="E8228" s="18" t="str">
        <f>VLOOKUP(D8228:D8228,Foglio2!$A$1:$B$8000,2,FALSE)</f>
        <v>Talmassons</v>
      </c>
      <c r="F8228" s="16">
        <v>1</v>
      </c>
      <c r="G8228" s="17">
        <v>10</v>
      </c>
    </row>
    <row r="8229" spans="1:7">
      <c r="A8229" s="20">
        <v>45069.37363425926</v>
      </c>
      <c r="B8229" s="18" t="s">
        <v>14</v>
      </c>
      <c r="C8229" s="16" t="s">
        <v>6</v>
      </c>
      <c r="D8229" s="18" t="s">
        <v>38</v>
      </c>
      <c r="E8229" s="18" t="str">
        <f>VLOOKUP(D8229:D8229,Foglio2!$A$1:$B$8000,2,FALSE)</f>
        <v>Talmassons</v>
      </c>
      <c r="F8229" s="16">
        <v>1</v>
      </c>
      <c r="G8229" s="17">
        <v>2</v>
      </c>
    </row>
    <row r="8230" spans="1:7">
      <c r="A8230" s="20">
        <v>45069.373472222222</v>
      </c>
      <c r="B8230" s="18" t="s">
        <v>9</v>
      </c>
      <c r="C8230" s="16" t="s">
        <v>6</v>
      </c>
      <c r="D8230" s="18" t="s">
        <v>38</v>
      </c>
      <c r="E8230" s="18" t="str">
        <f>VLOOKUP(D8230:D8230,Foglio2!$A$1:$B$8000,2,FALSE)</f>
        <v>Talmassons</v>
      </c>
      <c r="F8230" s="16">
        <v>9</v>
      </c>
      <c r="G8230" s="17"/>
    </row>
    <row r="8231" spans="1:7">
      <c r="A8231" s="20">
        <v>45069.37263888889</v>
      </c>
      <c r="B8231" s="18" t="s">
        <v>9</v>
      </c>
      <c r="C8231" s="16" t="s">
        <v>6</v>
      </c>
      <c r="D8231" s="18" t="s">
        <v>38</v>
      </c>
      <c r="E8231" s="18" t="str">
        <f>VLOOKUP(D8231:D8231,Foglio2!$A$1:$B$8000,2,FALSE)</f>
        <v>Talmassons</v>
      </c>
      <c r="F8231" s="16">
        <v>4</v>
      </c>
      <c r="G8231" s="17"/>
    </row>
    <row r="8232" spans="1:7">
      <c r="A8232" s="20">
        <v>45069.371365740742</v>
      </c>
      <c r="B8232" s="18" t="s">
        <v>9</v>
      </c>
      <c r="C8232" s="16" t="s">
        <v>6</v>
      </c>
      <c r="D8232" s="18" t="s">
        <v>38</v>
      </c>
      <c r="E8232" s="18" t="str">
        <f>VLOOKUP(D8232:D8232,Foglio2!$A$1:$B$8000,2,FALSE)</f>
        <v>Talmassons</v>
      </c>
      <c r="F8232" s="16">
        <v>4</v>
      </c>
      <c r="G8232" s="17">
        <v>335</v>
      </c>
    </row>
    <row r="8233" spans="1:7">
      <c r="A8233" s="20">
        <v>45069.371261574073</v>
      </c>
      <c r="B8233" s="18" t="s">
        <v>9</v>
      </c>
      <c r="C8233" s="16" t="s">
        <v>6</v>
      </c>
      <c r="D8233" s="18" t="s">
        <v>38</v>
      </c>
      <c r="E8233" s="18" t="str">
        <f>VLOOKUP(D8233:D8233,Foglio2!$A$1:$B$8000,2,FALSE)</f>
        <v>Talmassons</v>
      </c>
      <c r="F8233" s="16">
        <v>3</v>
      </c>
      <c r="G8233" s="17">
        <v>39</v>
      </c>
    </row>
    <row r="8234" spans="1:7">
      <c r="A8234" s="20">
        <v>45069.370844907404</v>
      </c>
      <c r="B8234" s="18" t="s">
        <v>5</v>
      </c>
      <c r="C8234" s="16" t="s">
        <v>6</v>
      </c>
      <c r="D8234" s="18" t="s">
        <v>38</v>
      </c>
      <c r="E8234" s="18" t="str">
        <f>VLOOKUP(D8234:D8234,Foglio2!$A$1:$B$8000,2,FALSE)</f>
        <v>Talmassons</v>
      </c>
      <c r="F8234" s="16">
        <v>3</v>
      </c>
      <c r="G8234" s="17">
        <v>1</v>
      </c>
    </row>
    <row r="8235" spans="1:7">
      <c r="A8235" s="20">
        <v>45069.370625000003</v>
      </c>
      <c r="B8235" s="18" t="s">
        <v>14</v>
      </c>
      <c r="C8235" s="16" t="s">
        <v>6</v>
      </c>
      <c r="D8235" s="18" t="s">
        <v>38</v>
      </c>
      <c r="E8235" s="18" t="str">
        <f>VLOOKUP(D8235:D8235,Foglio2!$A$1:$B$8000,2,FALSE)</f>
        <v>Talmassons</v>
      </c>
      <c r="F8235" s="16">
        <v>3</v>
      </c>
      <c r="G8235" s="17">
        <v>193</v>
      </c>
    </row>
    <row r="8236" spans="1:7">
      <c r="A8236" s="21" t="s">
        <v>1983</v>
      </c>
      <c r="B8236" s="18" t="s">
        <v>14</v>
      </c>
      <c r="C8236" s="16" t="s">
        <v>6</v>
      </c>
      <c r="D8236" s="18" t="s">
        <v>38</v>
      </c>
      <c r="E8236" s="18" t="str">
        <f>VLOOKUP(D8236:D8236,Foglio2!$A$1:$B$8000,2,FALSE)</f>
        <v>Talmassons</v>
      </c>
      <c r="F8236" s="16">
        <v>2</v>
      </c>
      <c r="G8236" s="17">
        <v>178</v>
      </c>
    </row>
    <row r="8237" spans="1:7">
      <c r="A8237" s="20">
        <v>45069.368611111109</v>
      </c>
      <c r="B8237" s="18" t="s">
        <v>5</v>
      </c>
      <c r="C8237" s="16" t="s">
        <v>6</v>
      </c>
      <c r="D8237" s="18" t="s">
        <v>38</v>
      </c>
      <c r="E8237" s="18" t="str">
        <f>VLOOKUP(D8237:D8237,Foglio2!$A$1:$B$8000,2,FALSE)</f>
        <v>Talmassons</v>
      </c>
      <c r="F8237" s="16">
        <v>8</v>
      </c>
      <c r="G8237" s="17">
        <v>1436</v>
      </c>
    </row>
    <row r="8238" spans="1:7">
      <c r="A8238" s="20">
        <v>45069.368391203701</v>
      </c>
      <c r="B8238" s="18" t="s">
        <v>14</v>
      </c>
      <c r="C8238" s="16" t="s">
        <v>6</v>
      </c>
      <c r="D8238" s="18" t="s">
        <v>38</v>
      </c>
      <c r="E8238" s="18" t="str">
        <f>VLOOKUP(D8238:D8238,Foglio2!$A$1:$B$8000,2,FALSE)</f>
        <v>Talmassons</v>
      </c>
      <c r="F8238" s="16">
        <v>8</v>
      </c>
      <c r="G8238" s="17">
        <v>32</v>
      </c>
    </row>
    <row r="8239" spans="1:7">
      <c r="A8239" s="21" t="s">
        <v>1984</v>
      </c>
      <c r="B8239" s="18" t="s">
        <v>14</v>
      </c>
      <c r="C8239" s="16" t="s">
        <v>6</v>
      </c>
      <c r="D8239" s="18" t="s">
        <v>38</v>
      </c>
      <c r="E8239" s="18" t="str">
        <f>VLOOKUP(D8239:D8239,Foglio2!$A$1:$B$8000,2,FALSE)</f>
        <v>Talmassons</v>
      </c>
      <c r="F8239" s="16">
        <v>8</v>
      </c>
      <c r="G8239" s="17">
        <v>1</v>
      </c>
    </row>
    <row r="8240" spans="1:7">
      <c r="A8240" s="20">
        <v>45068.57608796296</v>
      </c>
      <c r="B8240" s="18" t="s">
        <v>14</v>
      </c>
      <c r="C8240" s="16" t="s">
        <v>6</v>
      </c>
      <c r="D8240" s="18" t="s">
        <v>2056</v>
      </c>
      <c r="E8240" s="18" t="str">
        <f>VLOOKUP(D8240:D8240,Foglio2!$A$1:$B$8000,2,FALSE)</f>
        <v>Taranto</v>
      </c>
      <c r="F8240" s="16">
        <v>8</v>
      </c>
      <c r="G8240" s="17">
        <v>1265</v>
      </c>
    </row>
    <row r="8241" spans="1:7">
      <c r="A8241" s="20">
        <v>45068.576064814813</v>
      </c>
      <c r="B8241" s="18" t="s">
        <v>14</v>
      </c>
      <c r="C8241" s="16" t="s">
        <v>6</v>
      </c>
      <c r="D8241" s="18" t="s">
        <v>2056</v>
      </c>
      <c r="E8241" s="18" t="str">
        <f>VLOOKUP(D8241:D8241,Foglio2!$A$1:$B$8000,2,FALSE)</f>
        <v>Taranto</v>
      </c>
      <c r="F8241" s="16">
        <v>8</v>
      </c>
      <c r="G8241" s="17">
        <v>1264</v>
      </c>
    </row>
    <row r="8242" spans="1:7">
      <c r="A8242" s="20">
        <v>45068.576041666667</v>
      </c>
      <c r="B8242" s="18" t="s">
        <v>14</v>
      </c>
      <c r="C8242" s="16" t="s">
        <v>6</v>
      </c>
      <c r="D8242" s="18" t="s">
        <v>2056</v>
      </c>
      <c r="E8242" s="18" t="str">
        <f>VLOOKUP(D8242:D8242,Foglio2!$A$1:$B$8000,2,FALSE)</f>
        <v>Taranto</v>
      </c>
      <c r="F8242" s="16">
        <v>8</v>
      </c>
      <c r="G8242" s="17">
        <v>988</v>
      </c>
    </row>
    <row r="8243" spans="1:7">
      <c r="A8243" s="20">
        <v>45068.575798611113</v>
      </c>
      <c r="B8243" s="18" t="s">
        <v>14</v>
      </c>
      <c r="C8243" s="16" t="s">
        <v>6</v>
      </c>
      <c r="D8243" s="18" t="s">
        <v>2056</v>
      </c>
      <c r="E8243" s="18" t="str">
        <f>VLOOKUP(D8243:D8243,Foglio2!$A$1:$B$8000,2,FALSE)</f>
        <v>Taranto</v>
      </c>
      <c r="F8243" s="16">
        <v>8</v>
      </c>
      <c r="G8243" s="17">
        <v>145</v>
      </c>
    </row>
    <row r="8244" spans="1:7">
      <c r="A8244" s="20">
        <v>45090.417233796295</v>
      </c>
      <c r="B8244" s="18" t="s">
        <v>14</v>
      </c>
      <c r="C8244" s="16" t="s">
        <v>6</v>
      </c>
      <c r="D8244" s="18" t="s">
        <v>1381</v>
      </c>
      <c r="E8244" s="18" t="str">
        <f>VLOOKUP(D8244:D8244,Foglio2!$A$1:$B$8000,2,FALSE)</f>
        <v>Tarcento</v>
      </c>
      <c r="F8244" s="16">
        <v>2</v>
      </c>
      <c r="G8244" s="17">
        <v>1</v>
      </c>
    </row>
    <row r="8245" spans="1:7">
      <c r="A8245" s="20">
        <v>45090.417222222219</v>
      </c>
      <c r="B8245" s="18" t="s">
        <v>14</v>
      </c>
      <c r="C8245" s="16" t="s">
        <v>6</v>
      </c>
      <c r="D8245" s="18" t="s">
        <v>1381</v>
      </c>
      <c r="E8245" s="18" t="str">
        <f>VLOOKUP(D8245:D8245,Foglio2!$A$1:$B$8000,2,FALSE)</f>
        <v>Tarcento</v>
      </c>
      <c r="F8245" s="16">
        <v>2</v>
      </c>
      <c r="G8245" s="17">
        <v>5</v>
      </c>
    </row>
    <row r="8246" spans="1:7">
      <c r="A8246" s="20">
        <v>45090.417199074072</v>
      </c>
      <c r="B8246" s="18" t="s">
        <v>14</v>
      </c>
      <c r="C8246" s="16" t="s">
        <v>6</v>
      </c>
      <c r="D8246" s="18" t="s">
        <v>1381</v>
      </c>
      <c r="E8246" s="18" t="str">
        <f>VLOOKUP(D8246:D8246,Foglio2!$A$1:$B$8000,2,FALSE)</f>
        <v>Tarcento</v>
      </c>
      <c r="F8246" s="16">
        <v>2</v>
      </c>
      <c r="G8246" s="17">
        <v>627</v>
      </c>
    </row>
    <row r="8247" spans="1:7">
      <c r="A8247" s="20">
        <v>45090.416631944441</v>
      </c>
      <c r="B8247" s="18" t="s">
        <v>5</v>
      </c>
      <c r="C8247" s="16" t="s">
        <v>6</v>
      </c>
      <c r="D8247" s="18" t="s">
        <v>1381</v>
      </c>
      <c r="E8247" s="18" t="str">
        <f>VLOOKUP(D8247:D8247,Foglio2!$A$1:$B$8000,2,FALSE)</f>
        <v>Tarcento</v>
      </c>
      <c r="F8247" s="16">
        <v>2</v>
      </c>
      <c r="G8247" s="17">
        <v>178</v>
      </c>
    </row>
    <row r="8248" spans="1:7">
      <c r="A8248" s="20">
        <v>45090.415995370371</v>
      </c>
      <c r="B8248" s="18" t="s">
        <v>5</v>
      </c>
      <c r="C8248" s="16" t="s">
        <v>6</v>
      </c>
      <c r="D8248" s="18" t="s">
        <v>1381</v>
      </c>
      <c r="E8248" s="18" t="str">
        <f>VLOOKUP(D8248:D8248,Foglio2!$A$1:$B$8000,2,FALSE)</f>
        <v>Tarcento</v>
      </c>
      <c r="F8248" s="16">
        <v>8</v>
      </c>
      <c r="G8248" s="17">
        <v>1423</v>
      </c>
    </row>
    <row r="8249" spans="1:7">
      <c r="A8249" s="20">
        <v>45090.414895833332</v>
      </c>
      <c r="B8249" s="18" t="s">
        <v>14</v>
      </c>
      <c r="C8249" s="16" t="s">
        <v>6</v>
      </c>
      <c r="D8249" s="18" t="s">
        <v>1381</v>
      </c>
      <c r="E8249" s="18" t="str">
        <f>VLOOKUP(D8249:D8249,Foglio2!$A$1:$B$8000,2,FALSE)</f>
        <v>Tarcento</v>
      </c>
      <c r="F8249" s="16">
        <v>8</v>
      </c>
      <c r="G8249" s="17">
        <v>1</v>
      </c>
    </row>
    <row r="8250" spans="1:7">
      <c r="A8250" s="21" t="s">
        <v>2709</v>
      </c>
      <c r="B8250" s="18" t="s">
        <v>14</v>
      </c>
      <c r="C8250" s="16" t="s">
        <v>6</v>
      </c>
      <c r="D8250" s="18" t="s">
        <v>2710</v>
      </c>
      <c r="E8250" s="18" t="str">
        <f>VLOOKUP(D8250:D8250,Foglio2!$A$1:$B$8000,2,FALSE)</f>
        <v>Tartano</v>
      </c>
      <c r="F8250" s="16">
        <v>9</v>
      </c>
      <c r="G8250" s="17">
        <v>1</v>
      </c>
    </row>
    <row r="8251" spans="1:7">
      <c r="A8251" s="20">
        <v>45058.366006944445</v>
      </c>
      <c r="B8251" s="18" t="s">
        <v>14</v>
      </c>
      <c r="C8251" s="16" t="s">
        <v>6</v>
      </c>
      <c r="D8251" s="18" t="s">
        <v>2710</v>
      </c>
      <c r="E8251" s="18" t="str">
        <f>VLOOKUP(D8251:D8251,Foglio2!$A$1:$B$8000,2,FALSE)</f>
        <v>Tartano</v>
      </c>
      <c r="F8251" s="16">
        <v>8</v>
      </c>
      <c r="G8251" s="17">
        <v>726</v>
      </c>
    </row>
    <row r="8252" spans="1:7">
      <c r="A8252" s="20">
        <v>45058.365995370368</v>
      </c>
      <c r="B8252" s="18" t="s">
        <v>14</v>
      </c>
      <c r="C8252" s="16" t="s">
        <v>6</v>
      </c>
      <c r="D8252" s="18" t="s">
        <v>2710</v>
      </c>
      <c r="E8252" s="18" t="str">
        <f>VLOOKUP(D8252:D8252,Foglio2!$A$1:$B$8000,2,FALSE)</f>
        <v>Tartano</v>
      </c>
      <c r="F8252" s="16">
        <v>8</v>
      </c>
      <c r="G8252" s="17">
        <v>48</v>
      </c>
    </row>
    <row r="8253" spans="1:7">
      <c r="A8253" s="20">
        <v>45058.365972222222</v>
      </c>
      <c r="B8253" s="18" t="s">
        <v>14</v>
      </c>
      <c r="C8253" s="16" t="s">
        <v>6</v>
      </c>
      <c r="D8253" s="18" t="s">
        <v>2710</v>
      </c>
      <c r="E8253" s="18" t="str">
        <f>VLOOKUP(D8253:D8253,Foglio2!$A$1:$B$8000,2,FALSE)</f>
        <v>Tartano</v>
      </c>
      <c r="F8253" s="16">
        <v>8</v>
      </c>
      <c r="G8253" s="17">
        <v>42</v>
      </c>
    </row>
    <row r="8254" spans="1:7">
      <c r="A8254" s="20">
        <v>45058.365949074076</v>
      </c>
      <c r="B8254" s="18" t="s">
        <v>14</v>
      </c>
      <c r="C8254" s="16" t="s">
        <v>6</v>
      </c>
      <c r="D8254" s="18" t="s">
        <v>2710</v>
      </c>
      <c r="E8254" s="18" t="str">
        <f>VLOOKUP(D8254:D8254,Foglio2!$A$1:$B$8000,2,FALSE)</f>
        <v>Tartano</v>
      </c>
      <c r="F8254" s="16">
        <v>8</v>
      </c>
      <c r="G8254" s="17">
        <v>41</v>
      </c>
    </row>
    <row r="8255" spans="1:7">
      <c r="A8255" s="20">
        <v>45058.365925925929</v>
      </c>
      <c r="B8255" s="18" t="s">
        <v>14</v>
      </c>
      <c r="C8255" s="16" t="s">
        <v>6</v>
      </c>
      <c r="D8255" s="18" t="s">
        <v>2710</v>
      </c>
      <c r="E8255" s="18" t="str">
        <f>VLOOKUP(D8255:D8255,Foglio2!$A$1:$B$8000,2,FALSE)</f>
        <v>Tartano</v>
      </c>
      <c r="F8255" s="16">
        <v>8</v>
      </c>
      <c r="G8255" s="17">
        <v>33</v>
      </c>
    </row>
    <row r="8256" spans="1:7">
      <c r="A8256" s="20">
        <v>45058.365787037037</v>
      </c>
      <c r="B8256" s="18" t="s">
        <v>14</v>
      </c>
      <c r="C8256" s="16" t="s">
        <v>6</v>
      </c>
      <c r="D8256" s="18" t="s">
        <v>2710</v>
      </c>
      <c r="E8256" s="18" t="str">
        <f>VLOOKUP(D8256:D8256,Foglio2!$A$1:$B$8000,2,FALSE)</f>
        <v>Tartano</v>
      </c>
      <c r="F8256" s="16">
        <v>8</v>
      </c>
      <c r="G8256" s="17">
        <v>7</v>
      </c>
    </row>
    <row r="8257" spans="1:7">
      <c r="A8257" s="20">
        <v>45058.365219907406</v>
      </c>
      <c r="B8257" s="18" t="s">
        <v>9</v>
      </c>
      <c r="C8257" s="16" t="s">
        <v>6</v>
      </c>
      <c r="D8257" s="18" t="s">
        <v>2710</v>
      </c>
      <c r="E8257" s="18" t="str">
        <f>VLOOKUP(D8257:D8257,Foglio2!$A$1:$B$8000,2,FALSE)</f>
        <v>Tartano</v>
      </c>
      <c r="F8257" s="16">
        <v>10</v>
      </c>
      <c r="G8257" s="17"/>
    </row>
    <row r="8258" spans="1:7">
      <c r="A8258" s="20">
        <v>45058.364571759259</v>
      </c>
      <c r="B8258" s="18" t="s">
        <v>9</v>
      </c>
      <c r="C8258" s="16" t="s">
        <v>6</v>
      </c>
      <c r="D8258" s="18" t="s">
        <v>2710</v>
      </c>
      <c r="E8258" s="18" t="str">
        <f>VLOOKUP(D8258:D8258,Foglio2!$A$1:$B$8000,2,FALSE)</f>
        <v>Tartano</v>
      </c>
      <c r="F8258" s="16">
        <v>8</v>
      </c>
      <c r="G8258" s="17">
        <v>1</v>
      </c>
    </row>
    <row r="8259" spans="1:7">
      <c r="A8259" s="20">
        <v>45058.362430555557</v>
      </c>
      <c r="B8259" s="18" t="s">
        <v>9</v>
      </c>
      <c r="C8259" s="16" t="s">
        <v>6</v>
      </c>
      <c r="D8259" s="18" t="s">
        <v>2710</v>
      </c>
      <c r="E8259" s="18" t="str">
        <f>VLOOKUP(D8259:D8259,Foglio2!$A$1:$B$8000,2,FALSE)</f>
        <v>Tartano</v>
      </c>
      <c r="F8259" s="16">
        <v>4</v>
      </c>
      <c r="G8259" s="17"/>
    </row>
    <row r="8260" spans="1:7">
      <c r="A8260" s="20">
        <v>45058.362164351849</v>
      </c>
      <c r="B8260" s="18" t="s">
        <v>9</v>
      </c>
      <c r="C8260" s="16" t="s">
        <v>6</v>
      </c>
      <c r="D8260" s="18" t="s">
        <v>2710</v>
      </c>
      <c r="E8260" s="18" t="str">
        <f>VLOOKUP(D8260:D8260,Foglio2!$A$1:$B$8000,2,FALSE)</f>
        <v>Tartano</v>
      </c>
      <c r="F8260" s="16">
        <v>2</v>
      </c>
      <c r="G8260" s="17"/>
    </row>
    <row r="8261" spans="1:7">
      <c r="A8261" s="20">
        <v>45244.581875000003</v>
      </c>
      <c r="B8261" s="18" t="s">
        <v>9</v>
      </c>
      <c r="C8261" s="16" t="s">
        <v>6</v>
      </c>
      <c r="D8261" s="18" t="s">
        <v>39</v>
      </c>
      <c r="E8261" s="18" t="str">
        <f>VLOOKUP(D8261:D8261,Foglio2!$A$1:$B$8000,2,FALSE)</f>
        <v>Tarvisio</v>
      </c>
      <c r="F8261" s="16">
        <v>4</v>
      </c>
      <c r="G8261" s="17"/>
    </row>
    <row r="8262" spans="1:7">
      <c r="A8262" s="20">
        <v>45211.743368055555</v>
      </c>
      <c r="B8262" s="18" t="s">
        <v>14</v>
      </c>
      <c r="C8262" s="16" t="s">
        <v>6</v>
      </c>
      <c r="D8262" s="18" t="s">
        <v>39</v>
      </c>
      <c r="E8262" s="18" t="str">
        <f>VLOOKUP(D8262:D8262,Foglio2!$A$1:$B$8000,2,FALSE)</f>
        <v>Tarvisio</v>
      </c>
      <c r="F8262" s="16">
        <v>2</v>
      </c>
      <c r="G8262" s="17">
        <v>117</v>
      </c>
    </row>
    <row r="8263" spans="1:7">
      <c r="A8263" s="20">
        <v>45211.743287037039</v>
      </c>
      <c r="B8263" s="18" t="s">
        <v>14</v>
      </c>
      <c r="C8263" s="16" t="s">
        <v>6</v>
      </c>
      <c r="D8263" s="18" t="s">
        <v>39</v>
      </c>
      <c r="E8263" s="18" t="str">
        <f>VLOOKUP(D8263:D8263,Foglio2!$A$1:$B$8000,2,FALSE)</f>
        <v>Tarvisio</v>
      </c>
      <c r="F8263" s="16">
        <v>8</v>
      </c>
      <c r="G8263" s="17">
        <v>2</v>
      </c>
    </row>
    <row r="8264" spans="1:7">
      <c r="A8264" s="20">
        <v>45211.739918981482</v>
      </c>
      <c r="B8264" s="18" t="s">
        <v>5</v>
      </c>
      <c r="C8264" s="16" t="s">
        <v>6</v>
      </c>
      <c r="D8264" s="18" t="s">
        <v>39</v>
      </c>
      <c r="E8264" s="18" t="str">
        <f>VLOOKUP(D8264:D8264,Foglio2!$A$1:$B$8000,2,FALSE)</f>
        <v>Tarvisio</v>
      </c>
      <c r="F8264" s="16">
        <v>8</v>
      </c>
      <c r="G8264" s="17">
        <v>1423</v>
      </c>
    </row>
    <row r="8265" spans="1:7">
      <c r="A8265" s="20">
        <v>45211.739733796298</v>
      </c>
      <c r="B8265" s="18" t="s">
        <v>14</v>
      </c>
      <c r="C8265" s="16" t="s">
        <v>6</v>
      </c>
      <c r="D8265" s="18" t="s">
        <v>39</v>
      </c>
      <c r="E8265" s="18" t="str">
        <f>VLOOKUP(D8265:D8265,Foglio2!$A$1:$B$8000,2,FALSE)</f>
        <v>Tarvisio</v>
      </c>
      <c r="F8265" s="16">
        <v>8</v>
      </c>
      <c r="G8265" s="17">
        <v>1</v>
      </c>
    </row>
    <row r="8266" spans="1:7">
      <c r="A8266" s="20">
        <v>45211.739548611113</v>
      </c>
      <c r="B8266" s="18" t="s">
        <v>9</v>
      </c>
      <c r="C8266" s="16" t="s">
        <v>6</v>
      </c>
      <c r="D8266" s="18" t="s">
        <v>39</v>
      </c>
      <c r="E8266" s="18" t="str">
        <f>VLOOKUP(D8266:D8266,Foglio2!$A$1:$B$8000,2,FALSE)</f>
        <v>Tarvisio</v>
      </c>
      <c r="F8266" s="16">
        <v>2</v>
      </c>
      <c r="G8266" s="17">
        <v>1</v>
      </c>
    </row>
    <row r="8267" spans="1:7">
      <c r="A8267" s="20">
        <v>45211.739502314813</v>
      </c>
      <c r="B8267" s="18" t="s">
        <v>9</v>
      </c>
      <c r="C8267" s="16" t="s">
        <v>6</v>
      </c>
      <c r="D8267" s="18" t="s">
        <v>39</v>
      </c>
      <c r="E8267" s="18" t="str">
        <f>VLOOKUP(D8267:D8267,Foglio2!$A$1:$B$8000,2,FALSE)</f>
        <v>Tarvisio</v>
      </c>
      <c r="F8267" s="16">
        <v>2</v>
      </c>
      <c r="G8267" s="17"/>
    </row>
    <row r="8268" spans="1:7">
      <c r="A8268" s="20">
        <v>45203.898321759261</v>
      </c>
      <c r="B8268" s="18" t="s">
        <v>5</v>
      </c>
      <c r="C8268" s="16" t="s">
        <v>6</v>
      </c>
      <c r="D8268" s="18" t="s">
        <v>361</v>
      </c>
      <c r="E8268" s="18" t="str">
        <f>VLOOKUP(D8268:D8268,Foglio2!$A$1:$B$8000,2,FALSE)</f>
        <v>Tassarolo</v>
      </c>
      <c r="F8268" s="16">
        <v>8</v>
      </c>
      <c r="G8268" s="17">
        <v>278</v>
      </c>
    </row>
    <row r="8269" spans="1:7">
      <c r="A8269" s="20">
        <v>45071.938680555555</v>
      </c>
      <c r="B8269" s="18" t="s">
        <v>9</v>
      </c>
      <c r="C8269" s="16" t="s">
        <v>6</v>
      </c>
      <c r="D8269" s="18" t="s">
        <v>1836</v>
      </c>
      <c r="E8269" s="18" t="str">
        <f>VLOOKUP(D8269:D8269,Foglio2!$A$1:$B$8000,2,FALSE)</f>
        <v>Taurasi</v>
      </c>
      <c r="F8269" s="16">
        <v>8</v>
      </c>
      <c r="G8269" s="17">
        <v>278</v>
      </c>
    </row>
    <row r="8270" spans="1:7">
      <c r="A8270" s="20">
        <v>45105.509571759256</v>
      </c>
      <c r="B8270" s="18" t="s">
        <v>5</v>
      </c>
      <c r="C8270" s="16" t="s">
        <v>6</v>
      </c>
      <c r="D8270" s="18" t="s">
        <v>1132</v>
      </c>
      <c r="E8270" s="18" t="str">
        <f>VLOOKUP(D8270:D8270,Foglio2!$A$1:$B$8000,2,FALSE)</f>
        <v>Tavagnacco</v>
      </c>
      <c r="F8270" s="16">
        <v>3</v>
      </c>
      <c r="G8270" s="17">
        <v>413</v>
      </c>
    </row>
    <row r="8271" spans="1:7">
      <c r="A8271" s="20">
        <v>45105.509016203701</v>
      </c>
      <c r="B8271" s="18" t="s">
        <v>5</v>
      </c>
      <c r="C8271" s="16" t="s">
        <v>6</v>
      </c>
      <c r="D8271" s="18" t="s">
        <v>1132</v>
      </c>
      <c r="E8271" s="18" t="str">
        <f>VLOOKUP(D8271:D8271,Foglio2!$A$1:$B$8000,2,FALSE)</f>
        <v>Tavagnacco</v>
      </c>
      <c r="F8271" s="16">
        <v>8</v>
      </c>
      <c r="G8271" s="17">
        <v>278</v>
      </c>
    </row>
    <row r="8272" spans="1:7">
      <c r="A8272" s="20">
        <v>45105.508831018517</v>
      </c>
      <c r="B8272" s="18" t="s">
        <v>5</v>
      </c>
      <c r="C8272" s="16" t="s">
        <v>6</v>
      </c>
      <c r="D8272" s="18" t="s">
        <v>1132</v>
      </c>
      <c r="E8272" s="18" t="str">
        <f>VLOOKUP(D8272:D8272,Foglio2!$A$1:$B$8000,2,FALSE)</f>
        <v>Tavagnacco</v>
      </c>
      <c r="F8272" s="16">
        <v>2</v>
      </c>
      <c r="G8272" s="17">
        <v>115</v>
      </c>
    </row>
    <row r="8273" spans="1:7">
      <c r="A8273" s="20">
        <v>45105.508599537039</v>
      </c>
      <c r="B8273" s="18" t="s">
        <v>5</v>
      </c>
      <c r="C8273" s="16" t="s">
        <v>6</v>
      </c>
      <c r="D8273" s="18" t="s">
        <v>1132</v>
      </c>
      <c r="E8273" s="18" t="str">
        <f>VLOOKUP(D8273:D8273,Foglio2!$A$1:$B$8000,2,FALSE)</f>
        <v>Tavagnacco</v>
      </c>
      <c r="F8273" s="16">
        <v>8</v>
      </c>
      <c r="G8273" s="17">
        <v>1423</v>
      </c>
    </row>
    <row r="8274" spans="1:7">
      <c r="A8274" s="20">
        <v>45083.522534722222</v>
      </c>
      <c r="B8274" s="18" t="s">
        <v>14</v>
      </c>
      <c r="C8274" s="16" t="s">
        <v>6</v>
      </c>
      <c r="D8274" s="18" t="s">
        <v>1584</v>
      </c>
      <c r="E8274" s="18" t="str">
        <f>VLOOKUP(D8274:D8274,Foglio2!$A$1:$B$8000,2,FALSE)</f>
        <v>Tavagnasco</v>
      </c>
      <c r="F8274" s="16">
        <v>2</v>
      </c>
      <c r="G8274" s="17">
        <v>2</v>
      </c>
    </row>
    <row r="8275" spans="1:7">
      <c r="A8275" s="20">
        <v>45083.522499999999</v>
      </c>
      <c r="B8275" s="18" t="s">
        <v>14</v>
      </c>
      <c r="C8275" s="16" t="s">
        <v>6</v>
      </c>
      <c r="D8275" s="18" t="s">
        <v>1584</v>
      </c>
      <c r="E8275" s="18" t="str">
        <f>VLOOKUP(D8275:D8275,Foglio2!$A$1:$B$8000,2,FALSE)</f>
        <v>Tavagnasco</v>
      </c>
      <c r="F8275" s="16">
        <v>2</v>
      </c>
      <c r="G8275" s="17">
        <v>115</v>
      </c>
    </row>
    <row r="8276" spans="1:7">
      <c r="A8276" s="20">
        <v>45211.743923611109</v>
      </c>
      <c r="B8276" s="18" t="s">
        <v>9</v>
      </c>
      <c r="C8276" s="16" t="s">
        <v>6</v>
      </c>
      <c r="D8276" s="18" t="s">
        <v>230</v>
      </c>
      <c r="E8276" s="18" t="str">
        <f>VLOOKUP(D8276:D8276,Foglio2!$A$1:$B$8000,2,FALSE)</f>
        <v>Tavenna</v>
      </c>
      <c r="F8276" s="16">
        <v>7</v>
      </c>
      <c r="G8276" s="17"/>
    </row>
    <row r="8277" spans="1:7">
      <c r="A8277" s="20">
        <v>45211.743854166663</v>
      </c>
      <c r="B8277" s="18" t="s">
        <v>9</v>
      </c>
      <c r="C8277" s="16" t="s">
        <v>6</v>
      </c>
      <c r="D8277" s="18" t="s">
        <v>230</v>
      </c>
      <c r="E8277" s="18" t="str">
        <f>VLOOKUP(D8277:D8277,Foglio2!$A$1:$B$8000,2,FALSE)</f>
        <v>Tavenna</v>
      </c>
      <c r="F8277" s="16">
        <v>7</v>
      </c>
      <c r="G8277" s="17"/>
    </row>
    <row r="8278" spans="1:7">
      <c r="A8278" s="21" t="s">
        <v>2711</v>
      </c>
      <c r="B8278" s="18" t="s">
        <v>14</v>
      </c>
      <c r="C8278" s="16" t="s">
        <v>6</v>
      </c>
      <c r="D8278" s="18" t="s">
        <v>2712</v>
      </c>
      <c r="E8278" s="18" t="str">
        <f>VLOOKUP(D8278:D8278,Foglio2!$A$1:$B$8000,2,FALSE)</f>
        <v>Taverna</v>
      </c>
      <c r="F8278" s="16">
        <v>2</v>
      </c>
      <c r="G8278" s="17">
        <v>1</v>
      </c>
    </row>
    <row r="8279" spans="1:7">
      <c r="A8279" s="20">
        <v>45089.388564814813</v>
      </c>
      <c r="B8279" s="18" t="s">
        <v>14</v>
      </c>
      <c r="C8279" s="16" t="s">
        <v>6</v>
      </c>
      <c r="D8279" s="18" t="s">
        <v>1470</v>
      </c>
      <c r="E8279" s="18" t="str">
        <f>VLOOKUP(D8279:D8279,Foglio2!$A$1:$B$8000,2,FALSE)</f>
        <v>Tavernola Bergamasca</v>
      </c>
      <c r="F8279" s="16">
        <v>2</v>
      </c>
      <c r="G8279" s="17">
        <v>1</v>
      </c>
    </row>
    <row r="8280" spans="1:7">
      <c r="A8280" s="20">
        <v>45089.38826388889</v>
      </c>
      <c r="B8280" s="18" t="s">
        <v>9</v>
      </c>
      <c r="C8280" s="16" t="s">
        <v>6</v>
      </c>
      <c r="D8280" s="18" t="s">
        <v>1470</v>
      </c>
      <c r="E8280" s="18" t="str">
        <f>VLOOKUP(D8280:D8280,Foglio2!$A$1:$B$8000,2,FALSE)</f>
        <v>Tavernola Bergamasca</v>
      </c>
      <c r="F8280" s="16">
        <v>2</v>
      </c>
      <c r="G8280" s="17">
        <v>627</v>
      </c>
    </row>
    <row r="8281" spans="1:7">
      <c r="A8281" s="20">
        <v>45211.745046296295</v>
      </c>
      <c r="B8281" s="18" t="s">
        <v>9</v>
      </c>
      <c r="C8281" s="16" t="s">
        <v>6</v>
      </c>
      <c r="D8281" s="18" t="s">
        <v>229</v>
      </c>
      <c r="E8281" s="18" t="str">
        <f>VLOOKUP(D8281:D8281,Foglio2!$A$1:$B$8000,2,FALSE)</f>
        <v>Teano</v>
      </c>
      <c r="F8281" s="16">
        <v>8</v>
      </c>
      <c r="G8281" s="17">
        <v>1</v>
      </c>
    </row>
    <row r="8282" spans="1:7">
      <c r="A8282" s="20">
        <v>45027.516805555555</v>
      </c>
      <c r="B8282" s="18" t="s">
        <v>5</v>
      </c>
      <c r="C8282" s="16" t="s">
        <v>6</v>
      </c>
      <c r="D8282" s="18" t="s">
        <v>3515</v>
      </c>
      <c r="E8282" s="18" t="str">
        <f>VLOOKUP(D8282:D8282,Foglio2!$A$1:$B$8000,2,FALSE)</f>
        <v>Teglio</v>
      </c>
      <c r="F8282" s="16">
        <v>8</v>
      </c>
      <c r="G8282" s="17">
        <v>278</v>
      </c>
    </row>
    <row r="8283" spans="1:7">
      <c r="A8283" s="20">
        <v>45131.953576388885</v>
      </c>
      <c r="B8283" s="18" t="s">
        <v>9</v>
      </c>
      <c r="C8283" s="16" t="s">
        <v>6</v>
      </c>
      <c r="D8283" s="18" t="s">
        <v>937</v>
      </c>
      <c r="E8283" s="18" t="str">
        <f>VLOOKUP(D8283:D8283,Foglio2!$A$1:$B$8000,2,FALSE)</f>
        <v>Telese Terme</v>
      </c>
      <c r="F8283" s="16">
        <v>9</v>
      </c>
      <c r="G8283" s="17"/>
    </row>
    <row r="8284" spans="1:7">
      <c r="A8284" s="20">
        <v>45058.931967592594</v>
      </c>
      <c r="B8284" s="18" t="s">
        <v>9</v>
      </c>
      <c r="C8284" s="16" t="s">
        <v>6</v>
      </c>
      <c r="D8284" s="18" t="s">
        <v>2666</v>
      </c>
      <c r="E8284" s="18" t="str">
        <f>VLOOKUP(D8284:D8284,Foglio2!$A$1:$B$8000,2,FALSE)</f>
        <v>Tempio Pausania</v>
      </c>
      <c r="F8284" s="16">
        <v>8</v>
      </c>
      <c r="G8284" s="17">
        <v>278</v>
      </c>
    </row>
    <row r="8285" spans="1:7">
      <c r="A8285" s="20">
        <v>45035.558668981481</v>
      </c>
      <c r="B8285" s="18" t="s">
        <v>9</v>
      </c>
      <c r="C8285" s="16" t="s">
        <v>6</v>
      </c>
      <c r="D8285" s="18" t="s">
        <v>3385</v>
      </c>
      <c r="E8285" s="18" t="str">
        <f>VLOOKUP(D8285:D8285,Foglio2!$A$1:$B$8000,2,FALSE)</f>
        <v>Terento</v>
      </c>
      <c r="F8285" s="16">
        <v>7</v>
      </c>
      <c r="G8285" s="17"/>
    </row>
    <row r="8286" spans="1:7">
      <c r="A8286" s="20">
        <v>45035.558252314811</v>
      </c>
      <c r="B8286" s="18" t="s">
        <v>9</v>
      </c>
      <c r="C8286" s="16" t="s">
        <v>6</v>
      </c>
      <c r="D8286" s="18" t="s">
        <v>3385</v>
      </c>
      <c r="E8286" s="18" t="str">
        <f>VLOOKUP(D8286:D8286,Foglio2!$A$1:$B$8000,2,FALSE)</f>
        <v>Terento</v>
      </c>
      <c r="F8286" s="16">
        <v>4</v>
      </c>
      <c r="G8286" s="17"/>
    </row>
    <row r="8287" spans="1:7">
      <c r="A8287" s="20">
        <v>45035.558171296296</v>
      </c>
      <c r="B8287" s="18" t="s">
        <v>9</v>
      </c>
      <c r="C8287" s="16" t="s">
        <v>6</v>
      </c>
      <c r="D8287" s="18" t="s">
        <v>3385</v>
      </c>
      <c r="E8287" s="18" t="str">
        <f>VLOOKUP(D8287:D8287,Foglio2!$A$1:$B$8000,2,FALSE)</f>
        <v>Terento</v>
      </c>
      <c r="F8287" s="16">
        <v>2</v>
      </c>
      <c r="G8287" s="17"/>
    </row>
    <row r="8288" spans="1:7">
      <c r="A8288" s="20">
        <v>45064.382060185184</v>
      </c>
      <c r="B8288" s="18" t="s">
        <v>5</v>
      </c>
      <c r="C8288" s="16" t="s">
        <v>6</v>
      </c>
      <c r="D8288" s="18" t="s">
        <v>2347</v>
      </c>
      <c r="E8288" s="18" t="str">
        <f>VLOOKUP(D8288:D8288,Foglio2!$A$1:$B$8000,2,FALSE)</f>
        <v>Terlano</v>
      </c>
      <c r="F8288" s="16">
        <v>1</v>
      </c>
      <c r="G8288" s="17">
        <v>153</v>
      </c>
    </row>
    <row r="8289" spans="1:7">
      <c r="A8289" s="20">
        <v>45064.381562499999</v>
      </c>
      <c r="B8289" s="18" t="s">
        <v>9</v>
      </c>
      <c r="C8289" s="16" t="s">
        <v>6</v>
      </c>
      <c r="D8289" s="18" t="s">
        <v>2347</v>
      </c>
      <c r="E8289" s="18" t="str">
        <f>VLOOKUP(D8289:D8289,Foglio2!$A$1:$B$8000,2,FALSE)</f>
        <v>Terlano</v>
      </c>
      <c r="F8289" s="16">
        <v>10</v>
      </c>
      <c r="G8289" s="17"/>
    </row>
    <row r="8290" spans="1:7">
      <c r="A8290" s="20">
        <v>45064.381458333337</v>
      </c>
      <c r="B8290" s="18" t="s">
        <v>9</v>
      </c>
      <c r="C8290" s="16" t="s">
        <v>6</v>
      </c>
      <c r="D8290" s="18" t="s">
        <v>2347</v>
      </c>
      <c r="E8290" s="18" t="str">
        <f>VLOOKUP(D8290:D8290,Foglio2!$A$1:$B$8000,2,FALSE)</f>
        <v>Terlano</v>
      </c>
      <c r="F8290" s="16">
        <v>6</v>
      </c>
      <c r="G8290" s="17"/>
    </row>
    <row r="8291" spans="1:7">
      <c r="A8291" s="21" t="s">
        <v>2349</v>
      </c>
      <c r="B8291" s="18" t="s">
        <v>5</v>
      </c>
      <c r="C8291" s="16" t="s">
        <v>6</v>
      </c>
      <c r="D8291" s="18" t="s">
        <v>2347</v>
      </c>
      <c r="E8291" s="18" t="str">
        <f>VLOOKUP(D8291:D8291,Foglio2!$A$1:$B$8000,2,FALSE)</f>
        <v>Terlano</v>
      </c>
      <c r="F8291" s="16">
        <v>8</v>
      </c>
      <c r="G8291" s="17">
        <v>1416</v>
      </c>
    </row>
    <row r="8292" spans="1:7">
      <c r="A8292" s="20">
        <v>45064.380416666667</v>
      </c>
      <c r="B8292" s="18" t="s">
        <v>9</v>
      </c>
      <c r="C8292" s="16" t="s">
        <v>6</v>
      </c>
      <c r="D8292" s="18" t="s">
        <v>2347</v>
      </c>
      <c r="E8292" s="18" t="str">
        <f>VLOOKUP(D8292:D8292,Foglio2!$A$1:$B$8000,2,FALSE)</f>
        <v>Terlano</v>
      </c>
      <c r="F8292" s="16">
        <v>5</v>
      </c>
      <c r="G8292" s="17"/>
    </row>
    <row r="8293" spans="1:7">
      <c r="A8293" s="20">
        <v>45165.045567129629</v>
      </c>
      <c r="B8293" s="18" t="s">
        <v>9</v>
      </c>
      <c r="C8293" s="16" t="s">
        <v>6</v>
      </c>
      <c r="D8293" s="18" t="s">
        <v>734</v>
      </c>
      <c r="E8293" s="18" t="str">
        <f>VLOOKUP(D8293:D8293,Foglio2!$A$1:$B$8000,2,FALSE)</f>
        <v>Terme Vigliatore</v>
      </c>
      <c r="F8293" s="16">
        <v>8</v>
      </c>
      <c r="G8293" s="17">
        <v>278</v>
      </c>
    </row>
    <row r="8294" spans="1:7">
      <c r="A8294" s="20">
        <v>45075.399328703701</v>
      </c>
      <c r="B8294" s="18" t="s">
        <v>9</v>
      </c>
      <c r="C8294" s="16" t="s">
        <v>6</v>
      </c>
      <c r="D8294" s="18" t="s">
        <v>1787</v>
      </c>
      <c r="E8294" s="18" t="str">
        <f>VLOOKUP(D8294:D8294,Foglio2!$A$1:$B$8000,2,FALSE)</f>
        <v>Termini Imerese</v>
      </c>
      <c r="F8294" s="16">
        <v>8</v>
      </c>
      <c r="G8294" s="17">
        <v>278</v>
      </c>
    </row>
    <row r="8295" spans="1:7">
      <c r="A8295" s="20">
        <v>45196.451689814814</v>
      </c>
      <c r="B8295" s="18" t="s">
        <v>5</v>
      </c>
      <c r="C8295" s="16" t="s">
        <v>6</v>
      </c>
      <c r="D8295" s="18" t="s">
        <v>463</v>
      </c>
      <c r="E8295" s="18" t="str">
        <f>VLOOKUP(D8295:D8295,Foglio2!$A$1:$B$8000,2,FALSE)</f>
        <v>Termoli</v>
      </c>
      <c r="F8295" s="16">
        <v>8</v>
      </c>
      <c r="G8295" s="17">
        <v>278</v>
      </c>
    </row>
    <row r="8296" spans="1:7">
      <c r="A8296" s="20">
        <v>45034.683483796296</v>
      </c>
      <c r="B8296" s="18" t="s">
        <v>9</v>
      </c>
      <c r="C8296" s="16" t="s">
        <v>6</v>
      </c>
      <c r="D8296" s="18" t="s">
        <v>3405</v>
      </c>
      <c r="E8296" s="18" t="str">
        <f>VLOOKUP(D8296:D8296,Foglio2!$A$1:$B$8000,2,FALSE)</f>
        <v>Ternate</v>
      </c>
      <c r="F8296" s="16">
        <v>8</v>
      </c>
      <c r="G8296" s="17">
        <v>278</v>
      </c>
    </row>
    <row r="8297" spans="1:7">
      <c r="A8297" s="20">
        <v>45244.580787037034</v>
      </c>
      <c r="B8297" s="18" t="s">
        <v>9</v>
      </c>
      <c r="C8297" s="16" t="s">
        <v>6</v>
      </c>
      <c r="D8297" s="18" t="s">
        <v>42</v>
      </c>
      <c r="E8297" s="18" t="str">
        <f>VLOOKUP(D8297:D8297,Foglio2!$A$1:$B$8000,2,FALSE)</f>
        <v>Terni</v>
      </c>
      <c r="F8297" s="16">
        <v>4</v>
      </c>
      <c r="G8297" s="17">
        <v>335</v>
      </c>
    </row>
    <row r="8298" spans="1:7">
      <c r="A8298" s="20">
        <v>45071.941400462965</v>
      </c>
      <c r="B8298" s="18" t="s">
        <v>5</v>
      </c>
      <c r="C8298" s="16" t="s">
        <v>6</v>
      </c>
      <c r="D8298" s="18" t="s">
        <v>1835</v>
      </c>
      <c r="E8298" s="18" t="str">
        <f>VLOOKUP(D8298:D8298,Foglio2!$A$1:$B$8000,2,FALSE)</f>
        <v>Terracina</v>
      </c>
      <c r="F8298" s="16">
        <v>1</v>
      </c>
      <c r="G8298" s="17">
        <v>462</v>
      </c>
    </row>
    <row r="8299" spans="1:7">
      <c r="A8299" s="20">
        <v>45071.940648148149</v>
      </c>
      <c r="B8299" s="18" t="s">
        <v>9</v>
      </c>
      <c r="C8299" s="16" t="s">
        <v>6</v>
      </c>
      <c r="D8299" s="18" t="s">
        <v>1835</v>
      </c>
      <c r="E8299" s="18" t="str">
        <f>VLOOKUP(D8299:D8299,Foglio2!$A$1:$B$8000,2,FALSE)</f>
        <v>Terracina</v>
      </c>
      <c r="F8299" s="16">
        <v>2</v>
      </c>
      <c r="G8299" s="17">
        <v>667</v>
      </c>
    </row>
    <row r="8300" spans="1:7">
      <c r="A8300" s="20">
        <v>45084.905011574076</v>
      </c>
      <c r="B8300" s="18" t="s">
        <v>9</v>
      </c>
      <c r="C8300" s="16" t="s">
        <v>6</v>
      </c>
      <c r="D8300" s="18" t="s">
        <v>1510</v>
      </c>
      <c r="E8300" s="18" t="str">
        <f>VLOOKUP(D8300:D8300,Foglio2!$A$1:$B$8000,2,FALSE)</f>
        <v>Terranova dei Passerini</v>
      </c>
      <c r="F8300" s="16">
        <v>1</v>
      </c>
      <c r="G8300" s="17"/>
    </row>
    <row r="8301" spans="1:7">
      <c r="A8301" s="20">
        <v>45084.904976851853</v>
      </c>
      <c r="B8301" s="18" t="s">
        <v>14</v>
      </c>
      <c r="C8301" s="16" t="s">
        <v>6</v>
      </c>
      <c r="D8301" s="18" t="s">
        <v>1510</v>
      </c>
      <c r="E8301" s="18" t="str">
        <f>VLOOKUP(D8301:D8301,Foglio2!$A$1:$B$8000,2,FALSE)</f>
        <v>Terranova dei Passerini</v>
      </c>
      <c r="F8301" s="16">
        <v>2</v>
      </c>
      <c r="G8301" s="17">
        <v>5</v>
      </c>
    </row>
    <row r="8302" spans="1:7">
      <c r="A8302" s="20">
        <v>45084.904953703706</v>
      </c>
      <c r="B8302" s="18" t="s">
        <v>9</v>
      </c>
      <c r="C8302" s="16" t="s">
        <v>6</v>
      </c>
      <c r="D8302" s="18" t="s">
        <v>1510</v>
      </c>
      <c r="E8302" s="18" t="str">
        <f>VLOOKUP(D8302:D8302,Foglio2!$A$1:$B$8000,2,FALSE)</f>
        <v>Terranova dei Passerini</v>
      </c>
      <c r="F8302" s="16">
        <v>3</v>
      </c>
      <c r="G8302" s="17"/>
    </row>
    <row r="8303" spans="1:7">
      <c r="A8303" s="20">
        <v>45084.904907407406</v>
      </c>
      <c r="B8303" s="18" t="s">
        <v>9</v>
      </c>
      <c r="C8303" s="16" t="s">
        <v>6</v>
      </c>
      <c r="D8303" s="18" t="s">
        <v>1510</v>
      </c>
      <c r="E8303" s="18" t="str">
        <f>VLOOKUP(D8303:D8303,Foglio2!$A$1:$B$8000,2,FALSE)</f>
        <v>Terranova dei Passerini</v>
      </c>
      <c r="F8303" s="16">
        <v>3</v>
      </c>
      <c r="G8303" s="17">
        <v>39</v>
      </c>
    </row>
    <row r="8304" spans="1:7">
      <c r="A8304" s="20">
        <v>45084.904872685183</v>
      </c>
      <c r="B8304" s="18" t="s">
        <v>9</v>
      </c>
      <c r="C8304" s="16" t="s">
        <v>6</v>
      </c>
      <c r="D8304" s="18" t="s">
        <v>1510</v>
      </c>
      <c r="E8304" s="18" t="str">
        <f>VLOOKUP(D8304:D8304,Foglio2!$A$1:$B$8000,2,FALSE)</f>
        <v>Terranova dei Passerini</v>
      </c>
      <c r="F8304" s="16">
        <v>4</v>
      </c>
      <c r="G8304" s="17">
        <v>335</v>
      </c>
    </row>
    <row r="8305" spans="1:7">
      <c r="A8305" s="20">
        <v>45084.904826388891</v>
      </c>
      <c r="B8305" s="18" t="s">
        <v>9</v>
      </c>
      <c r="C8305" s="16" t="s">
        <v>6</v>
      </c>
      <c r="D8305" s="18" t="s">
        <v>1510</v>
      </c>
      <c r="E8305" s="18" t="str">
        <f>VLOOKUP(D8305:D8305,Foglio2!$A$1:$B$8000,2,FALSE)</f>
        <v>Terranova dei Passerini</v>
      </c>
      <c r="F8305" s="16">
        <v>5</v>
      </c>
      <c r="G8305" s="17"/>
    </row>
    <row r="8306" spans="1:7">
      <c r="A8306" s="20">
        <v>45084.904791666668</v>
      </c>
      <c r="B8306" s="18" t="s">
        <v>9</v>
      </c>
      <c r="C8306" s="16" t="s">
        <v>6</v>
      </c>
      <c r="D8306" s="18" t="s">
        <v>1510</v>
      </c>
      <c r="E8306" s="18" t="str">
        <f>VLOOKUP(D8306:D8306,Foglio2!$A$1:$B$8000,2,FALSE)</f>
        <v>Terranova dei Passerini</v>
      </c>
      <c r="F8306" s="16">
        <v>5</v>
      </c>
      <c r="G8306" s="17">
        <v>257</v>
      </c>
    </row>
    <row r="8307" spans="1:7">
      <c r="A8307" s="20">
        <v>45084.904756944445</v>
      </c>
      <c r="B8307" s="18" t="s">
        <v>9</v>
      </c>
      <c r="C8307" s="16" t="s">
        <v>6</v>
      </c>
      <c r="D8307" s="18" t="s">
        <v>1510</v>
      </c>
      <c r="E8307" s="18" t="str">
        <f>VLOOKUP(D8307:D8307,Foglio2!$A$1:$B$8000,2,FALSE)</f>
        <v>Terranova dei Passerini</v>
      </c>
      <c r="F8307" s="16">
        <v>6</v>
      </c>
      <c r="G8307" s="17"/>
    </row>
    <row r="8308" spans="1:7">
      <c r="A8308" s="20">
        <v>45084.904733796298</v>
      </c>
      <c r="B8308" s="18" t="s">
        <v>9</v>
      </c>
      <c r="C8308" s="16" t="s">
        <v>6</v>
      </c>
      <c r="D8308" s="18" t="s">
        <v>1510</v>
      </c>
      <c r="E8308" s="18" t="str">
        <f>VLOOKUP(D8308:D8308,Foglio2!$A$1:$B$8000,2,FALSE)</f>
        <v>Terranova dei Passerini</v>
      </c>
      <c r="F8308" s="16">
        <v>8</v>
      </c>
      <c r="G8308" s="17"/>
    </row>
    <row r="8309" spans="1:7">
      <c r="A8309" s="20">
        <v>45084.904699074075</v>
      </c>
      <c r="B8309" s="18" t="s">
        <v>9</v>
      </c>
      <c r="C8309" s="16" t="s">
        <v>6</v>
      </c>
      <c r="D8309" s="18" t="s">
        <v>1510</v>
      </c>
      <c r="E8309" s="18" t="str">
        <f>VLOOKUP(D8309:D8309,Foglio2!$A$1:$B$8000,2,FALSE)</f>
        <v>Terranova dei Passerini</v>
      </c>
      <c r="F8309" s="16">
        <v>10</v>
      </c>
      <c r="G8309" s="17"/>
    </row>
    <row r="8310" spans="1:7">
      <c r="A8310" s="21" t="s">
        <v>1511</v>
      </c>
      <c r="B8310" s="18" t="s">
        <v>9</v>
      </c>
      <c r="C8310" s="16" t="s">
        <v>6</v>
      </c>
      <c r="D8310" s="18" t="s">
        <v>1510</v>
      </c>
      <c r="E8310" s="18" t="str">
        <f>VLOOKUP(D8310:D8310,Foglio2!$A$1:$B$8000,2,FALSE)</f>
        <v>Terranova dei Passerini</v>
      </c>
      <c r="F8310" s="16">
        <v>8</v>
      </c>
      <c r="G8310" s="17">
        <v>1</v>
      </c>
    </row>
    <row r="8311" spans="1:7">
      <c r="A8311" s="21" t="s">
        <v>1512</v>
      </c>
      <c r="B8311" s="18" t="s">
        <v>9</v>
      </c>
      <c r="C8311" s="16" t="s">
        <v>6</v>
      </c>
      <c r="D8311" s="18" t="s">
        <v>1510</v>
      </c>
      <c r="E8311" s="18" t="str">
        <f>VLOOKUP(D8311:D8311,Foglio2!$A$1:$B$8000,2,FALSE)</f>
        <v>Terranova dei Passerini</v>
      </c>
      <c r="F8311" s="16">
        <v>8</v>
      </c>
      <c r="G8311" s="17">
        <v>278</v>
      </c>
    </row>
    <row r="8312" spans="1:7">
      <c r="A8312" s="20">
        <v>45090.670104166667</v>
      </c>
      <c r="B8312" s="18" t="s">
        <v>9</v>
      </c>
      <c r="C8312" s="16" t="s">
        <v>6</v>
      </c>
      <c r="D8312" s="18" t="s">
        <v>1306</v>
      </c>
      <c r="E8312" s="18" t="str">
        <f>VLOOKUP(D8312:D8312,Foglio2!$A$1:$B$8000,2,FALSE)</f>
        <v>Terrasini</v>
      </c>
      <c r="F8312" s="16">
        <v>9</v>
      </c>
      <c r="G8312" s="17"/>
    </row>
    <row r="8313" spans="1:7">
      <c r="A8313" s="20">
        <v>45090.669131944444</v>
      </c>
      <c r="B8313" s="18" t="s">
        <v>9</v>
      </c>
      <c r="C8313" s="16" t="s">
        <v>6</v>
      </c>
      <c r="D8313" s="18" t="s">
        <v>1306</v>
      </c>
      <c r="E8313" s="18" t="str">
        <f>VLOOKUP(D8313:D8313,Foglio2!$A$1:$B$8000,2,FALSE)</f>
        <v>Terrasini</v>
      </c>
      <c r="F8313" s="16">
        <v>9</v>
      </c>
      <c r="G8313" s="17"/>
    </row>
    <row r="8314" spans="1:7">
      <c r="A8314" s="20">
        <v>45068.597361111111</v>
      </c>
      <c r="B8314" s="18" t="s">
        <v>5</v>
      </c>
      <c r="C8314" s="16" t="s">
        <v>6</v>
      </c>
      <c r="D8314" s="18" t="s">
        <v>2039</v>
      </c>
      <c r="E8314" s="18" t="str">
        <f>VLOOKUP(D8314:D8314,Foglio2!$A$1:$B$8000,2,FALSE)</f>
        <v>Terre del Reno</v>
      </c>
      <c r="F8314" s="16">
        <v>8</v>
      </c>
      <c r="G8314" s="17">
        <v>278</v>
      </c>
    </row>
    <row r="8315" spans="1:7">
      <c r="A8315" s="20">
        <v>45057.693703703706</v>
      </c>
      <c r="B8315" s="18" t="s">
        <v>14</v>
      </c>
      <c r="C8315" s="16" t="s">
        <v>6</v>
      </c>
      <c r="D8315" s="18" t="s">
        <v>2713</v>
      </c>
      <c r="E8315" s="18" t="str">
        <f>VLOOKUP(D8315:D8315,Foglio2!$A$1:$B$8000,2,FALSE)</f>
        <v>Terre Roveresche</v>
      </c>
      <c r="F8315" s="16">
        <v>2</v>
      </c>
      <c r="G8315" s="17">
        <v>115</v>
      </c>
    </row>
    <row r="8316" spans="1:7">
      <c r="A8316" s="20">
        <v>45075.610995370371</v>
      </c>
      <c r="B8316" s="18" t="s">
        <v>9</v>
      </c>
      <c r="C8316" s="16" t="s">
        <v>6</v>
      </c>
      <c r="D8316" s="18" t="s">
        <v>1774</v>
      </c>
      <c r="E8316" s="18" t="str">
        <f>VLOOKUP(D8316:D8316,Foglio2!$A$1:$B$8000,2,FALSE)</f>
        <v>Terruggia</v>
      </c>
      <c r="F8316" s="16">
        <v>8</v>
      </c>
      <c r="G8316" s="17">
        <v>278</v>
      </c>
    </row>
    <row r="8317" spans="1:7">
      <c r="A8317" s="20">
        <v>45160.646018518521</v>
      </c>
      <c r="B8317" s="18" t="s">
        <v>5</v>
      </c>
      <c r="C8317" s="16" t="s">
        <v>6</v>
      </c>
      <c r="D8317" s="18" t="s">
        <v>763</v>
      </c>
      <c r="E8317" s="18" t="str">
        <f>VLOOKUP(D8317:D8317,Foglio2!$A$1:$B$8000,2,FALSE)</f>
        <v>Terzo d'Aquileia</v>
      </c>
      <c r="F8317" s="16">
        <v>8</v>
      </c>
      <c r="G8317" s="17">
        <v>1423</v>
      </c>
    </row>
    <row r="8318" spans="1:7">
      <c r="A8318" s="20">
        <v>45244.58152777778</v>
      </c>
      <c r="B8318" s="18" t="s">
        <v>9</v>
      </c>
      <c r="C8318" s="16" t="s">
        <v>6</v>
      </c>
      <c r="D8318" s="18" t="s">
        <v>40</v>
      </c>
      <c r="E8318" s="18" t="str">
        <f>VLOOKUP(D8318:D8318,Foglio2!$A$1:$B$8000,2,FALSE)</f>
        <v>Terzolas</v>
      </c>
      <c r="F8318" s="16">
        <v>4</v>
      </c>
      <c r="G8318" s="17"/>
    </row>
    <row r="8319" spans="1:7">
      <c r="A8319" s="20">
        <v>45144.749513888892</v>
      </c>
      <c r="B8319" s="18" t="s">
        <v>9</v>
      </c>
      <c r="C8319" s="16" t="s">
        <v>6</v>
      </c>
      <c r="D8319" s="18" t="s">
        <v>848</v>
      </c>
      <c r="E8319" s="18" t="str">
        <f>VLOOKUP(D8319:D8319,Foglio2!$A$1:$B$8000,2,FALSE)</f>
        <v>Testico</v>
      </c>
      <c r="F8319" s="16">
        <v>8</v>
      </c>
      <c r="G8319" s="17">
        <v>278</v>
      </c>
    </row>
    <row r="8320" spans="1:7">
      <c r="A8320" s="20">
        <v>45083.521331018521</v>
      </c>
      <c r="B8320" s="18" t="s">
        <v>14</v>
      </c>
      <c r="C8320" s="16" t="s">
        <v>6</v>
      </c>
      <c r="D8320" s="18" t="s">
        <v>1586</v>
      </c>
      <c r="E8320" s="18" t="str">
        <f>VLOOKUP(D8320:D8320,Foglio2!$A$1:$B$8000,2,FALSE)</f>
        <v>Thiesi</v>
      </c>
      <c r="F8320" s="16">
        <v>2</v>
      </c>
      <c r="G8320" s="17">
        <v>627</v>
      </c>
    </row>
    <row r="8321" spans="1:7">
      <c r="A8321" s="20">
        <v>45083.521319444444</v>
      </c>
      <c r="B8321" s="18" t="s">
        <v>14</v>
      </c>
      <c r="C8321" s="16" t="s">
        <v>6</v>
      </c>
      <c r="D8321" s="18" t="s">
        <v>1586</v>
      </c>
      <c r="E8321" s="18" t="str">
        <f>VLOOKUP(D8321:D8321,Foglio2!$A$1:$B$8000,2,FALSE)</f>
        <v>Thiesi</v>
      </c>
      <c r="F8321" s="16">
        <v>2</v>
      </c>
      <c r="G8321" s="17">
        <v>5</v>
      </c>
    </row>
    <row r="8322" spans="1:7">
      <c r="A8322" s="20">
        <v>45083.521307870367</v>
      </c>
      <c r="B8322" s="18" t="s">
        <v>14</v>
      </c>
      <c r="C8322" s="16" t="s">
        <v>6</v>
      </c>
      <c r="D8322" s="18" t="s">
        <v>1586</v>
      </c>
      <c r="E8322" s="18" t="str">
        <f>VLOOKUP(D8322:D8322,Foglio2!$A$1:$B$8000,2,FALSE)</f>
        <v>Thiesi</v>
      </c>
      <c r="F8322" s="16">
        <v>2</v>
      </c>
      <c r="G8322" s="17">
        <v>1</v>
      </c>
    </row>
    <row r="8323" spans="1:7">
      <c r="A8323" s="20">
        <v>45083.517094907409</v>
      </c>
      <c r="B8323" s="18" t="s">
        <v>5</v>
      </c>
      <c r="C8323" s="16" t="s">
        <v>6</v>
      </c>
      <c r="D8323" s="18" t="s">
        <v>1587</v>
      </c>
      <c r="E8323" s="18" t="str">
        <f>VLOOKUP(D8323:D8323,Foglio2!$A$1:$B$8000,2,FALSE)</f>
        <v>Tiglieto</v>
      </c>
      <c r="F8323" s="16">
        <v>2</v>
      </c>
      <c r="G8323" s="17">
        <v>5</v>
      </c>
    </row>
    <row r="8324" spans="1:7">
      <c r="A8324" s="20">
        <v>45083.515416666669</v>
      </c>
      <c r="B8324" s="18" t="s">
        <v>14</v>
      </c>
      <c r="C8324" s="16" t="s">
        <v>6</v>
      </c>
      <c r="D8324" s="18" t="s">
        <v>1588</v>
      </c>
      <c r="E8324" s="18" t="str">
        <f>VLOOKUP(D8324:D8324,Foglio2!$A$1:$B$8000,2,FALSE)</f>
        <v>Tigliole</v>
      </c>
      <c r="F8324" s="16">
        <v>2</v>
      </c>
      <c r="G8324" s="17">
        <v>1</v>
      </c>
    </row>
    <row r="8325" spans="1:7">
      <c r="A8325" s="20">
        <v>45083.515115740738</v>
      </c>
      <c r="B8325" s="18" t="s">
        <v>5</v>
      </c>
      <c r="C8325" s="16" t="s">
        <v>6</v>
      </c>
      <c r="D8325" s="18" t="s">
        <v>1588</v>
      </c>
      <c r="E8325" s="18" t="str">
        <f>VLOOKUP(D8325:D8325,Foglio2!$A$1:$B$8000,2,FALSE)</f>
        <v>Tigliole</v>
      </c>
      <c r="F8325" s="16">
        <v>2</v>
      </c>
      <c r="G8325" s="17">
        <v>5</v>
      </c>
    </row>
    <row r="8326" spans="1:7">
      <c r="A8326" s="20">
        <v>45092.647118055553</v>
      </c>
      <c r="B8326" s="18" t="s">
        <v>9</v>
      </c>
      <c r="C8326" s="16" t="s">
        <v>6</v>
      </c>
      <c r="D8326" s="18" t="s">
        <v>1237</v>
      </c>
      <c r="E8326" s="18" t="str">
        <f>VLOOKUP(D8326:D8326,Foglio2!$A$1:$B$8000,2,FALSE)</f>
        <v>Tione degli Abruzzi</v>
      </c>
      <c r="F8326" s="16">
        <v>8</v>
      </c>
      <c r="G8326" s="17">
        <v>278</v>
      </c>
    </row>
    <row r="8327" spans="1:7">
      <c r="A8327" s="20">
        <v>45071.942893518521</v>
      </c>
      <c r="B8327" s="18" t="s">
        <v>5</v>
      </c>
      <c r="C8327" s="16" t="s">
        <v>6</v>
      </c>
      <c r="D8327" s="18" t="s">
        <v>1834</v>
      </c>
      <c r="E8327" s="18" t="str">
        <f>VLOOKUP(D8327:D8327,Foglio2!$A$1:$B$8000,2,FALSE)</f>
        <v>Tirano</v>
      </c>
      <c r="F8327" s="16">
        <v>2</v>
      </c>
      <c r="G8327" s="17">
        <v>667</v>
      </c>
    </row>
    <row r="8328" spans="1:7">
      <c r="A8328" s="20">
        <v>45069.615752314814</v>
      </c>
      <c r="B8328" s="18" t="s">
        <v>14</v>
      </c>
      <c r="C8328" s="16" t="s">
        <v>6</v>
      </c>
      <c r="D8328" s="18" t="s">
        <v>1908</v>
      </c>
      <c r="E8328" s="18" t="str">
        <f>VLOOKUP(D8328:D8328,Foglio2!$A$1:$B$8000,2,FALSE)</f>
        <v>Tirolo</v>
      </c>
      <c r="F8328" s="16">
        <v>1</v>
      </c>
      <c r="G8328" s="17">
        <v>111</v>
      </c>
    </row>
    <row r="8329" spans="1:7">
      <c r="A8329" s="20">
        <v>45069.615740740737</v>
      </c>
      <c r="B8329" s="18" t="s">
        <v>14</v>
      </c>
      <c r="C8329" s="16" t="s">
        <v>6</v>
      </c>
      <c r="D8329" s="18" t="s">
        <v>1908</v>
      </c>
      <c r="E8329" s="18" t="str">
        <f>VLOOKUP(D8329:D8329,Foglio2!$A$1:$B$8000,2,FALSE)</f>
        <v>Tirolo</v>
      </c>
      <c r="F8329" s="16">
        <v>1</v>
      </c>
      <c r="G8329" s="17">
        <v>187</v>
      </c>
    </row>
    <row r="8330" spans="1:7">
      <c r="A8330" s="20">
        <v>45069.615671296298</v>
      </c>
      <c r="B8330" s="18" t="s">
        <v>14</v>
      </c>
      <c r="C8330" s="16" t="s">
        <v>6</v>
      </c>
      <c r="D8330" s="18" t="s">
        <v>1908</v>
      </c>
      <c r="E8330" s="18" t="str">
        <f>VLOOKUP(D8330:D8330,Foglio2!$A$1:$B$8000,2,FALSE)</f>
        <v>Tirolo</v>
      </c>
      <c r="F8330" s="16">
        <v>1</v>
      </c>
      <c r="G8330" s="17">
        <v>188</v>
      </c>
    </row>
    <row r="8331" spans="1:7">
      <c r="A8331" s="20">
        <v>45069.615636574075</v>
      </c>
      <c r="B8331" s="18" t="s">
        <v>14</v>
      </c>
      <c r="C8331" s="16" t="s">
        <v>6</v>
      </c>
      <c r="D8331" s="18" t="s">
        <v>1908</v>
      </c>
      <c r="E8331" s="18" t="str">
        <f>VLOOKUP(D8331:D8331,Foglio2!$A$1:$B$8000,2,FALSE)</f>
        <v>Tirolo</v>
      </c>
      <c r="F8331" s="16">
        <v>1</v>
      </c>
      <c r="G8331" s="17">
        <v>209</v>
      </c>
    </row>
    <row r="8332" spans="1:7">
      <c r="A8332" s="21" t="s">
        <v>1909</v>
      </c>
      <c r="B8332" s="18" t="s">
        <v>14</v>
      </c>
      <c r="C8332" s="16" t="s">
        <v>6</v>
      </c>
      <c r="D8332" s="18" t="s">
        <v>1908</v>
      </c>
      <c r="E8332" s="18" t="str">
        <f>VLOOKUP(D8332:D8332,Foglio2!$A$1:$B$8000,2,FALSE)</f>
        <v>Tirolo</v>
      </c>
      <c r="F8332" s="16">
        <v>1</v>
      </c>
      <c r="G8332" s="17">
        <v>277</v>
      </c>
    </row>
    <row r="8333" spans="1:7">
      <c r="A8333" s="20">
        <v>45069.615578703706</v>
      </c>
      <c r="B8333" s="18" t="s">
        <v>14</v>
      </c>
      <c r="C8333" s="16" t="s">
        <v>6</v>
      </c>
      <c r="D8333" s="18" t="s">
        <v>1908</v>
      </c>
      <c r="E8333" s="18" t="str">
        <f>VLOOKUP(D8333:D8333,Foglio2!$A$1:$B$8000,2,FALSE)</f>
        <v>Tirolo</v>
      </c>
      <c r="F8333" s="16">
        <v>1</v>
      </c>
      <c r="G8333" s="17">
        <v>278</v>
      </c>
    </row>
    <row r="8334" spans="1:7">
      <c r="A8334" s="20">
        <v>45069.615219907406</v>
      </c>
      <c r="B8334" s="18" t="s">
        <v>9</v>
      </c>
      <c r="C8334" s="16" t="s">
        <v>6</v>
      </c>
      <c r="D8334" s="18" t="s">
        <v>1908</v>
      </c>
      <c r="E8334" s="18" t="str">
        <f>VLOOKUP(D8334:D8334,Foglio2!$A$1:$B$8000,2,FALSE)</f>
        <v>Tirolo</v>
      </c>
      <c r="F8334" s="16">
        <v>8</v>
      </c>
      <c r="G8334" s="17">
        <v>565</v>
      </c>
    </row>
    <row r="8335" spans="1:7">
      <c r="A8335" s="20">
        <v>45069.615069444444</v>
      </c>
      <c r="B8335" s="18" t="s">
        <v>5</v>
      </c>
      <c r="C8335" s="16" t="s">
        <v>6</v>
      </c>
      <c r="D8335" s="18" t="s">
        <v>1908</v>
      </c>
      <c r="E8335" s="18" t="str">
        <f>VLOOKUP(D8335:D8335,Foglio2!$A$1:$B$8000,2,FALSE)</f>
        <v>Tirolo</v>
      </c>
      <c r="F8335" s="16">
        <v>10</v>
      </c>
      <c r="G8335" s="17">
        <v>164</v>
      </c>
    </row>
    <row r="8336" spans="1:7">
      <c r="A8336" s="20">
        <v>45069.614918981482</v>
      </c>
      <c r="B8336" s="18" t="s">
        <v>9</v>
      </c>
      <c r="C8336" s="16" t="s">
        <v>6</v>
      </c>
      <c r="D8336" s="18" t="s">
        <v>1908</v>
      </c>
      <c r="E8336" s="18" t="str">
        <f>VLOOKUP(D8336:D8336,Foglio2!$A$1:$B$8000,2,FALSE)</f>
        <v>Tirolo</v>
      </c>
      <c r="F8336" s="16">
        <v>10</v>
      </c>
      <c r="G8336" s="17"/>
    </row>
    <row r="8337" spans="1:7">
      <c r="A8337" s="20">
        <v>45069.614803240744</v>
      </c>
      <c r="B8337" s="18" t="s">
        <v>9</v>
      </c>
      <c r="C8337" s="16" t="s">
        <v>6</v>
      </c>
      <c r="D8337" s="18" t="s">
        <v>1908</v>
      </c>
      <c r="E8337" s="18" t="str">
        <f>VLOOKUP(D8337:D8337,Foglio2!$A$1:$B$8000,2,FALSE)</f>
        <v>Tirolo</v>
      </c>
      <c r="F8337" s="16">
        <v>6</v>
      </c>
      <c r="G8337" s="17"/>
    </row>
    <row r="8338" spans="1:7">
      <c r="A8338" s="20">
        <v>45069.614374999997</v>
      </c>
      <c r="B8338" s="18" t="s">
        <v>9</v>
      </c>
      <c r="C8338" s="16" t="s">
        <v>6</v>
      </c>
      <c r="D8338" s="18" t="s">
        <v>1908</v>
      </c>
      <c r="E8338" s="18" t="str">
        <f>VLOOKUP(D8338:D8338,Foglio2!$A$1:$B$8000,2,FALSE)</f>
        <v>Tirolo</v>
      </c>
      <c r="F8338" s="16">
        <v>1</v>
      </c>
      <c r="G8338" s="17">
        <v>279</v>
      </c>
    </row>
    <row r="8339" spans="1:7">
      <c r="A8339" s="20">
        <v>45069.614201388889</v>
      </c>
      <c r="B8339" s="18" t="s">
        <v>9</v>
      </c>
      <c r="C8339" s="16" t="s">
        <v>6</v>
      </c>
      <c r="D8339" s="18" t="s">
        <v>1908</v>
      </c>
      <c r="E8339" s="18" t="str">
        <f>VLOOKUP(D8339:D8339,Foglio2!$A$1:$B$8000,2,FALSE)</f>
        <v>Tirolo</v>
      </c>
      <c r="F8339" s="16">
        <v>5</v>
      </c>
      <c r="G8339" s="17">
        <v>193</v>
      </c>
    </row>
    <row r="8340" spans="1:7">
      <c r="A8340" s="21" t="s">
        <v>1910</v>
      </c>
      <c r="B8340" s="18" t="s">
        <v>9</v>
      </c>
      <c r="C8340" s="16" t="s">
        <v>6</v>
      </c>
      <c r="D8340" s="18" t="s">
        <v>1908</v>
      </c>
      <c r="E8340" s="18" t="str">
        <f>VLOOKUP(D8340:D8340,Foglio2!$A$1:$B$8000,2,FALSE)</f>
        <v>Tirolo</v>
      </c>
      <c r="F8340" s="16">
        <v>3</v>
      </c>
      <c r="G8340" s="17">
        <v>189</v>
      </c>
    </row>
    <row r="8341" spans="1:7">
      <c r="A8341" s="20">
        <v>45089.396678240744</v>
      </c>
      <c r="B8341" s="18" t="s">
        <v>9</v>
      </c>
      <c r="C8341" s="16" t="s">
        <v>6</v>
      </c>
      <c r="D8341" s="18" t="s">
        <v>1468</v>
      </c>
      <c r="E8341" s="18" t="str">
        <f>VLOOKUP(D8341:D8341,Foglio2!$A$1:$B$8000,2,FALSE)</f>
        <v>Tocco da Casauria</v>
      </c>
      <c r="F8341" s="16">
        <v>8</v>
      </c>
      <c r="G8341" s="17">
        <v>278</v>
      </c>
    </row>
    <row r="8342" spans="1:7">
      <c r="A8342" s="20">
        <v>45089.395787037036</v>
      </c>
      <c r="B8342" s="18" t="s">
        <v>9</v>
      </c>
      <c r="C8342" s="16" t="s">
        <v>6</v>
      </c>
      <c r="D8342" s="18" t="s">
        <v>1468</v>
      </c>
      <c r="E8342" s="18" t="str">
        <f>VLOOKUP(D8342:D8342,Foglio2!$A$1:$B$8000,2,FALSE)</f>
        <v>Tocco da Casauria</v>
      </c>
      <c r="F8342" s="16">
        <v>8</v>
      </c>
      <c r="G8342" s="17">
        <v>278</v>
      </c>
    </row>
    <row r="8343" spans="1:7">
      <c r="A8343" s="20">
        <v>45089.395381944443</v>
      </c>
      <c r="B8343" s="18" t="s">
        <v>9</v>
      </c>
      <c r="C8343" s="16" t="s">
        <v>6</v>
      </c>
      <c r="D8343" s="18" t="s">
        <v>1468</v>
      </c>
      <c r="E8343" s="18" t="str">
        <f>VLOOKUP(D8343:D8343,Foglio2!$A$1:$B$8000,2,FALSE)</f>
        <v>Tocco da Casauria</v>
      </c>
      <c r="F8343" s="16">
        <v>8</v>
      </c>
      <c r="G8343" s="17">
        <v>278</v>
      </c>
    </row>
    <row r="8344" spans="1:7">
      <c r="A8344" s="20">
        <v>45089.393854166665</v>
      </c>
      <c r="B8344" s="18" t="s">
        <v>5</v>
      </c>
      <c r="C8344" s="16" t="s">
        <v>6</v>
      </c>
      <c r="D8344" s="18" t="s">
        <v>1468</v>
      </c>
      <c r="E8344" s="18" t="str">
        <f>VLOOKUP(D8344:D8344,Foglio2!$A$1:$B$8000,2,FALSE)</f>
        <v>Tocco da Casauria</v>
      </c>
      <c r="F8344" s="16">
        <v>2</v>
      </c>
      <c r="G8344" s="17">
        <v>5</v>
      </c>
    </row>
    <row r="8345" spans="1:7">
      <c r="A8345" s="21" t="s">
        <v>1469</v>
      </c>
      <c r="B8345" s="18" t="s">
        <v>14</v>
      </c>
      <c r="C8345" s="16" t="s">
        <v>6</v>
      </c>
      <c r="D8345" s="18" t="s">
        <v>1468</v>
      </c>
      <c r="E8345" s="18" t="str">
        <f>VLOOKUP(D8345:D8345,Foglio2!$A$1:$B$8000,2,FALSE)</f>
        <v>Tocco da Casauria</v>
      </c>
      <c r="F8345" s="16">
        <v>2</v>
      </c>
      <c r="G8345" s="17">
        <v>623</v>
      </c>
    </row>
    <row r="8346" spans="1:7">
      <c r="A8346" s="20">
        <v>45196.45212962963</v>
      </c>
      <c r="B8346" s="18" t="s">
        <v>9</v>
      </c>
      <c r="C8346" s="16" t="s">
        <v>6</v>
      </c>
      <c r="D8346" s="18" t="s">
        <v>462</v>
      </c>
      <c r="E8346" s="18" t="str">
        <f>VLOOKUP(D8346:D8346,Foglio2!$A$1:$B$8000,2,FALSE)</f>
        <v>Toceno</v>
      </c>
      <c r="F8346" s="16">
        <v>8</v>
      </c>
      <c r="G8346" s="17">
        <v>278</v>
      </c>
    </row>
    <row r="8347" spans="1:7">
      <c r="A8347" s="20">
        <v>45131.917870370373</v>
      </c>
      <c r="B8347" s="18" t="s">
        <v>9</v>
      </c>
      <c r="C8347" s="16" t="s">
        <v>6</v>
      </c>
      <c r="D8347" s="18" t="s">
        <v>961</v>
      </c>
      <c r="E8347" s="18" t="str">
        <f>VLOOKUP(D8347:D8347,Foglio2!$A$1:$B$8000,2,FALSE)</f>
        <v>Todi</v>
      </c>
      <c r="F8347" s="16">
        <v>8</v>
      </c>
      <c r="G8347" s="17">
        <v>278</v>
      </c>
    </row>
    <row r="8348" spans="1:7">
      <c r="A8348" s="20">
        <v>45036.965983796297</v>
      </c>
      <c r="B8348" s="18" t="s">
        <v>5</v>
      </c>
      <c r="C8348" s="16" t="s">
        <v>6</v>
      </c>
      <c r="D8348" s="18" t="s">
        <v>3317</v>
      </c>
      <c r="E8348" s="18" t="str">
        <f>VLOOKUP(D8348:D8348,Foglio2!$A$1:$B$8000,2,FALSE)</f>
        <v>Tollo</v>
      </c>
      <c r="F8348" s="16">
        <v>8</v>
      </c>
      <c r="G8348" s="17">
        <v>1407</v>
      </c>
    </row>
    <row r="8349" spans="1:7">
      <c r="A8349" s="20">
        <v>45036.965405092589</v>
      </c>
      <c r="B8349" s="18" t="s">
        <v>9</v>
      </c>
      <c r="C8349" s="16" t="s">
        <v>6</v>
      </c>
      <c r="D8349" s="18" t="s">
        <v>3317</v>
      </c>
      <c r="E8349" s="18" t="str">
        <f>VLOOKUP(D8349:D8349,Foglio2!$A$1:$B$8000,2,FALSE)</f>
        <v>Tollo</v>
      </c>
      <c r="F8349" s="16">
        <v>7</v>
      </c>
      <c r="G8349" s="17"/>
    </row>
    <row r="8350" spans="1:7">
      <c r="A8350" s="20">
        <v>45082.495104166665</v>
      </c>
      <c r="B8350" s="18" t="s">
        <v>5</v>
      </c>
      <c r="C8350" s="16" t="s">
        <v>6</v>
      </c>
      <c r="D8350" s="18" t="s">
        <v>1640</v>
      </c>
      <c r="E8350" s="18" t="str">
        <f>VLOOKUP(D8350:D8350,Foglio2!$A$1:$B$8000,2,FALSE)</f>
        <v>Tolve</v>
      </c>
      <c r="F8350" s="16">
        <v>8</v>
      </c>
      <c r="G8350" s="17">
        <v>1</v>
      </c>
    </row>
    <row r="8351" spans="1:7">
      <c r="A8351" s="20">
        <v>45082.49490740741</v>
      </c>
      <c r="B8351" s="18" t="s">
        <v>14</v>
      </c>
      <c r="C8351" s="16" t="s">
        <v>6</v>
      </c>
      <c r="D8351" s="18" t="s">
        <v>1640</v>
      </c>
      <c r="E8351" s="18" t="str">
        <f>VLOOKUP(D8351:D8351,Foglio2!$A$1:$B$8000,2,FALSE)</f>
        <v>Tolve</v>
      </c>
      <c r="F8351" s="16">
        <v>8</v>
      </c>
      <c r="G8351" s="17">
        <v>10</v>
      </c>
    </row>
    <row r="8352" spans="1:7">
      <c r="A8352" s="21" t="s">
        <v>1641</v>
      </c>
      <c r="B8352" s="18" t="s">
        <v>9</v>
      </c>
      <c r="C8352" s="16" t="s">
        <v>6</v>
      </c>
      <c r="D8352" s="18" t="s">
        <v>1640</v>
      </c>
      <c r="E8352" s="18" t="str">
        <f>VLOOKUP(D8352:D8352,Foglio2!$A$1:$B$8000,2,FALSE)</f>
        <v>Tolve</v>
      </c>
      <c r="F8352" s="16">
        <v>8</v>
      </c>
      <c r="G8352" s="17">
        <v>278</v>
      </c>
    </row>
    <row r="8353" spans="1:7">
      <c r="A8353" s="20">
        <v>45090.42015046296</v>
      </c>
      <c r="B8353" s="18" t="s">
        <v>5</v>
      </c>
      <c r="C8353" s="16" t="s">
        <v>6</v>
      </c>
      <c r="D8353" s="18" t="s">
        <v>1380</v>
      </c>
      <c r="E8353" s="18" t="str">
        <f>VLOOKUP(D8353:D8353,Foglio2!$A$1:$B$8000,2,FALSE)</f>
        <v>Torchiarolo</v>
      </c>
      <c r="F8353" s="16">
        <v>2</v>
      </c>
      <c r="G8353" s="17">
        <v>5</v>
      </c>
    </row>
    <row r="8354" spans="1:7">
      <c r="A8354" s="20">
        <v>45090.42</v>
      </c>
      <c r="B8354" s="18" t="s">
        <v>14</v>
      </c>
      <c r="C8354" s="16" t="s">
        <v>6</v>
      </c>
      <c r="D8354" s="18" t="s">
        <v>1380</v>
      </c>
      <c r="E8354" s="18" t="str">
        <f>VLOOKUP(D8354:D8354,Foglio2!$A$1:$B$8000,2,FALSE)</f>
        <v>Torchiarolo</v>
      </c>
      <c r="F8354" s="16">
        <v>2</v>
      </c>
      <c r="G8354" s="17">
        <v>2</v>
      </c>
    </row>
    <row r="8355" spans="1:7">
      <c r="A8355" s="20">
        <v>45090.419976851852</v>
      </c>
      <c r="B8355" s="18" t="s">
        <v>14</v>
      </c>
      <c r="C8355" s="16" t="s">
        <v>6</v>
      </c>
      <c r="D8355" s="18" t="s">
        <v>1380</v>
      </c>
      <c r="E8355" s="18" t="str">
        <f>VLOOKUP(D8355:D8355,Foglio2!$A$1:$B$8000,2,FALSE)</f>
        <v>Torchiarolo</v>
      </c>
      <c r="F8355" s="16">
        <v>2</v>
      </c>
      <c r="G8355" s="17">
        <v>1</v>
      </c>
    </row>
    <row r="8356" spans="1:7">
      <c r="A8356" s="20">
        <v>45089.400740740741</v>
      </c>
      <c r="B8356" s="18" t="s">
        <v>14</v>
      </c>
      <c r="C8356" s="16" t="s">
        <v>6</v>
      </c>
      <c r="D8356" s="18" t="s">
        <v>1465</v>
      </c>
      <c r="E8356" s="18" t="str">
        <f>VLOOKUP(D8356:D8356,Foglio2!$A$1:$B$8000,2,FALSE)</f>
        <v>Torella dei Lombardi</v>
      </c>
      <c r="F8356" s="16">
        <v>2</v>
      </c>
      <c r="G8356" s="17">
        <v>1</v>
      </c>
    </row>
    <row r="8357" spans="1:7">
      <c r="A8357" s="21" t="s">
        <v>1466</v>
      </c>
      <c r="B8357" s="18" t="s">
        <v>14</v>
      </c>
      <c r="C8357" s="16" t="s">
        <v>6</v>
      </c>
      <c r="D8357" s="18" t="s">
        <v>1465</v>
      </c>
      <c r="E8357" s="18" t="str">
        <f>VLOOKUP(D8357:D8357,Foglio2!$A$1:$B$8000,2,FALSE)</f>
        <v>Torella dei Lombardi</v>
      </c>
      <c r="F8357" s="16">
        <v>2</v>
      </c>
      <c r="G8357" s="17">
        <v>2</v>
      </c>
    </row>
    <row r="8358" spans="1:7">
      <c r="A8358" s="20">
        <v>45089.400682870371</v>
      </c>
      <c r="B8358" s="18" t="s">
        <v>14</v>
      </c>
      <c r="C8358" s="16" t="s">
        <v>6</v>
      </c>
      <c r="D8358" s="18" t="s">
        <v>1465</v>
      </c>
      <c r="E8358" s="18" t="str">
        <f>VLOOKUP(D8358:D8358,Foglio2!$A$1:$B$8000,2,FALSE)</f>
        <v>Torella dei Lombardi</v>
      </c>
      <c r="F8358" s="16">
        <v>2</v>
      </c>
      <c r="G8358" s="17">
        <v>5</v>
      </c>
    </row>
    <row r="8359" spans="1:7">
      <c r="A8359" s="20">
        <v>45089.400567129633</v>
      </c>
      <c r="B8359" s="18" t="s">
        <v>14</v>
      </c>
      <c r="C8359" s="16" t="s">
        <v>6</v>
      </c>
      <c r="D8359" s="18" t="s">
        <v>1465</v>
      </c>
      <c r="E8359" s="18" t="str">
        <f>VLOOKUP(D8359:D8359,Foglio2!$A$1:$B$8000,2,FALSE)</f>
        <v>Torella dei Lombardi</v>
      </c>
      <c r="F8359" s="16">
        <v>4</v>
      </c>
      <c r="G8359" s="17">
        <v>2</v>
      </c>
    </row>
    <row r="8360" spans="1:7">
      <c r="A8360" s="20">
        <v>45089.40048611111</v>
      </c>
      <c r="B8360" s="18" t="s">
        <v>14</v>
      </c>
      <c r="C8360" s="16" t="s">
        <v>6</v>
      </c>
      <c r="D8360" s="18" t="s">
        <v>1465</v>
      </c>
      <c r="E8360" s="18" t="str">
        <f>VLOOKUP(D8360:D8360,Foglio2!$A$1:$B$8000,2,FALSE)</f>
        <v>Torella dei Lombardi</v>
      </c>
      <c r="F8360" s="16">
        <v>6</v>
      </c>
      <c r="G8360" s="17">
        <v>2</v>
      </c>
    </row>
    <row r="8361" spans="1:7">
      <c r="A8361" s="21" t="s">
        <v>1467</v>
      </c>
      <c r="B8361" s="18" t="s">
        <v>9</v>
      </c>
      <c r="C8361" s="16" t="s">
        <v>6</v>
      </c>
      <c r="D8361" s="18" t="s">
        <v>1465</v>
      </c>
      <c r="E8361" s="18" t="str">
        <f>VLOOKUP(D8361:D8361,Foglio2!$A$1:$B$8000,2,FALSE)</f>
        <v>Torella dei Lombardi</v>
      </c>
      <c r="F8361" s="16">
        <v>9</v>
      </c>
      <c r="G8361" s="17"/>
    </row>
    <row r="8362" spans="1:7">
      <c r="A8362" s="20">
        <v>45089.399143518516</v>
      </c>
      <c r="B8362" s="18" t="s">
        <v>9</v>
      </c>
      <c r="C8362" s="16" t="s">
        <v>6</v>
      </c>
      <c r="D8362" s="18" t="s">
        <v>1465</v>
      </c>
      <c r="E8362" s="18" t="str">
        <f>VLOOKUP(D8362:D8362,Foglio2!$A$1:$B$8000,2,FALSE)</f>
        <v>Torella dei Lombardi</v>
      </c>
      <c r="F8362" s="16">
        <v>2</v>
      </c>
      <c r="G8362" s="17">
        <v>667</v>
      </c>
    </row>
    <row r="8363" spans="1:7">
      <c r="A8363" s="20">
        <v>45040.919699074075</v>
      </c>
      <c r="B8363" s="18" t="s">
        <v>9</v>
      </c>
      <c r="C8363" s="16" t="s">
        <v>6</v>
      </c>
      <c r="D8363" s="18" t="s">
        <v>1465</v>
      </c>
      <c r="E8363" s="18" t="str">
        <f>VLOOKUP(D8363:D8363,Foglio2!$A$1:$B$8000,2,FALSE)</f>
        <v>Torella dei Lombardi</v>
      </c>
      <c r="F8363" s="16">
        <v>9</v>
      </c>
      <c r="G8363" s="17"/>
    </row>
    <row r="8364" spans="1:7">
      <c r="A8364" s="20">
        <v>45040.919583333336</v>
      </c>
      <c r="B8364" s="18" t="s">
        <v>9</v>
      </c>
      <c r="C8364" s="16" t="s">
        <v>6</v>
      </c>
      <c r="D8364" s="18" t="s">
        <v>1465</v>
      </c>
      <c r="E8364" s="18" t="str">
        <f>VLOOKUP(D8364:D8364,Foglio2!$A$1:$B$8000,2,FALSE)</f>
        <v>Torella dei Lombardi</v>
      </c>
      <c r="F8364" s="16">
        <v>2</v>
      </c>
      <c r="G8364" s="17">
        <v>667</v>
      </c>
    </row>
    <row r="8365" spans="1:7">
      <c r="A8365" s="20">
        <v>45084.680960648147</v>
      </c>
      <c r="B8365" s="18" t="s">
        <v>5</v>
      </c>
      <c r="C8365" s="16" t="s">
        <v>6</v>
      </c>
      <c r="D8365" s="18" t="s">
        <v>1530</v>
      </c>
      <c r="E8365" s="18" t="str">
        <f>VLOOKUP(D8365:D8365,Foglio2!$A$1:$B$8000,2,FALSE)</f>
        <v>Torino</v>
      </c>
      <c r="F8365" s="16">
        <v>5</v>
      </c>
      <c r="G8365" s="17">
        <v>505</v>
      </c>
    </row>
    <row r="8366" spans="1:7">
      <c r="A8366" s="20">
        <v>45084.680798611109</v>
      </c>
      <c r="B8366" s="18" t="s">
        <v>5</v>
      </c>
      <c r="C8366" s="16" t="s">
        <v>6</v>
      </c>
      <c r="D8366" s="18" t="s">
        <v>1530</v>
      </c>
      <c r="E8366" s="18" t="str">
        <f>VLOOKUP(D8366:D8366,Foglio2!$A$1:$B$8000,2,FALSE)</f>
        <v>Torino</v>
      </c>
      <c r="F8366" s="16">
        <v>5</v>
      </c>
      <c r="G8366" s="17">
        <v>504</v>
      </c>
    </row>
    <row r="8367" spans="1:7">
      <c r="A8367" s="20">
        <v>45084.680590277778</v>
      </c>
      <c r="B8367" s="18" t="s">
        <v>5</v>
      </c>
      <c r="C8367" s="16" t="s">
        <v>6</v>
      </c>
      <c r="D8367" s="18" t="s">
        <v>1530</v>
      </c>
      <c r="E8367" s="18" t="str">
        <f>VLOOKUP(D8367:D8367,Foglio2!$A$1:$B$8000,2,FALSE)</f>
        <v>Torino</v>
      </c>
      <c r="F8367" s="16">
        <v>5</v>
      </c>
      <c r="G8367" s="17">
        <v>503</v>
      </c>
    </row>
    <row r="8368" spans="1:7">
      <c r="A8368" s="21" t="s">
        <v>1531</v>
      </c>
      <c r="B8368" s="18" t="s">
        <v>14</v>
      </c>
      <c r="C8368" s="16" t="s">
        <v>6</v>
      </c>
      <c r="D8368" s="18" t="s">
        <v>1530</v>
      </c>
      <c r="E8368" s="18" t="str">
        <f>VLOOKUP(D8368:D8368,Foglio2!$A$1:$B$8000,2,FALSE)</f>
        <v>Torino</v>
      </c>
      <c r="F8368" s="16">
        <v>5</v>
      </c>
      <c r="G8368" s="17">
        <v>501</v>
      </c>
    </row>
    <row r="8369" spans="1:7">
      <c r="A8369" s="20">
        <v>45084.68037037037</v>
      </c>
      <c r="B8369" s="18" t="s">
        <v>14</v>
      </c>
      <c r="C8369" s="16" t="s">
        <v>6</v>
      </c>
      <c r="D8369" s="18" t="s">
        <v>1530</v>
      </c>
      <c r="E8369" s="18" t="str">
        <f>VLOOKUP(D8369:D8369,Foglio2!$A$1:$B$8000,2,FALSE)</f>
        <v>Torino</v>
      </c>
      <c r="F8369" s="16">
        <v>5</v>
      </c>
      <c r="G8369" s="17">
        <v>473</v>
      </c>
    </row>
    <row r="8370" spans="1:7">
      <c r="A8370" s="20">
        <v>45084.680335648147</v>
      </c>
      <c r="B8370" s="18" t="s">
        <v>14</v>
      </c>
      <c r="C8370" s="16" t="s">
        <v>6</v>
      </c>
      <c r="D8370" s="18" t="s">
        <v>1530</v>
      </c>
      <c r="E8370" s="18" t="str">
        <f>VLOOKUP(D8370:D8370,Foglio2!$A$1:$B$8000,2,FALSE)</f>
        <v>Torino</v>
      </c>
      <c r="F8370" s="16">
        <v>5</v>
      </c>
      <c r="G8370" s="17">
        <v>14</v>
      </c>
    </row>
    <row r="8371" spans="1:7">
      <c r="A8371" s="20">
        <v>45084.680300925924</v>
      </c>
      <c r="B8371" s="18" t="s">
        <v>14</v>
      </c>
      <c r="C8371" s="16" t="s">
        <v>6</v>
      </c>
      <c r="D8371" s="18" t="s">
        <v>1530</v>
      </c>
      <c r="E8371" s="18" t="str">
        <f>VLOOKUP(D8371:D8371,Foglio2!$A$1:$B$8000,2,FALSE)</f>
        <v>Torino</v>
      </c>
      <c r="F8371" s="16">
        <v>5</v>
      </c>
      <c r="G8371" s="17">
        <v>3</v>
      </c>
    </row>
    <row r="8372" spans="1:7">
      <c r="A8372" s="20">
        <v>45084.661840277775</v>
      </c>
      <c r="B8372" s="18" t="s">
        <v>9</v>
      </c>
      <c r="C8372" s="16" t="s">
        <v>6</v>
      </c>
      <c r="D8372" s="18" t="s">
        <v>1530</v>
      </c>
      <c r="E8372" s="18" t="str">
        <f>VLOOKUP(D8372:D8372,Foglio2!$A$1:$B$8000,2,FALSE)</f>
        <v>Torino</v>
      </c>
      <c r="F8372" s="16">
        <v>3</v>
      </c>
      <c r="G8372" s="17">
        <v>1</v>
      </c>
    </row>
    <row r="8373" spans="1:7">
      <c r="A8373" s="20">
        <v>45084.661747685182</v>
      </c>
      <c r="B8373" s="18" t="s">
        <v>9</v>
      </c>
      <c r="C8373" s="16" t="s">
        <v>6</v>
      </c>
      <c r="D8373" s="18" t="s">
        <v>1530</v>
      </c>
      <c r="E8373" s="18" t="str">
        <f>VLOOKUP(D8373:D8373,Foglio2!$A$1:$B$8000,2,FALSE)</f>
        <v>Torino</v>
      </c>
      <c r="F8373" s="16">
        <v>3</v>
      </c>
      <c r="G8373" s="17">
        <v>1</v>
      </c>
    </row>
    <row r="8374" spans="1:7">
      <c r="A8374" s="20">
        <v>45076.680173611108</v>
      </c>
      <c r="B8374" s="18" t="s">
        <v>5</v>
      </c>
      <c r="C8374" s="16" t="s">
        <v>6</v>
      </c>
      <c r="D8374" s="18" t="s">
        <v>1530</v>
      </c>
      <c r="E8374" s="18" t="str">
        <f>VLOOKUP(D8374:D8374,Foglio2!$A$1:$B$8000,2,FALSE)</f>
        <v>Torino</v>
      </c>
      <c r="F8374" s="16">
        <v>5</v>
      </c>
      <c r="G8374" s="17">
        <v>501</v>
      </c>
    </row>
    <row r="8375" spans="1:7">
      <c r="A8375" s="20">
        <v>45076.67900462963</v>
      </c>
      <c r="B8375" s="18" t="s">
        <v>14</v>
      </c>
      <c r="C8375" s="16" t="s">
        <v>6</v>
      </c>
      <c r="D8375" s="18" t="s">
        <v>1530</v>
      </c>
      <c r="E8375" s="18" t="str">
        <f>VLOOKUP(D8375:D8375,Foglio2!$A$1:$B$8000,2,FALSE)</f>
        <v>Torino</v>
      </c>
      <c r="F8375" s="16">
        <v>5</v>
      </c>
      <c r="G8375" s="17">
        <v>216</v>
      </c>
    </row>
    <row r="8376" spans="1:7">
      <c r="A8376" s="21" t="s">
        <v>1756</v>
      </c>
      <c r="B8376" s="18" t="s">
        <v>9</v>
      </c>
      <c r="C8376" s="16" t="s">
        <v>6</v>
      </c>
      <c r="D8376" s="18" t="s">
        <v>1530</v>
      </c>
      <c r="E8376" s="18" t="str">
        <f>VLOOKUP(D8376:D8376,Foglio2!$A$1:$B$8000,2,FALSE)</f>
        <v>Torino</v>
      </c>
      <c r="F8376" s="16">
        <v>5</v>
      </c>
      <c r="G8376" s="17">
        <v>216</v>
      </c>
    </row>
    <row r="8377" spans="1:7">
      <c r="A8377" s="20">
        <v>45076.677789351852</v>
      </c>
      <c r="B8377" s="18" t="s">
        <v>5</v>
      </c>
      <c r="C8377" s="16" t="s">
        <v>6</v>
      </c>
      <c r="D8377" s="18" t="s">
        <v>1530</v>
      </c>
      <c r="E8377" s="18" t="str">
        <f>VLOOKUP(D8377:D8377,Foglio2!$A$1:$B$8000,2,FALSE)</f>
        <v>Torino</v>
      </c>
      <c r="F8377" s="16">
        <v>5</v>
      </c>
      <c r="G8377" s="17">
        <v>216</v>
      </c>
    </row>
    <row r="8378" spans="1:7">
      <c r="A8378" s="20">
        <v>45076.676550925928</v>
      </c>
      <c r="B8378" s="18" t="s">
        <v>14</v>
      </c>
      <c r="C8378" s="16" t="s">
        <v>6</v>
      </c>
      <c r="D8378" s="18" t="s">
        <v>1530</v>
      </c>
      <c r="E8378" s="18" t="str">
        <f>VLOOKUP(D8378:D8378,Foglio2!$A$1:$B$8000,2,FALSE)</f>
        <v>Torino</v>
      </c>
      <c r="F8378" s="16">
        <v>5</v>
      </c>
      <c r="G8378" s="17">
        <v>2</v>
      </c>
    </row>
    <row r="8379" spans="1:7">
      <c r="A8379" s="20">
        <v>45076.676261574074</v>
      </c>
      <c r="B8379" s="18" t="s">
        <v>5</v>
      </c>
      <c r="C8379" s="16" t="s">
        <v>6</v>
      </c>
      <c r="D8379" s="18" t="s">
        <v>1530</v>
      </c>
      <c r="E8379" s="18" t="str">
        <f>VLOOKUP(D8379:D8379,Foglio2!$A$1:$B$8000,2,FALSE)</f>
        <v>Torino</v>
      </c>
      <c r="F8379" s="16">
        <v>5</v>
      </c>
      <c r="G8379" s="17">
        <v>473</v>
      </c>
    </row>
    <row r="8380" spans="1:7">
      <c r="A8380" s="20">
        <v>45076.675891203704</v>
      </c>
      <c r="B8380" s="18" t="s">
        <v>9</v>
      </c>
      <c r="C8380" s="16" t="s">
        <v>6</v>
      </c>
      <c r="D8380" s="18" t="s">
        <v>1530</v>
      </c>
      <c r="E8380" s="18" t="str">
        <f>VLOOKUP(D8380:D8380,Foglio2!$A$1:$B$8000,2,FALSE)</f>
        <v>Torino</v>
      </c>
      <c r="F8380" s="16">
        <v>5</v>
      </c>
      <c r="G8380" s="17">
        <v>3</v>
      </c>
    </row>
    <row r="8381" spans="1:7">
      <c r="A8381" s="20">
        <v>45076.675752314812</v>
      </c>
      <c r="B8381" s="18" t="s">
        <v>5</v>
      </c>
      <c r="C8381" s="16" t="s">
        <v>6</v>
      </c>
      <c r="D8381" s="18" t="s">
        <v>1530</v>
      </c>
      <c r="E8381" s="18" t="str">
        <f>VLOOKUP(D8381:D8381,Foglio2!$A$1:$B$8000,2,FALSE)</f>
        <v>Torino</v>
      </c>
      <c r="F8381" s="16">
        <v>5</v>
      </c>
      <c r="G8381" s="17">
        <v>3</v>
      </c>
    </row>
    <row r="8382" spans="1:7">
      <c r="A8382" s="20">
        <v>45076.675520833334</v>
      </c>
      <c r="B8382" s="18" t="s">
        <v>5</v>
      </c>
      <c r="C8382" s="16" t="s">
        <v>6</v>
      </c>
      <c r="D8382" s="18" t="s">
        <v>1530</v>
      </c>
      <c r="E8382" s="18" t="str">
        <f>VLOOKUP(D8382:D8382,Foglio2!$A$1:$B$8000,2,FALSE)</f>
        <v>Torino</v>
      </c>
      <c r="F8382" s="16">
        <v>5</v>
      </c>
      <c r="G8382" s="17">
        <v>14</v>
      </c>
    </row>
    <row r="8383" spans="1:7">
      <c r="A8383" s="20">
        <v>45076.675358796296</v>
      </c>
      <c r="B8383" s="18" t="s">
        <v>5</v>
      </c>
      <c r="C8383" s="16" t="s">
        <v>6</v>
      </c>
      <c r="D8383" s="18" t="s">
        <v>1530</v>
      </c>
      <c r="E8383" s="18" t="str">
        <f>VLOOKUP(D8383:D8383,Foglio2!$A$1:$B$8000,2,FALSE)</f>
        <v>Torino</v>
      </c>
      <c r="F8383" s="16">
        <v>5</v>
      </c>
      <c r="G8383" s="17">
        <v>2</v>
      </c>
    </row>
    <row r="8384" spans="1:7">
      <c r="A8384" s="20">
        <v>45076.675081018519</v>
      </c>
      <c r="B8384" s="18" t="s">
        <v>14</v>
      </c>
      <c r="C8384" s="16" t="s">
        <v>6</v>
      </c>
      <c r="D8384" s="18" t="s">
        <v>1530</v>
      </c>
      <c r="E8384" s="18" t="str">
        <f>VLOOKUP(D8384:D8384,Foglio2!$A$1:$B$8000,2,FALSE)</f>
        <v>Torino</v>
      </c>
      <c r="F8384" s="16">
        <v>5</v>
      </c>
      <c r="G8384" s="17">
        <v>384</v>
      </c>
    </row>
    <row r="8385" spans="1:7">
      <c r="A8385" s="21" t="s">
        <v>1757</v>
      </c>
      <c r="B8385" s="18" t="s">
        <v>14</v>
      </c>
      <c r="C8385" s="16" t="s">
        <v>6</v>
      </c>
      <c r="D8385" s="18" t="s">
        <v>1530</v>
      </c>
      <c r="E8385" s="18" t="str">
        <f>VLOOKUP(D8385:D8385,Foglio2!$A$1:$B$8000,2,FALSE)</f>
        <v>Torino</v>
      </c>
      <c r="F8385" s="16">
        <v>5</v>
      </c>
      <c r="G8385" s="17">
        <v>441</v>
      </c>
    </row>
    <row r="8386" spans="1:7">
      <c r="A8386" s="20">
        <v>45076.67496527778</v>
      </c>
      <c r="B8386" s="18" t="s">
        <v>14</v>
      </c>
      <c r="C8386" s="16" t="s">
        <v>6</v>
      </c>
      <c r="D8386" s="18" t="s">
        <v>1530</v>
      </c>
      <c r="E8386" s="18" t="str">
        <f>VLOOKUP(D8386:D8386,Foglio2!$A$1:$B$8000,2,FALSE)</f>
        <v>Torino</v>
      </c>
      <c r="F8386" s="16">
        <v>5</v>
      </c>
      <c r="G8386" s="17">
        <v>254</v>
      </c>
    </row>
    <row r="8387" spans="1:7">
      <c r="A8387" s="20">
        <v>45076.666863425926</v>
      </c>
      <c r="B8387" s="18" t="s">
        <v>14</v>
      </c>
      <c r="C8387" s="16" t="s">
        <v>6</v>
      </c>
      <c r="D8387" s="18" t="s">
        <v>1530</v>
      </c>
      <c r="E8387" s="18" t="str">
        <f>VLOOKUP(D8387:D8387,Foglio2!$A$1:$B$8000,2,FALSE)</f>
        <v>Torino</v>
      </c>
      <c r="F8387" s="16">
        <v>5</v>
      </c>
      <c r="G8387" s="17">
        <v>257</v>
      </c>
    </row>
    <row r="8388" spans="1:7">
      <c r="A8388" s="20">
        <v>45069.552222222221</v>
      </c>
      <c r="B8388" s="18" t="s">
        <v>14</v>
      </c>
      <c r="C8388" s="16" t="s">
        <v>6</v>
      </c>
      <c r="D8388" s="18" t="s">
        <v>1530</v>
      </c>
      <c r="E8388" s="18" t="str">
        <f>VLOOKUP(D8388:D8388,Foglio2!$A$1:$B$8000,2,FALSE)</f>
        <v>Torino</v>
      </c>
      <c r="F8388" s="16">
        <v>8</v>
      </c>
      <c r="G8388" s="17">
        <v>1330</v>
      </c>
    </row>
    <row r="8389" spans="1:7">
      <c r="A8389" s="20">
        <v>45069.552187499998</v>
      </c>
      <c r="B8389" s="18" t="s">
        <v>14</v>
      </c>
      <c r="C8389" s="16" t="s">
        <v>6</v>
      </c>
      <c r="D8389" s="18" t="s">
        <v>1530</v>
      </c>
      <c r="E8389" s="18" t="str">
        <f>VLOOKUP(D8389:D8389,Foglio2!$A$1:$B$8000,2,FALSE)</f>
        <v>Torino</v>
      </c>
      <c r="F8389" s="16">
        <v>8</v>
      </c>
      <c r="G8389" s="17">
        <v>1323</v>
      </c>
    </row>
    <row r="8390" spans="1:7">
      <c r="A8390" s="20">
        <v>45069.551249999997</v>
      </c>
      <c r="B8390" s="18" t="s">
        <v>9</v>
      </c>
      <c r="C8390" s="16" t="s">
        <v>6</v>
      </c>
      <c r="D8390" s="18" t="s">
        <v>1530</v>
      </c>
      <c r="E8390" s="18" t="str">
        <f>VLOOKUP(D8390:D8390,Foglio2!$A$1:$B$8000,2,FALSE)</f>
        <v>Torino</v>
      </c>
      <c r="F8390" s="16">
        <v>2</v>
      </c>
      <c r="G8390" s="17">
        <v>667</v>
      </c>
    </row>
    <row r="8391" spans="1:7">
      <c r="A8391" s="20">
        <v>45069.550682870373</v>
      </c>
      <c r="B8391" s="18" t="s">
        <v>5</v>
      </c>
      <c r="C8391" s="16" t="s">
        <v>6</v>
      </c>
      <c r="D8391" s="18" t="s">
        <v>1530</v>
      </c>
      <c r="E8391" s="18" t="str">
        <f>VLOOKUP(D8391:D8391,Foglio2!$A$1:$B$8000,2,FALSE)</f>
        <v>Torino</v>
      </c>
      <c r="F8391" s="16">
        <v>1</v>
      </c>
      <c r="G8391" s="17">
        <v>462</v>
      </c>
    </row>
    <row r="8392" spans="1:7">
      <c r="A8392" s="20">
        <v>45218.931516203702</v>
      </c>
      <c r="B8392" s="18" t="s">
        <v>5</v>
      </c>
      <c r="C8392" s="16" t="s">
        <v>6</v>
      </c>
      <c r="D8392" s="18" t="s">
        <v>93</v>
      </c>
      <c r="E8392" s="18" t="str">
        <f>VLOOKUP(D8392:D8392,Foglio2!$A$1:$B$8000,2,FALSE)</f>
        <v>Torino di Sangro</v>
      </c>
      <c r="F8392" s="16">
        <v>8</v>
      </c>
      <c r="G8392" s="17">
        <v>278</v>
      </c>
    </row>
    <row r="8393" spans="1:7">
      <c r="A8393" s="20">
        <v>45153.565787037034</v>
      </c>
      <c r="B8393" s="18" t="s">
        <v>9</v>
      </c>
      <c r="C8393" s="16" t="s">
        <v>6</v>
      </c>
      <c r="D8393" s="18" t="s">
        <v>786</v>
      </c>
      <c r="E8393" s="18" t="str">
        <f>VLOOKUP(D8393:D8393,Foglio2!$A$1:$B$8000,2,FALSE)</f>
        <v>Tornaco</v>
      </c>
      <c r="F8393" s="16">
        <v>8</v>
      </c>
      <c r="G8393" s="17">
        <v>278</v>
      </c>
    </row>
    <row r="8394" spans="1:7">
      <c r="A8394" s="20">
        <v>45064.625949074078</v>
      </c>
      <c r="B8394" s="18" t="s">
        <v>14</v>
      </c>
      <c r="C8394" s="16" t="s">
        <v>6</v>
      </c>
      <c r="D8394" s="18" t="s">
        <v>2241</v>
      </c>
      <c r="E8394" s="18" t="str">
        <f>VLOOKUP(D8394:D8394,Foglio2!$A$1:$B$8000,2,FALSE)</f>
        <v>Tornata</v>
      </c>
      <c r="F8394" s="16">
        <v>2</v>
      </c>
      <c r="G8394" s="17">
        <v>5</v>
      </c>
    </row>
    <row r="8395" spans="1:7">
      <c r="A8395" s="21" t="s">
        <v>2242</v>
      </c>
      <c r="B8395" s="18" t="s">
        <v>14</v>
      </c>
      <c r="C8395" s="16" t="s">
        <v>6</v>
      </c>
      <c r="D8395" s="18" t="s">
        <v>2241</v>
      </c>
      <c r="E8395" s="18" t="str">
        <f>VLOOKUP(D8395:D8395,Foglio2!$A$1:$B$8000,2,FALSE)</f>
        <v>Tornata</v>
      </c>
      <c r="F8395" s="16">
        <v>2</v>
      </c>
      <c r="G8395" s="17">
        <v>8</v>
      </c>
    </row>
    <row r="8396" spans="1:7">
      <c r="A8396" s="20">
        <v>45064.62537037037</v>
      </c>
      <c r="B8396" s="18" t="s">
        <v>14</v>
      </c>
      <c r="C8396" s="16" t="s">
        <v>6</v>
      </c>
      <c r="D8396" s="18" t="s">
        <v>2241</v>
      </c>
      <c r="E8396" s="18" t="str">
        <f>VLOOKUP(D8396:D8396,Foglio2!$A$1:$B$8000,2,FALSE)</f>
        <v>Tornata</v>
      </c>
      <c r="F8396" s="16">
        <v>2</v>
      </c>
      <c r="G8396" s="17">
        <v>2</v>
      </c>
    </row>
    <row r="8397" spans="1:7">
      <c r="A8397" s="21" t="s">
        <v>2243</v>
      </c>
      <c r="B8397" s="18" t="s">
        <v>14</v>
      </c>
      <c r="C8397" s="16" t="s">
        <v>6</v>
      </c>
      <c r="D8397" s="18" t="s">
        <v>2241</v>
      </c>
      <c r="E8397" s="18" t="str">
        <f>VLOOKUP(D8397:D8397,Foglio2!$A$1:$B$8000,2,FALSE)</f>
        <v>Tornata</v>
      </c>
      <c r="F8397" s="16">
        <v>2</v>
      </c>
      <c r="G8397" s="17">
        <v>1</v>
      </c>
    </row>
    <row r="8398" spans="1:7">
      <c r="A8398" s="20">
        <v>45049.610960648148</v>
      </c>
      <c r="B8398" s="18" t="s">
        <v>9</v>
      </c>
      <c r="C8398" s="16" t="s">
        <v>6</v>
      </c>
      <c r="D8398" s="18" t="s">
        <v>3127</v>
      </c>
      <c r="E8398" s="18" t="str">
        <f>VLOOKUP(D8398:D8398,Foglio2!$A$1:$B$8000,2,FALSE)</f>
        <v>Torno</v>
      </c>
      <c r="F8398" s="16">
        <v>8</v>
      </c>
      <c r="G8398" s="17">
        <v>278</v>
      </c>
    </row>
    <row r="8399" spans="1:7">
      <c r="A8399" s="20">
        <v>45020.726585648146</v>
      </c>
      <c r="B8399" s="18" t="s">
        <v>9</v>
      </c>
      <c r="C8399" s="16" t="s">
        <v>6</v>
      </c>
      <c r="D8399" s="18" t="s">
        <v>3644</v>
      </c>
      <c r="E8399" s="18" t="str">
        <f>VLOOKUP(D8399:D8399,Foglio2!$A$1:$B$8000,2,FALSE)</f>
        <v>Toro</v>
      </c>
      <c r="F8399" s="16">
        <v>8</v>
      </c>
      <c r="G8399" s="17">
        <v>278</v>
      </c>
    </row>
    <row r="8400" spans="1:7">
      <c r="A8400" s="20">
        <v>45215.909884259258</v>
      </c>
      <c r="B8400" s="18" t="s">
        <v>5</v>
      </c>
      <c r="C8400" s="16" t="s">
        <v>6</v>
      </c>
      <c r="D8400" s="18" t="s">
        <v>144</v>
      </c>
      <c r="E8400" s="18" t="str">
        <f>VLOOKUP(D8400:D8400,Foglio2!$A$1:$B$8000,2,FALSE)</f>
        <v>Torraca</v>
      </c>
      <c r="F8400" s="16">
        <v>2</v>
      </c>
      <c r="G8400" s="17">
        <v>115</v>
      </c>
    </row>
    <row r="8401" spans="1:7">
      <c r="A8401" s="20">
        <v>45131.974710648145</v>
      </c>
      <c r="B8401" s="18" t="s">
        <v>5</v>
      </c>
      <c r="C8401" s="16" t="s">
        <v>6</v>
      </c>
      <c r="D8401" s="18" t="s">
        <v>930</v>
      </c>
      <c r="E8401" s="18" t="str">
        <f>VLOOKUP(D8401:D8401,Foglio2!$A$1:$B$8000,2,FALSE)</f>
        <v>Torralba</v>
      </c>
      <c r="F8401" s="16">
        <v>8</v>
      </c>
      <c r="G8401" s="17">
        <v>278</v>
      </c>
    </row>
    <row r="8402" spans="1:7">
      <c r="A8402" s="20">
        <v>45203.899606481478</v>
      </c>
      <c r="B8402" s="18" t="s">
        <v>9</v>
      </c>
      <c r="C8402" s="16" t="s">
        <v>6</v>
      </c>
      <c r="D8402" s="18" t="s">
        <v>360</v>
      </c>
      <c r="E8402" s="18" t="str">
        <f>VLOOKUP(D8402:D8402,Foglio2!$A$1:$B$8000,2,FALSE)</f>
        <v>Torre Annunziata</v>
      </c>
      <c r="F8402" s="16">
        <v>8</v>
      </c>
      <c r="G8402" s="17">
        <v>12</v>
      </c>
    </row>
    <row r="8403" spans="1:7">
      <c r="A8403" s="20">
        <v>45203.89943287037</v>
      </c>
      <c r="B8403" s="18" t="s">
        <v>9</v>
      </c>
      <c r="C8403" s="16" t="s">
        <v>6</v>
      </c>
      <c r="D8403" s="18" t="s">
        <v>360</v>
      </c>
      <c r="E8403" s="18" t="str">
        <f>VLOOKUP(D8403:D8403,Foglio2!$A$1:$B$8000,2,FALSE)</f>
        <v>Torre Annunziata</v>
      </c>
      <c r="F8403" s="16">
        <v>8</v>
      </c>
      <c r="G8403" s="17">
        <v>12</v>
      </c>
    </row>
    <row r="8404" spans="1:7">
      <c r="A8404" s="21" t="s">
        <v>1463</v>
      </c>
      <c r="B8404" s="18" t="s">
        <v>14</v>
      </c>
      <c r="C8404" s="16" t="s">
        <v>6</v>
      </c>
      <c r="D8404" s="18" t="s">
        <v>1464</v>
      </c>
      <c r="E8404" s="18" t="str">
        <f>VLOOKUP(D8404:D8404,Foglio2!$A$1:$B$8000,2,FALSE)</f>
        <v>Torre Bormida</v>
      </c>
      <c r="F8404" s="16">
        <v>2</v>
      </c>
      <c r="G8404" s="17">
        <v>2</v>
      </c>
    </row>
    <row r="8405" spans="1:7">
      <c r="A8405" s="20">
        <v>45089.403483796297</v>
      </c>
      <c r="B8405" s="18" t="s">
        <v>14</v>
      </c>
      <c r="C8405" s="16" t="s">
        <v>6</v>
      </c>
      <c r="D8405" s="18" t="s">
        <v>1464</v>
      </c>
      <c r="E8405" s="18" t="str">
        <f>VLOOKUP(D8405:D8405,Foglio2!$A$1:$B$8000,2,FALSE)</f>
        <v>Torre Bormida</v>
      </c>
      <c r="F8405" s="16">
        <v>2</v>
      </c>
      <c r="G8405" s="17">
        <v>1</v>
      </c>
    </row>
    <row r="8406" spans="1:7">
      <c r="A8406" s="21" t="s">
        <v>2809</v>
      </c>
      <c r="B8406" s="18" t="s">
        <v>14</v>
      </c>
      <c r="C8406" s="16" t="s">
        <v>6</v>
      </c>
      <c r="D8406" s="18" t="s">
        <v>2810</v>
      </c>
      <c r="E8406" s="18" t="str">
        <f>VLOOKUP(D8406:D8406,Foglio2!$A$1:$B$8000,2,FALSE)</f>
        <v>Torre de' Busi</v>
      </c>
      <c r="F8406" s="16">
        <v>2</v>
      </c>
      <c r="G8406" s="17">
        <v>623</v>
      </c>
    </row>
    <row r="8407" spans="1:7">
      <c r="A8407" s="20">
        <v>45057.684606481482</v>
      </c>
      <c r="B8407" s="18" t="s">
        <v>14</v>
      </c>
      <c r="C8407" s="16" t="s">
        <v>6</v>
      </c>
      <c r="D8407" s="18" t="s">
        <v>2714</v>
      </c>
      <c r="E8407" s="18" t="str">
        <f>VLOOKUP(D8407:D8407,Foglio2!$A$1:$B$8000,2,FALSE)</f>
        <v>Torre de' Passeri</v>
      </c>
      <c r="F8407" s="16">
        <v>2</v>
      </c>
      <c r="G8407" s="17">
        <v>1</v>
      </c>
    </row>
    <row r="8408" spans="1:7">
      <c r="A8408" s="20">
        <v>45057.684583333335</v>
      </c>
      <c r="B8408" s="18" t="s">
        <v>14</v>
      </c>
      <c r="C8408" s="16" t="s">
        <v>6</v>
      </c>
      <c r="D8408" s="18" t="s">
        <v>2714</v>
      </c>
      <c r="E8408" s="18" t="str">
        <f>VLOOKUP(D8408:D8408,Foglio2!$A$1:$B$8000,2,FALSE)</f>
        <v>Torre de' Passeri</v>
      </c>
      <c r="F8408" s="16">
        <v>2</v>
      </c>
      <c r="G8408" s="17">
        <v>2</v>
      </c>
    </row>
    <row r="8409" spans="1:7">
      <c r="A8409" s="20">
        <v>45119.469849537039</v>
      </c>
      <c r="B8409" s="18" t="s">
        <v>9</v>
      </c>
      <c r="C8409" s="16" t="s">
        <v>6</v>
      </c>
      <c r="D8409" s="18" t="s">
        <v>1011</v>
      </c>
      <c r="E8409" s="18" t="str">
        <f>VLOOKUP(D8409:D8409,Foglio2!$A$1:$B$8000,2,FALSE)</f>
        <v>Torre di Ruggiero</v>
      </c>
      <c r="F8409" s="16">
        <v>10</v>
      </c>
      <c r="G8409" s="17"/>
    </row>
    <row r="8410" spans="1:7">
      <c r="A8410" s="20">
        <v>45119.46979166667</v>
      </c>
      <c r="B8410" s="18" t="s">
        <v>9</v>
      </c>
      <c r="C8410" s="16" t="s">
        <v>6</v>
      </c>
      <c r="D8410" s="18" t="s">
        <v>1011</v>
      </c>
      <c r="E8410" s="18" t="str">
        <f>VLOOKUP(D8410:D8410,Foglio2!$A$1:$B$8000,2,FALSE)</f>
        <v>Torre di Ruggiero</v>
      </c>
      <c r="F8410" s="16">
        <v>8</v>
      </c>
      <c r="G8410" s="17"/>
    </row>
    <row r="8411" spans="1:7">
      <c r="A8411" s="20">
        <v>45119.469733796293</v>
      </c>
      <c r="B8411" s="18" t="s">
        <v>9</v>
      </c>
      <c r="C8411" s="16" t="s">
        <v>6</v>
      </c>
      <c r="D8411" s="18" t="s">
        <v>1011</v>
      </c>
      <c r="E8411" s="18" t="str">
        <f>VLOOKUP(D8411:D8411,Foglio2!$A$1:$B$8000,2,FALSE)</f>
        <v>Torre di Ruggiero</v>
      </c>
      <c r="F8411" s="16">
        <v>6</v>
      </c>
      <c r="G8411" s="17"/>
    </row>
    <row r="8412" spans="1:7">
      <c r="A8412" s="20">
        <v>45119.469664351855</v>
      </c>
      <c r="B8412" s="18" t="s">
        <v>9</v>
      </c>
      <c r="C8412" s="16" t="s">
        <v>6</v>
      </c>
      <c r="D8412" s="18" t="s">
        <v>1011</v>
      </c>
      <c r="E8412" s="18" t="str">
        <f>VLOOKUP(D8412:D8412,Foglio2!$A$1:$B$8000,2,FALSE)</f>
        <v>Torre di Ruggiero</v>
      </c>
      <c r="F8412" s="16">
        <v>5</v>
      </c>
      <c r="G8412" s="17">
        <v>257</v>
      </c>
    </row>
    <row r="8413" spans="1:7">
      <c r="A8413" s="20">
        <v>45119.469606481478</v>
      </c>
      <c r="B8413" s="18" t="s">
        <v>9</v>
      </c>
      <c r="C8413" s="16" t="s">
        <v>6</v>
      </c>
      <c r="D8413" s="18" t="s">
        <v>1011</v>
      </c>
      <c r="E8413" s="18" t="str">
        <f>VLOOKUP(D8413:D8413,Foglio2!$A$1:$B$8000,2,FALSE)</f>
        <v>Torre di Ruggiero</v>
      </c>
      <c r="F8413" s="16">
        <v>5</v>
      </c>
      <c r="G8413" s="17"/>
    </row>
    <row r="8414" spans="1:7">
      <c r="A8414" s="20">
        <v>45119.469548611109</v>
      </c>
      <c r="B8414" s="18" t="s">
        <v>9</v>
      </c>
      <c r="C8414" s="16" t="s">
        <v>6</v>
      </c>
      <c r="D8414" s="18" t="s">
        <v>1011</v>
      </c>
      <c r="E8414" s="18" t="str">
        <f>VLOOKUP(D8414:D8414,Foglio2!$A$1:$B$8000,2,FALSE)</f>
        <v>Torre di Ruggiero</v>
      </c>
      <c r="F8414" s="16">
        <v>4</v>
      </c>
      <c r="G8414" s="17">
        <v>335</v>
      </c>
    </row>
    <row r="8415" spans="1:7">
      <c r="A8415" s="20">
        <v>45119.46947916667</v>
      </c>
      <c r="B8415" s="18" t="s">
        <v>9</v>
      </c>
      <c r="C8415" s="16" t="s">
        <v>6</v>
      </c>
      <c r="D8415" s="18" t="s">
        <v>1011</v>
      </c>
      <c r="E8415" s="18" t="str">
        <f>VLOOKUP(D8415:D8415,Foglio2!$A$1:$B$8000,2,FALSE)</f>
        <v>Torre di Ruggiero</v>
      </c>
      <c r="F8415" s="16">
        <v>3</v>
      </c>
      <c r="G8415" s="17">
        <v>39</v>
      </c>
    </row>
    <row r="8416" spans="1:7">
      <c r="A8416" s="21" t="s">
        <v>1012</v>
      </c>
      <c r="B8416" s="18" t="s">
        <v>9</v>
      </c>
      <c r="C8416" s="16" t="s">
        <v>6</v>
      </c>
      <c r="D8416" s="18" t="s">
        <v>1011</v>
      </c>
      <c r="E8416" s="18" t="str">
        <f>VLOOKUP(D8416:D8416,Foglio2!$A$1:$B$8000,2,FALSE)</f>
        <v>Torre di Ruggiero</v>
      </c>
      <c r="F8416" s="16">
        <v>3</v>
      </c>
      <c r="G8416" s="17"/>
    </row>
    <row r="8417" spans="1:7">
      <c r="A8417" s="21" t="s">
        <v>1013</v>
      </c>
      <c r="B8417" s="18" t="s">
        <v>9</v>
      </c>
      <c r="C8417" s="16" t="s">
        <v>6</v>
      </c>
      <c r="D8417" s="18" t="s">
        <v>1011</v>
      </c>
      <c r="E8417" s="18" t="str">
        <f>VLOOKUP(D8417:D8417,Foglio2!$A$1:$B$8000,2,FALSE)</f>
        <v>Torre di Ruggiero</v>
      </c>
      <c r="F8417" s="16">
        <v>1</v>
      </c>
      <c r="G8417" s="17"/>
    </row>
    <row r="8418" spans="1:7">
      <c r="A8418" s="20">
        <v>45119.469259259262</v>
      </c>
      <c r="B8418" s="18" t="s">
        <v>9</v>
      </c>
      <c r="C8418" s="16" t="s">
        <v>6</v>
      </c>
      <c r="D8418" s="18" t="s">
        <v>1011</v>
      </c>
      <c r="E8418" s="18" t="str">
        <f>VLOOKUP(D8418:D8418,Foglio2!$A$1:$B$8000,2,FALSE)</f>
        <v>Torre di Ruggiero</v>
      </c>
      <c r="F8418" s="16">
        <v>4</v>
      </c>
      <c r="G8418" s="17"/>
    </row>
    <row r="8419" spans="1:7">
      <c r="A8419" s="20">
        <v>45119.469212962962</v>
      </c>
      <c r="B8419" s="18" t="s">
        <v>9</v>
      </c>
      <c r="C8419" s="16" t="s">
        <v>6</v>
      </c>
      <c r="D8419" s="18" t="s">
        <v>1011</v>
      </c>
      <c r="E8419" s="18" t="str">
        <f>VLOOKUP(D8419:D8419,Foglio2!$A$1:$B$8000,2,FALSE)</f>
        <v>Torre di Ruggiero</v>
      </c>
      <c r="F8419" s="16">
        <v>2</v>
      </c>
      <c r="G8419" s="17"/>
    </row>
    <row r="8420" spans="1:7">
      <c r="A8420" s="21" t="s">
        <v>3069</v>
      </c>
      <c r="B8420" s="18" t="s">
        <v>14</v>
      </c>
      <c r="C8420" s="16" t="s">
        <v>6</v>
      </c>
      <c r="D8420" s="18" t="s">
        <v>3070</v>
      </c>
      <c r="E8420" s="18" t="str">
        <f>VLOOKUP(D8420:D8420,Foglio2!$A$1:$B$8000,2,FALSE)</f>
        <v>Torre Le Nocelle</v>
      </c>
      <c r="F8420" s="16">
        <v>2</v>
      </c>
      <c r="G8420" s="17">
        <v>2</v>
      </c>
    </row>
    <row r="8421" spans="1:7">
      <c r="A8421" s="20">
        <v>45051.659849537034</v>
      </c>
      <c r="B8421" s="18" t="s">
        <v>9</v>
      </c>
      <c r="C8421" s="16" t="s">
        <v>6</v>
      </c>
      <c r="D8421" s="18" t="s">
        <v>3070</v>
      </c>
      <c r="E8421" s="18" t="str">
        <f>VLOOKUP(D8421:D8421,Foglio2!$A$1:$B$8000,2,FALSE)</f>
        <v>Torre Le Nocelle</v>
      </c>
      <c r="F8421" s="16">
        <v>2</v>
      </c>
      <c r="G8421" s="17">
        <v>5</v>
      </c>
    </row>
    <row r="8422" spans="1:7">
      <c r="A8422" s="20">
        <v>45065.665706018517</v>
      </c>
      <c r="B8422" s="18" t="s">
        <v>14</v>
      </c>
      <c r="C8422" s="16" t="s">
        <v>6</v>
      </c>
      <c r="D8422" s="18" t="s">
        <v>2136</v>
      </c>
      <c r="E8422" s="18" t="str">
        <f>VLOOKUP(D8422:D8422,Foglio2!$A$1:$B$8000,2,FALSE)</f>
        <v>Torre Mondovì</v>
      </c>
      <c r="F8422" s="16">
        <v>2</v>
      </c>
      <c r="G8422" s="17">
        <v>8</v>
      </c>
    </row>
    <row r="8423" spans="1:7">
      <c r="A8423" s="20">
        <v>45065.665694444448</v>
      </c>
      <c r="B8423" s="18" t="s">
        <v>14</v>
      </c>
      <c r="C8423" s="16" t="s">
        <v>6</v>
      </c>
      <c r="D8423" s="18" t="s">
        <v>2136</v>
      </c>
      <c r="E8423" s="18" t="str">
        <f>VLOOKUP(D8423:D8423,Foglio2!$A$1:$B$8000,2,FALSE)</f>
        <v>Torre Mondovì</v>
      </c>
      <c r="F8423" s="16">
        <v>2</v>
      </c>
      <c r="G8423" s="17">
        <v>2</v>
      </c>
    </row>
    <row r="8424" spans="1:7">
      <c r="A8424" s="20">
        <v>45065.665671296294</v>
      </c>
      <c r="B8424" s="18" t="s">
        <v>14</v>
      </c>
      <c r="C8424" s="16" t="s">
        <v>6</v>
      </c>
      <c r="D8424" s="18" t="s">
        <v>2136</v>
      </c>
      <c r="E8424" s="18" t="str">
        <f>VLOOKUP(D8424:D8424,Foglio2!$A$1:$B$8000,2,FALSE)</f>
        <v>Torre Mondovì</v>
      </c>
      <c r="F8424" s="16">
        <v>2</v>
      </c>
      <c r="G8424" s="17">
        <v>1</v>
      </c>
    </row>
    <row r="8425" spans="1:7">
      <c r="A8425" s="20">
        <v>45187.581307870372</v>
      </c>
      <c r="B8425" s="18" t="s">
        <v>9</v>
      </c>
      <c r="C8425" s="16" t="s">
        <v>6</v>
      </c>
      <c r="D8425" s="18" t="s">
        <v>567</v>
      </c>
      <c r="E8425" s="18" t="str">
        <f>VLOOKUP(D8425:D8425,Foglio2!$A$1:$B$8000,2,FALSE)</f>
        <v>Torre San Giorgio</v>
      </c>
      <c r="F8425" s="16">
        <v>1</v>
      </c>
      <c r="G8425" s="17"/>
    </row>
    <row r="8426" spans="1:7">
      <c r="A8426" s="20">
        <v>45187.581261574072</v>
      </c>
      <c r="B8426" s="18" t="s">
        <v>9</v>
      </c>
      <c r="C8426" s="16" t="s">
        <v>6</v>
      </c>
      <c r="D8426" s="18" t="s">
        <v>567</v>
      </c>
      <c r="E8426" s="18" t="str">
        <f>VLOOKUP(D8426:D8426,Foglio2!$A$1:$B$8000,2,FALSE)</f>
        <v>Torre San Giorgio</v>
      </c>
      <c r="F8426" s="16">
        <v>2</v>
      </c>
      <c r="G8426" s="17">
        <v>5</v>
      </c>
    </row>
    <row r="8427" spans="1:7">
      <c r="A8427" s="20">
        <v>45187.58121527778</v>
      </c>
      <c r="B8427" s="18" t="s">
        <v>9</v>
      </c>
      <c r="C8427" s="16" t="s">
        <v>6</v>
      </c>
      <c r="D8427" s="18" t="s">
        <v>567</v>
      </c>
      <c r="E8427" s="18" t="str">
        <f>VLOOKUP(D8427:D8427,Foglio2!$A$1:$B$8000,2,FALSE)</f>
        <v>Torre San Giorgio</v>
      </c>
      <c r="F8427" s="16">
        <v>3</v>
      </c>
      <c r="G8427" s="17"/>
    </row>
    <row r="8428" spans="1:7">
      <c r="A8428" s="20">
        <v>45187.581180555557</v>
      </c>
      <c r="B8428" s="18" t="s">
        <v>9</v>
      </c>
      <c r="C8428" s="16" t="s">
        <v>6</v>
      </c>
      <c r="D8428" s="18" t="s">
        <v>567</v>
      </c>
      <c r="E8428" s="18" t="str">
        <f>VLOOKUP(D8428:D8428,Foglio2!$A$1:$B$8000,2,FALSE)</f>
        <v>Torre San Giorgio</v>
      </c>
      <c r="F8428" s="16">
        <v>3</v>
      </c>
      <c r="G8428" s="17">
        <v>39</v>
      </c>
    </row>
    <row r="8429" spans="1:7">
      <c r="A8429" s="20">
        <v>45187.581122685187</v>
      </c>
      <c r="B8429" s="18" t="s">
        <v>9</v>
      </c>
      <c r="C8429" s="16" t="s">
        <v>6</v>
      </c>
      <c r="D8429" s="18" t="s">
        <v>567</v>
      </c>
      <c r="E8429" s="18" t="str">
        <f>VLOOKUP(D8429:D8429,Foglio2!$A$1:$B$8000,2,FALSE)</f>
        <v>Torre San Giorgio</v>
      </c>
      <c r="F8429" s="16">
        <v>4</v>
      </c>
      <c r="G8429" s="17">
        <v>335</v>
      </c>
    </row>
    <row r="8430" spans="1:7">
      <c r="A8430" s="20">
        <v>45187.581064814818</v>
      </c>
      <c r="B8430" s="18" t="s">
        <v>9</v>
      </c>
      <c r="C8430" s="16" t="s">
        <v>6</v>
      </c>
      <c r="D8430" s="18" t="s">
        <v>567</v>
      </c>
      <c r="E8430" s="18" t="str">
        <f>VLOOKUP(D8430:D8430,Foglio2!$A$1:$B$8000,2,FALSE)</f>
        <v>Torre San Giorgio</v>
      </c>
      <c r="F8430" s="16">
        <v>5</v>
      </c>
      <c r="G8430" s="17"/>
    </row>
    <row r="8431" spans="1:7">
      <c r="A8431" s="20">
        <v>45187.581006944441</v>
      </c>
      <c r="B8431" s="18" t="s">
        <v>9</v>
      </c>
      <c r="C8431" s="16" t="s">
        <v>6</v>
      </c>
      <c r="D8431" s="18" t="s">
        <v>567</v>
      </c>
      <c r="E8431" s="18" t="str">
        <f>VLOOKUP(D8431:D8431,Foglio2!$A$1:$B$8000,2,FALSE)</f>
        <v>Torre San Giorgio</v>
      </c>
      <c r="F8431" s="16">
        <v>5</v>
      </c>
      <c r="G8431" s="17">
        <v>257</v>
      </c>
    </row>
    <row r="8432" spans="1:7">
      <c r="A8432" s="20">
        <v>45187.580960648149</v>
      </c>
      <c r="B8432" s="18" t="s">
        <v>9</v>
      </c>
      <c r="C8432" s="16" t="s">
        <v>6</v>
      </c>
      <c r="D8432" s="18" t="s">
        <v>567</v>
      </c>
      <c r="E8432" s="18" t="str">
        <f>VLOOKUP(D8432:D8432,Foglio2!$A$1:$B$8000,2,FALSE)</f>
        <v>Torre San Giorgio</v>
      </c>
      <c r="F8432" s="16">
        <v>6</v>
      </c>
      <c r="G8432" s="17"/>
    </row>
    <row r="8433" spans="1:7">
      <c r="A8433" s="20">
        <v>45187.580914351849</v>
      </c>
      <c r="B8433" s="18" t="s">
        <v>9</v>
      </c>
      <c r="C8433" s="16" t="s">
        <v>6</v>
      </c>
      <c r="D8433" s="18" t="s">
        <v>567</v>
      </c>
      <c r="E8433" s="18" t="str">
        <f>VLOOKUP(D8433:D8433,Foglio2!$A$1:$B$8000,2,FALSE)</f>
        <v>Torre San Giorgio</v>
      </c>
      <c r="F8433" s="16">
        <v>8</v>
      </c>
      <c r="G8433" s="17"/>
    </row>
    <row r="8434" spans="1:7">
      <c r="A8434" s="20">
        <v>45187.580879629626</v>
      </c>
      <c r="B8434" s="18" t="s">
        <v>9</v>
      </c>
      <c r="C8434" s="16" t="s">
        <v>6</v>
      </c>
      <c r="D8434" s="18" t="s">
        <v>567</v>
      </c>
      <c r="E8434" s="18" t="str">
        <f>VLOOKUP(D8434:D8434,Foglio2!$A$1:$B$8000,2,FALSE)</f>
        <v>Torre San Giorgio</v>
      </c>
      <c r="F8434" s="16">
        <v>10</v>
      </c>
      <c r="G8434" s="17"/>
    </row>
    <row r="8435" spans="1:7">
      <c r="A8435" s="20">
        <v>45187.580833333333</v>
      </c>
      <c r="B8435" s="18" t="s">
        <v>9</v>
      </c>
      <c r="C8435" s="16" t="s">
        <v>6</v>
      </c>
      <c r="D8435" s="18" t="s">
        <v>567</v>
      </c>
      <c r="E8435" s="18" t="str">
        <f>VLOOKUP(D8435:D8435,Foglio2!$A$1:$B$8000,2,FALSE)</f>
        <v>Torre San Giorgio</v>
      </c>
      <c r="F8435" s="16">
        <v>9</v>
      </c>
      <c r="G8435" s="17"/>
    </row>
    <row r="8436" spans="1:7">
      <c r="A8436" s="20">
        <v>45187.580740740741</v>
      </c>
      <c r="B8436" s="18" t="s">
        <v>9</v>
      </c>
      <c r="C8436" s="16" t="s">
        <v>6</v>
      </c>
      <c r="D8436" s="18" t="s">
        <v>567</v>
      </c>
      <c r="E8436" s="18" t="str">
        <f>VLOOKUP(D8436:D8436,Foglio2!$A$1:$B$8000,2,FALSE)</f>
        <v>Torre San Giorgio</v>
      </c>
      <c r="F8436" s="16">
        <v>8</v>
      </c>
      <c r="G8436" s="17">
        <v>1</v>
      </c>
    </row>
    <row r="8437" spans="1:7">
      <c r="A8437" s="20">
        <v>45187.580520833333</v>
      </c>
      <c r="B8437" s="18" t="s">
        <v>9</v>
      </c>
      <c r="C8437" s="16" t="s">
        <v>6</v>
      </c>
      <c r="D8437" s="18" t="s">
        <v>567</v>
      </c>
      <c r="E8437" s="18" t="str">
        <f>VLOOKUP(D8437:D8437,Foglio2!$A$1:$B$8000,2,FALSE)</f>
        <v>Torre San Giorgio</v>
      </c>
      <c r="F8437" s="16">
        <v>4</v>
      </c>
      <c r="G8437" s="17"/>
    </row>
    <row r="8438" spans="1:7">
      <c r="A8438" s="20">
        <v>45187.580462962964</v>
      </c>
      <c r="B8438" s="18" t="s">
        <v>14</v>
      </c>
      <c r="C8438" s="16" t="s">
        <v>6</v>
      </c>
      <c r="D8438" s="18" t="s">
        <v>567</v>
      </c>
      <c r="E8438" s="18" t="str">
        <f>VLOOKUP(D8438:D8438,Foglio2!$A$1:$B$8000,2,FALSE)</f>
        <v>Torre San Giorgio</v>
      </c>
      <c r="F8438" s="16">
        <v>2</v>
      </c>
      <c r="G8438" s="17">
        <v>200</v>
      </c>
    </row>
    <row r="8439" spans="1:7">
      <c r="A8439" s="20">
        <v>45187.580439814818</v>
      </c>
      <c r="B8439" s="18" t="s">
        <v>9</v>
      </c>
      <c r="C8439" s="16" t="s">
        <v>6</v>
      </c>
      <c r="D8439" s="18" t="s">
        <v>567</v>
      </c>
      <c r="E8439" s="18" t="str">
        <f>VLOOKUP(D8439:D8439,Foglio2!$A$1:$B$8000,2,FALSE)</f>
        <v>Torre San Giorgio</v>
      </c>
      <c r="F8439" s="16">
        <v>2</v>
      </c>
      <c r="G8439" s="17">
        <v>8</v>
      </c>
    </row>
    <row r="8440" spans="1:7">
      <c r="A8440" s="20">
        <v>45187.580370370371</v>
      </c>
      <c r="B8440" s="18" t="s">
        <v>9</v>
      </c>
      <c r="C8440" s="16" t="s">
        <v>6</v>
      </c>
      <c r="D8440" s="18" t="s">
        <v>567</v>
      </c>
      <c r="E8440" s="18" t="str">
        <f>VLOOKUP(D8440:D8440,Foglio2!$A$1:$B$8000,2,FALSE)</f>
        <v>Torre San Giorgio</v>
      </c>
      <c r="F8440" s="16">
        <v>2</v>
      </c>
      <c r="G8440" s="17">
        <v>1</v>
      </c>
    </row>
    <row r="8441" spans="1:7">
      <c r="A8441" s="20">
        <v>45187.580335648148</v>
      </c>
      <c r="B8441" s="18" t="s">
        <v>9</v>
      </c>
      <c r="C8441" s="16" t="s">
        <v>6</v>
      </c>
      <c r="D8441" s="18" t="s">
        <v>567</v>
      </c>
      <c r="E8441" s="18" t="str">
        <f>VLOOKUP(D8441:D8441,Foglio2!$A$1:$B$8000,2,FALSE)</f>
        <v>Torre San Giorgio</v>
      </c>
      <c r="F8441" s="16">
        <v>2</v>
      </c>
      <c r="G8441" s="17"/>
    </row>
    <row r="8442" spans="1:7">
      <c r="A8442" s="20">
        <v>45090.578182870369</v>
      </c>
      <c r="B8442" s="18" t="s">
        <v>5</v>
      </c>
      <c r="C8442" s="16" t="s">
        <v>6</v>
      </c>
      <c r="D8442" s="18" t="s">
        <v>1333</v>
      </c>
      <c r="E8442" s="18" t="str">
        <f>VLOOKUP(D8442:D8442,Foglio2!$A$1:$B$8000,2,FALSE)</f>
        <v>Torreano</v>
      </c>
      <c r="F8442" s="16">
        <v>2</v>
      </c>
      <c r="G8442" s="17">
        <v>5</v>
      </c>
    </row>
    <row r="8443" spans="1:7">
      <c r="A8443" s="20">
        <v>45090.577870370369</v>
      </c>
      <c r="B8443" s="18" t="s">
        <v>14</v>
      </c>
      <c r="C8443" s="16" t="s">
        <v>6</v>
      </c>
      <c r="D8443" s="18" t="s">
        <v>1333</v>
      </c>
      <c r="E8443" s="18" t="str">
        <f>VLOOKUP(D8443:D8443,Foglio2!$A$1:$B$8000,2,FALSE)</f>
        <v>Torreano</v>
      </c>
      <c r="F8443" s="16">
        <v>2</v>
      </c>
      <c r="G8443" s="17">
        <v>1</v>
      </c>
    </row>
    <row r="8444" spans="1:7">
      <c r="A8444" s="20">
        <v>45090.577731481484</v>
      </c>
      <c r="B8444" s="18" t="s">
        <v>14</v>
      </c>
      <c r="C8444" s="16" t="s">
        <v>6</v>
      </c>
      <c r="D8444" s="18" t="s">
        <v>1333</v>
      </c>
      <c r="E8444" s="18" t="str">
        <f>VLOOKUP(D8444:D8444,Foglio2!$A$1:$B$8000,2,FALSE)</f>
        <v>Torreano</v>
      </c>
      <c r="F8444" s="16">
        <v>8</v>
      </c>
      <c r="G8444" s="17">
        <v>1</v>
      </c>
    </row>
    <row r="8445" spans="1:7">
      <c r="A8445" s="20">
        <v>45090.577696759261</v>
      </c>
      <c r="B8445" s="18" t="s">
        <v>5</v>
      </c>
      <c r="C8445" s="16" t="s">
        <v>6</v>
      </c>
      <c r="D8445" s="18" t="s">
        <v>1333</v>
      </c>
      <c r="E8445" s="18" t="str">
        <f>VLOOKUP(D8445:D8445,Foglio2!$A$1:$B$8000,2,FALSE)</f>
        <v>Torreano</v>
      </c>
      <c r="F8445" s="16">
        <v>8</v>
      </c>
      <c r="G8445" s="17">
        <v>1423</v>
      </c>
    </row>
    <row r="8446" spans="1:7">
      <c r="A8446" s="20">
        <v>45043.596631944441</v>
      </c>
      <c r="B8446" s="18" t="s">
        <v>9</v>
      </c>
      <c r="C8446" s="16" t="s">
        <v>6</v>
      </c>
      <c r="D8446" s="18" t="s">
        <v>3221</v>
      </c>
      <c r="E8446" s="18" t="str">
        <f>VLOOKUP(D8446:D8446,Foglio2!$A$1:$B$8000,2,FALSE)</f>
        <v>Torrebelvicino</v>
      </c>
      <c r="F8446" s="16">
        <v>7</v>
      </c>
      <c r="G8446" s="17"/>
    </row>
    <row r="8447" spans="1:7">
      <c r="A8447" s="20">
        <v>45131.975219907406</v>
      </c>
      <c r="B8447" s="18" t="s">
        <v>9</v>
      </c>
      <c r="C8447" s="16" t="s">
        <v>6</v>
      </c>
      <c r="D8447" s="18" t="s">
        <v>929</v>
      </c>
      <c r="E8447" s="18" t="str">
        <f>VLOOKUP(D8447:D8447,Foglio2!$A$1:$B$8000,2,FALSE)</f>
        <v>Torregrotta</v>
      </c>
      <c r="F8447" s="16">
        <v>8</v>
      </c>
      <c r="G8447" s="17">
        <v>278</v>
      </c>
    </row>
    <row r="8448" spans="1:7">
      <c r="A8448" s="20">
        <v>45174.951226851852</v>
      </c>
      <c r="B8448" s="18" t="s">
        <v>9</v>
      </c>
      <c r="C8448" s="16" t="s">
        <v>6</v>
      </c>
      <c r="D8448" s="18" t="s">
        <v>665</v>
      </c>
      <c r="E8448" s="18" t="str">
        <f>VLOOKUP(D8448:D8448,Foglio2!$A$1:$B$8000,2,FALSE)</f>
        <v>Torretta</v>
      </c>
      <c r="F8448" s="16">
        <v>8</v>
      </c>
      <c r="G8448" s="17">
        <v>278</v>
      </c>
    </row>
    <row r="8449" spans="1:7">
      <c r="A8449" s="20">
        <v>45050.695335648146</v>
      </c>
      <c r="B8449" s="18" t="s">
        <v>14</v>
      </c>
      <c r="C8449" s="16" t="s">
        <v>6</v>
      </c>
      <c r="D8449" s="18" t="s">
        <v>3088</v>
      </c>
      <c r="E8449" s="18" t="str">
        <f>VLOOKUP(D8449:D8449,Foglio2!$A$1:$B$8000,2,FALSE)</f>
        <v>Torricella del Pizzo</v>
      </c>
      <c r="F8449" s="16">
        <v>2</v>
      </c>
      <c r="G8449" s="17">
        <v>627</v>
      </c>
    </row>
    <row r="8450" spans="1:7">
      <c r="A8450" s="20">
        <v>45050.695277777777</v>
      </c>
      <c r="B8450" s="18" t="s">
        <v>14</v>
      </c>
      <c r="C8450" s="16" t="s">
        <v>6</v>
      </c>
      <c r="D8450" s="18" t="s">
        <v>3088</v>
      </c>
      <c r="E8450" s="18" t="str">
        <f>VLOOKUP(D8450:D8450,Foglio2!$A$1:$B$8000,2,FALSE)</f>
        <v>Torricella del Pizzo</v>
      </c>
      <c r="F8450" s="16">
        <v>2</v>
      </c>
      <c r="G8450" s="17">
        <v>2</v>
      </c>
    </row>
    <row r="8451" spans="1:7">
      <c r="A8451" s="20">
        <v>45050.695231481484</v>
      </c>
      <c r="B8451" s="18" t="s">
        <v>14</v>
      </c>
      <c r="C8451" s="16" t="s">
        <v>6</v>
      </c>
      <c r="D8451" s="18" t="s">
        <v>3088</v>
      </c>
      <c r="E8451" s="18" t="str">
        <f>VLOOKUP(D8451:D8451,Foglio2!$A$1:$B$8000,2,FALSE)</f>
        <v>Torricella del Pizzo</v>
      </c>
      <c r="F8451" s="16">
        <v>2</v>
      </c>
      <c r="G8451" s="17">
        <v>1</v>
      </c>
    </row>
    <row r="8452" spans="1:7">
      <c r="A8452" s="20">
        <v>45090.422800925924</v>
      </c>
      <c r="B8452" s="18" t="s">
        <v>14</v>
      </c>
      <c r="C8452" s="16" t="s">
        <v>6</v>
      </c>
      <c r="D8452" s="18" t="s">
        <v>1378</v>
      </c>
      <c r="E8452" s="18" t="str">
        <f>VLOOKUP(D8452:D8452,Foglio2!$A$1:$B$8000,2,FALSE)</f>
        <v>Torricella Verzate</v>
      </c>
      <c r="F8452" s="16">
        <v>2</v>
      </c>
      <c r="G8452" s="17">
        <v>2</v>
      </c>
    </row>
    <row r="8453" spans="1:7">
      <c r="A8453" s="20">
        <v>45090.422777777778</v>
      </c>
      <c r="B8453" s="18" t="s">
        <v>14</v>
      </c>
      <c r="C8453" s="16" t="s">
        <v>6</v>
      </c>
      <c r="D8453" s="18" t="s">
        <v>1378</v>
      </c>
      <c r="E8453" s="18" t="str">
        <f>VLOOKUP(D8453:D8453,Foglio2!$A$1:$B$8000,2,FALSE)</f>
        <v>Torricella Verzate</v>
      </c>
      <c r="F8453" s="16">
        <v>2</v>
      </c>
      <c r="G8453" s="17">
        <v>5</v>
      </c>
    </row>
    <row r="8454" spans="1:7">
      <c r="A8454" s="21" t="s">
        <v>1379</v>
      </c>
      <c r="B8454" s="18" t="s">
        <v>14</v>
      </c>
      <c r="C8454" s="16" t="s">
        <v>6</v>
      </c>
      <c r="D8454" s="18" t="s">
        <v>1378</v>
      </c>
      <c r="E8454" s="18" t="str">
        <f>VLOOKUP(D8454:D8454,Foglio2!$A$1:$B$8000,2,FALSE)</f>
        <v>Torricella Verzate</v>
      </c>
      <c r="F8454" s="16">
        <v>2</v>
      </c>
      <c r="G8454" s="17">
        <v>115</v>
      </c>
    </row>
    <row r="8455" spans="1:7">
      <c r="A8455" s="20">
        <v>45215.911053240743</v>
      </c>
      <c r="B8455" s="18" t="s">
        <v>5</v>
      </c>
      <c r="C8455" s="16" t="s">
        <v>6</v>
      </c>
      <c r="D8455" s="18" t="s">
        <v>143</v>
      </c>
      <c r="E8455" s="18" t="str">
        <f>VLOOKUP(D8455:D8455,Foglio2!$A$1:$B$8000,2,FALSE)</f>
        <v>Torrioni</v>
      </c>
      <c r="F8455" s="16">
        <v>1</v>
      </c>
      <c r="G8455" s="17">
        <v>10</v>
      </c>
    </row>
    <row r="8456" spans="1:7">
      <c r="A8456" s="20">
        <v>45215.910532407404</v>
      </c>
      <c r="B8456" s="18" t="s">
        <v>9</v>
      </c>
      <c r="C8456" s="16" t="s">
        <v>6</v>
      </c>
      <c r="D8456" s="18" t="s">
        <v>143</v>
      </c>
      <c r="E8456" s="18" t="str">
        <f>VLOOKUP(D8456:D8456,Foglio2!$A$1:$B$8000,2,FALSE)</f>
        <v>Torrioni</v>
      </c>
      <c r="F8456" s="16">
        <v>7</v>
      </c>
      <c r="G8456" s="17"/>
    </row>
    <row r="8457" spans="1:7">
      <c r="A8457" s="20">
        <v>45075.400277777779</v>
      </c>
      <c r="B8457" s="18" t="s">
        <v>9</v>
      </c>
      <c r="C8457" s="16" t="s">
        <v>6</v>
      </c>
      <c r="D8457" s="18" t="s">
        <v>1786</v>
      </c>
      <c r="E8457" s="18" t="str">
        <f>VLOOKUP(D8457:D8457,Foglio2!$A$1:$B$8000,2,FALSE)</f>
        <v>Tortolì</v>
      </c>
      <c r="F8457" s="16">
        <v>8</v>
      </c>
      <c r="G8457" s="17">
        <v>278</v>
      </c>
    </row>
    <row r="8458" spans="1:7">
      <c r="A8458" s="20">
        <v>45075.400127314817</v>
      </c>
      <c r="B8458" s="18" t="s">
        <v>5</v>
      </c>
      <c r="C8458" s="16" t="s">
        <v>6</v>
      </c>
      <c r="D8458" s="18" t="s">
        <v>1786</v>
      </c>
      <c r="E8458" s="18" t="str">
        <f>VLOOKUP(D8458:D8458,Foglio2!$A$1:$B$8000,2,FALSE)</f>
        <v>Tortolì</v>
      </c>
      <c r="F8458" s="16">
        <v>8</v>
      </c>
      <c r="G8458" s="17">
        <v>1</v>
      </c>
    </row>
    <row r="8459" spans="1:7">
      <c r="A8459" s="20">
        <v>45057.682789351849</v>
      </c>
      <c r="B8459" s="18" t="s">
        <v>14</v>
      </c>
      <c r="C8459" s="16" t="s">
        <v>6</v>
      </c>
      <c r="D8459" s="18" t="s">
        <v>2715</v>
      </c>
      <c r="E8459" s="18" t="str">
        <f>VLOOKUP(D8459:D8459,Foglio2!$A$1:$B$8000,2,FALSE)</f>
        <v>Tortora</v>
      </c>
      <c r="F8459" s="16">
        <v>2</v>
      </c>
      <c r="G8459" s="17">
        <v>1</v>
      </c>
    </row>
    <row r="8460" spans="1:7">
      <c r="A8460" s="20">
        <v>45081.940625000003</v>
      </c>
      <c r="B8460" s="18" t="s">
        <v>9</v>
      </c>
      <c r="C8460" s="16" t="s">
        <v>6</v>
      </c>
      <c r="D8460" s="18" t="s">
        <v>1697</v>
      </c>
      <c r="E8460" s="18" t="str">
        <f>VLOOKUP(D8460:D8460,Foglio2!$A$1:$B$8000,2,FALSE)</f>
        <v>Tortoreto</v>
      </c>
      <c r="F8460" s="16">
        <v>8</v>
      </c>
      <c r="G8460" s="17">
        <v>278</v>
      </c>
    </row>
    <row r="8461" spans="1:7">
      <c r="A8461" s="20">
        <v>45068.934166666666</v>
      </c>
      <c r="B8461" s="18" t="s">
        <v>5</v>
      </c>
      <c r="C8461" s="16" t="s">
        <v>6</v>
      </c>
      <c r="D8461" s="18" t="s">
        <v>1990</v>
      </c>
      <c r="E8461" s="18" t="str">
        <f>VLOOKUP(D8461:D8461,Foglio2!$A$1:$B$8000,2,FALSE)</f>
        <v>Torviscosa</v>
      </c>
      <c r="F8461" s="16">
        <v>8</v>
      </c>
      <c r="G8461" s="17">
        <v>1423</v>
      </c>
    </row>
    <row r="8462" spans="1:7">
      <c r="A8462" s="20">
        <v>45068.933923611112</v>
      </c>
      <c r="B8462" s="18" t="s">
        <v>5</v>
      </c>
      <c r="C8462" s="16" t="s">
        <v>6</v>
      </c>
      <c r="D8462" s="18" t="s">
        <v>1990</v>
      </c>
      <c r="E8462" s="18" t="str">
        <f>VLOOKUP(D8462:D8462,Foglio2!$A$1:$B$8000,2,FALSE)</f>
        <v>Torviscosa</v>
      </c>
      <c r="F8462" s="16">
        <v>2</v>
      </c>
      <c r="G8462" s="17">
        <v>979</v>
      </c>
    </row>
    <row r="8463" spans="1:7">
      <c r="A8463" s="20">
        <v>45068.931863425925</v>
      </c>
      <c r="B8463" s="18" t="s">
        <v>5</v>
      </c>
      <c r="C8463" s="16" t="s">
        <v>6</v>
      </c>
      <c r="D8463" s="18" t="s">
        <v>1990</v>
      </c>
      <c r="E8463" s="18" t="str">
        <f>VLOOKUP(D8463:D8463,Foglio2!$A$1:$B$8000,2,FALSE)</f>
        <v>Torviscosa</v>
      </c>
      <c r="F8463" s="16">
        <v>2</v>
      </c>
      <c r="G8463" s="17">
        <v>909</v>
      </c>
    </row>
    <row r="8464" spans="1:7">
      <c r="A8464" s="20">
        <v>45068.931689814817</v>
      </c>
      <c r="B8464" s="18" t="s">
        <v>5</v>
      </c>
      <c r="C8464" s="16" t="s">
        <v>6</v>
      </c>
      <c r="D8464" s="18" t="s">
        <v>1990</v>
      </c>
      <c r="E8464" s="18" t="str">
        <f>VLOOKUP(D8464:D8464,Foglio2!$A$1:$B$8000,2,FALSE)</f>
        <v>Torviscosa</v>
      </c>
      <c r="F8464" s="16">
        <v>2</v>
      </c>
      <c r="G8464" s="17">
        <v>115</v>
      </c>
    </row>
    <row r="8465" spans="1:7">
      <c r="A8465" s="20">
        <v>45076.479745370372</v>
      </c>
      <c r="B8465" s="18" t="s">
        <v>9</v>
      </c>
      <c r="C8465" s="16" t="s">
        <v>6</v>
      </c>
      <c r="D8465" s="18" t="s">
        <v>1769</v>
      </c>
      <c r="E8465" s="18" t="str">
        <f>VLOOKUP(D8465:D8465,Foglio2!$A$1:$B$8000,2,FALSE)</f>
        <v>Toscolano-Maderno</v>
      </c>
      <c r="F8465" s="16">
        <v>4</v>
      </c>
      <c r="G8465" s="17">
        <v>335</v>
      </c>
    </row>
    <row r="8466" spans="1:7">
      <c r="A8466" s="20">
        <v>45076.479641203703</v>
      </c>
      <c r="B8466" s="18" t="s">
        <v>9</v>
      </c>
      <c r="C8466" s="16" t="s">
        <v>6</v>
      </c>
      <c r="D8466" s="18" t="s">
        <v>1769</v>
      </c>
      <c r="E8466" s="18" t="str">
        <f>VLOOKUP(D8466:D8466,Foglio2!$A$1:$B$8000,2,FALSE)</f>
        <v>Toscolano-Maderno</v>
      </c>
      <c r="F8466" s="16">
        <v>3</v>
      </c>
      <c r="G8466" s="17">
        <v>39</v>
      </c>
    </row>
    <row r="8467" spans="1:7">
      <c r="A8467" s="21" t="s">
        <v>1770</v>
      </c>
      <c r="B8467" s="18" t="s">
        <v>9</v>
      </c>
      <c r="C8467" s="16" t="s">
        <v>6</v>
      </c>
      <c r="D8467" s="18" t="s">
        <v>1769</v>
      </c>
      <c r="E8467" s="18" t="str">
        <f>VLOOKUP(D8467:D8467,Foglio2!$A$1:$B$8000,2,FALSE)</f>
        <v>Toscolano-Maderno</v>
      </c>
      <c r="F8467" s="16">
        <v>3</v>
      </c>
      <c r="G8467" s="17">
        <v>2</v>
      </c>
    </row>
    <row r="8468" spans="1:7">
      <c r="A8468" s="20">
        <v>45076.479467592595</v>
      </c>
      <c r="B8468" s="18" t="s">
        <v>9</v>
      </c>
      <c r="C8468" s="16" t="s">
        <v>6</v>
      </c>
      <c r="D8468" s="18" t="s">
        <v>1769</v>
      </c>
      <c r="E8468" s="18" t="str">
        <f>VLOOKUP(D8468:D8468,Foglio2!$A$1:$B$8000,2,FALSE)</f>
        <v>Toscolano-Maderno</v>
      </c>
      <c r="F8468" s="16">
        <v>3</v>
      </c>
      <c r="G8468" s="17">
        <v>1</v>
      </c>
    </row>
    <row r="8469" spans="1:7">
      <c r="A8469" s="20">
        <v>45076.477962962963</v>
      </c>
      <c r="B8469" s="18" t="s">
        <v>9</v>
      </c>
      <c r="C8469" s="16" t="s">
        <v>6</v>
      </c>
      <c r="D8469" s="18" t="s">
        <v>1769</v>
      </c>
      <c r="E8469" s="18" t="str">
        <f>VLOOKUP(D8469:D8469,Foglio2!$A$1:$B$8000,2,FALSE)</f>
        <v>Toscolano-Maderno</v>
      </c>
      <c r="F8469" s="16">
        <v>5</v>
      </c>
      <c r="G8469" s="17"/>
    </row>
    <row r="8470" spans="1:7">
      <c r="A8470" s="20">
        <v>45076.477858796294</v>
      </c>
      <c r="B8470" s="18" t="s">
        <v>9</v>
      </c>
      <c r="C8470" s="16" t="s">
        <v>6</v>
      </c>
      <c r="D8470" s="18" t="s">
        <v>1769</v>
      </c>
      <c r="E8470" s="18" t="str">
        <f>VLOOKUP(D8470:D8470,Foglio2!$A$1:$B$8000,2,FALSE)</f>
        <v>Toscolano-Maderno</v>
      </c>
      <c r="F8470" s="16">
        <v>3</v>
      </c>
      <c r="G8470" s="17"/>
    </row>
    <row r="8471" spans="1:7">
      <c r="A8471" s="20">
        <v>45076.477847222224</v>
      </c>
      <c r="B8471" s="18" t="s">
        <v>9</v>
      </c>
      <c r="C8471" s="16" t="s">
        <v>6</v>
      </c>
      <c r="D8471" s="18" t="s">
        <v>1769</v>
      </c>
      <c r="E8471" s="18" t="str">
        <f>VLOOKUP(D8471:D8471,Foglio2!$A$1:$B$8000,2,FALSE)</f>
        <v>Toscolano-Maderno</v>
      </c>
      <c r="F8471" s="16">
        <v>3</v>
      </c>
      <c r="G8471" s="17"/>
    </row>
    <row r="8472" spans="1:7">
      <c r="A8472" s="20">
        <v>45076.477754629632</v>
      </c>
      <c r="B8472" s="18" t="s">
        <v>9</v>
      </c>
      <c r="C8472" s="16" t="s">
        <v>6</v>
      </c>
      <c r="D8472" s="18" t="s">
        <v>1769</v>
      </c>
      <c r="E8472" s="18" t="str">
        <f>VLOOKUP(D8472:D8472,Foglio2!$A$1:$B$8000,2,FALSE)</f>
        <v>Toscolano-Maderno</v>
      </c>
      <c r="F8472" s="16">
        <v>1</v>
      </c>
      <c r="G8472" s="17"/>
    </row>
    <row r="8473" spans="1:7">
      <c r="A8473" s="20">
        <v>45057.676793981482</v>
      </c>
      <c r="B8473" s="18" t="s">
        <v>14</v>
      </c>
      <c r="C8473" s="16" t="s">
        <v>6</v>
      </c>
      <c r="D8473" s="18" t="s">
        <v>2716</v>
      </c>
      <c r="E8473" s="18" t="str">
        <f>VLOOKUP(D8473:D8473,Foglio2!$A$1:$B$8000,2,FALSE)</f>
        <v>Tovo di Sant'Agata</v>
      </c>
      <c r="F8473" s="16">
        <v>2</v>
      </c>
      <c r="G8473" s="17">
        <v>1</v>
      </c>
    </row>
    <row r="8474" spans="1:7">
      <c r="A8474" s="20">
        <v>45057.674895833334</v>
      </c>
      <c r="B8474" s="18" t="s">
        <v>9</v>
      </c>
      <c r="C8474" s="16" t="s">
        <v>6</v>
      </c>
      <c r="D8474" s="18" t="s">
        <v>2716</v>
      </c>
      <c r="E8474" s="18" t="str">
        <f>VLOOKUP(D8474:D8474,Foglio2!$A$1:$B$8000,2,FALSE)</f>
        <v>Tovo di Sant'Agata</v>
      </c>
      <c r="F8474" s="16">
        <v>2</v>
      </c>
      <c r="G8474" s="17">
        <v>667</v>
      </c>
    </row>
    <row r="8475" spans="1:7">
      <c r="A8475" s="20">
        <v>45089.408715277779</v>
      </c>
      <c r="B8475" s="18" t="s">
        <v>14</v>
      </c>
      <c r="C8475" s="16" t="s">
        <v>6</v>
      </c>
      <c r="D8475" s="18" t="s">
        <v>1462</v>
      </c>
      <c r="E8475" s="18" t="str">
        <f>VLOOKUP(D8475:D8475,Foglio2!$A$1:$B$8000,2,FALSE)</f>
        <v>Tramatza</v>
      </c>
      <c r="F8475" s="16">
        <v>2</v>
      </c>
      <c r="G8475" s="17">
        <v>1</v>
      </c>
    </row>
    <row r="8476" spans="1:7">
      <c r="A8476" s="20">
        <v>45089.408692129633</v>
      </c>
      <c r="B8476" s="18" t="s">
        <v>14</v>
      </c>
      <c r="C8476" s="16" t="s">
        <v>6</v>
      </c>
      <c r="D8476" s="18" t="s">
        <v>1462</v>
      </c>
      <c r="E8476" s="18" t="str">
        <f>VLOOKUP(D8476:D8476,Foglio2!$A$1:$B$8000,2,FALSE)</f>
        <v>Tramatza</v>
      </c>
      <c r="F8476" s="16">
        <v>2</v>
      </c>
      <c r="G8476" s="17">
        <v>2</v>
      </c>
    </row>
    <row r="8477" spans="1:7">
      <c r="A8477" s="20">
        <v>45070.450358796297</v>
      </c>
      <c r="B8477" s="18" t="s">
        <v>5</v>
      </c>
      <c r="C8477" s="16" t="s">
        <v>6</v>
      </c>
      <c r="D8477" s="18" t="s">
        <v>1885</v>
      </c>
      <c r="E8477" s="18" t="str">
        <f>VLOOKUP(D8477:D8477,Foglio2!$A$1:$B$8000,2,FALSE)</f>
        <v>Tramonti di Sopra</v>
      </c>
      <c r="F8477" s="16">
        <v>8</v>
      </c>
      <c r="G8477" s="17">
        <v>1423</v>
      </c>
    </row>
    <row r="8478" spans="1:7">
      <c r="A8478" s="20">
        <v>45070.450115740743</v>
      </c>
      <c r="B8478" s="18" t="s">
        <v>14</v>
      </c>
      <c r="C8478" s="16" t="s">
        <v>6</v>
      </c>
      <c r="D8478" s="18" t="s">
        <v>1885</v>
      </c>
      <c r="E8478" s="18" t="str">
        <f>VLOOKUP(D8478:D8478,Foglio2!$A$1:$B$8000,2,FALSE)</f>
        <v>Tramonti di Sopra</v>
      </c>
      <c r="F8478" s="16">
        <v>8</v>
      </c>
      <c r="G8478" s="17">
        <v>11</v>
      </c>
    </row>
    <row r="8479" spans="1:7">
      <c r="A8479" s="20">
        <v>45070.450104166666</v>
      </c>
      <c r="B8479" s="18" t="s">
        <v>14</v>
      </c>
      <c r="C8479" s="16" t="s">
        <v>6</v>
      </c>
      <c r="D8479" s="18" t="s">
        <v>1885</v>
      </c>
      <c r="E8479" s="18" t="str">
        <f>VLOOKUP(D8479:D8479,Foglio2!$A$1:$B$8000,2,FALSE)</f>
        <v>Tramonti di Sopra</v>
      </c>
      <c r="F8479" s="16">
        <v>8</v>
      </c>
      <c r="G8479" s="17">
        <v>10</v>
      </c>
    </row>
    <row r="8480" spans="1:7">
      <c r="A8480" s="20">
        <v>45070.450868055559</v>
      </c>
      <c r="B8480" s="18" t="s">
        <v>9</v>
      </c>
      <c r="C8480" s="16" t="s">
        <v>6</v>
      </c>
      <c r="D8480" s="18" t="s">
        <v>1884</v>
      </c>
      <c r="E8480" s="18" t="str">
        <f>VLOOKUP(D8480:D8480,Foglio2!$A$1:$B$8000,2,FALSE)</f>
        <v>Tramonti di Sotto</v>
      </c>
      <c r="F8480" s="16">
        <v>8</v>
      </c>
      <c r="G8480" s="17">
        <v>278</v>
      </c>
    </row>
    <row r="8481" spans="1:7">
      <c r="A8481" s="20">
        <v>45103.634606481479</v>
      </c>
      <c r="B8481" s="18" t="s">
        <v>9</v>
      </c>
      <c r="C8481" s="16" t="s">
        <v>6</v>
      </c>
      <c r="D8481" s="18" t="s">
        <v>1150</v>
      </c>
      <c r="E8481" s="18" t="str">
        <f>VLOOKUP(D8481:D8481,Foglio2!$A$1:$B$8000,2,FALSE)</f>
        <v>Tramutola</v>
      </c>
      <c r="F8481" s="16">
        <v>8</v>
      </c>
      <c r="G8481" s="17">
        <v>278</v>
      </c>
    </row>
    <row r="8482" spans="1:7">
      <c r="A8482" s="20">
        <v>45058.508750000001</v>
      </c>
      <c r="B8482" s="18" t="s">
        <v>5</v>
      </c>
      <c r="C8482" s="16" t="s">
        <v>6</v>
      </c>
      <c r="D8482" s="18" t="s">
        <v>2699</v>
      </c>
      <c r="E8482" s="18" t="str">
        <f>VLOOKUP(D8482:D8482,Foglio2!$A$1:$B$8000,2,FALSE)</f>
        <v>Trani</v>
      </c>
      <c r="F8482" s="16">
        <v>8</v>
      </c>
      <c r="G8482" s="17">
        <v>1414</v>
      </c>
    </row>
    <row r="8483" spans="1:7">
      <c r="A8483" s="20">
        <v>45058.508645833332</v>
      </c>
      <c r="B8483" s="18" t="s">
        <v>5</v>
      </c>
      <c r="C8483" s="16" t="s">
        <v>6</v>
      </c>
      <c r="D8483" s="18" t="s">
        <v>2699</v>
      </c>
      <c r="E8483" s="18" t="str">
        <f>VLOOKUP(D8483:D8483,Foglio2!$A$1:$B$8000,2,FALSE)</f>
        <v>Trani</v>
      </c>
      <c r="F8483" s="16">
        <v>8</v>
      </c>
      <c r="G8483" s="17">
        <v>1413</v>
      </c>
    </row>
    <row r="8484" spans="1:7">
      <c r="A8484" s="20">
        <v>45058.50854166667</v>
      </c>
      <c r="B8484" s="18" t="s">
        <v>14</v>
      </c>
      <c r="C8484" s="16" t="s">
        <v>6</v>
      </c>
      <c r="D8484" s="18" t="s">
        <v>2699</v>
      </c>
      <c r="E8484" s="18" t="str">
        <f>VLOOKUP(D8484:D8484,Foglio2!$A$1:$B$8000,2,FALSE)</f>
        <v>Trani</v>
      </c>
      <c r="F8484" s="16">
        <v>8</v>
      </c>
      <c r="G8484" s="17">
        <v>12</v>
      </c>
    </row>
    <row r="8485" spans="1:7">
      <c r="A8485" s="20">
        <v>45058.507916666669</v>
      </c>
      <c r="B8485" s="18" t="s">
        <v>14</v>
      </c>
      <c r="C8485" s="16" t="s">
        <v>6</v>
      </c>
      <c r="D8485" s="18" t="s">
        <v>2699</v>
      </c>
      <c r="E8485" s="18" t="str">
        <f>VLOOKUP(D8485:D8485,Foglio2!$A$1:$B$8000,2,FALSE)</f>
        <v>Trani</v>
      </c>
      <c r="F8485" s="16">
        <v>8</v>
      </c>
      <c r="G8485" s="17">
        <v>11</v>
      </c>
    </row>
    <row r="8486" spans="1:7">
      <c r="A8486" s="20">
        <v>45058.507893518516</v>
      </c>
      <c r="B8486" s="18" t="s">
        <v>14</v>
      </c>
      <c r="C8486" s="16" t="s">
        <v>6</v>
      </c>
      <c r="D8486" s="18" t="s">
        <v>2699</v>
      </c>
      <c r="E8486" s="18" t="str">
        <f>VLOOKUP(D8486:D8486,Foglio2!$A$1:$B$8000,2,FALSE)</f>
        <v>Trani</v>
      </c>
      <c r="F8486" s="16">
        <v>8</v>
      </c>
      <c r="G8486" s="17">
        <v>10</v>
      </c>
    </row>
    <row r="8487" spans="1:7">
      <c r="A8487" s="20">
        <v>45058.506724537037</v>
      </c>
      <c r="B8487" s="18" t="s">
        <v>5</v>
      </c>
      <c r="C8487" s="16" t="s">
        <v>6</v>
      </c>
      <c r="D8487" s="18" t="s">
        <v>2699</v>
      </c>
      <c r="E8487" s="18" t="str">
        <f>VLOOKUP(D8487:D8487,Foglio2!$A$1:$B$8000,2,FALSE)</f>
        <v>Trani</v>
      </c>
      <c r="F8487" s="16">
        <v>1</v>
      </c>
      <c r="G8487" s="17">
        <v>462</v>
      </c>
    </row>
    <row r="8488" spans="1:7">
      <c r="A8488" s="20">
        <v>45057.670439814814</v>
      </c>
      <c r="B8488" s="18" t="s">
        <v>14</v>
      </c>
      <c r="C8488" s="16" t="s">
        <v>6</v>
      </c>
      <c r="D8488" s="18" t="s">
        <v>2717</v>
      </c>
      <c r="E8488" s="18" t="str">
        <f>VLOOKUP(D8488:D8488,Foglio2!$A$1:$B$8000,2,FALSE)</f>
        <v>Traona</v>
      </c>
      <c r="F8488" s="16">
        <v>2</v>
      </c>
      <c r="G8488" s="17">
        <v>1</v>
      </c>
    </row>
    <row r="8489" spans="1:7">
      <c r="A8489" s="20">
        <v>45057.670416666668</v>
      </c>
      <c r="B8489" s="18" t="s">
        <v>14</v>
      </c>
      <c r="C8489" s="16" t="s">
        <v>6</v>
      </c>
      <c r="D8489" s="18" t="s">
        <v>2717</v>
      </c>
      <c r="E8489" s="18" t="str">
        <f>VLOOKUP(D8489:D8489,Foglio2!$A$1:$B$8000,2,FALSE)</f>
        <v>Traona</v>
      </c>
      <c r="F8489" s="16">
        <v>2</v>
      </c>
      <c r="G8489" s="17">
        <v>2</v>
      </c>
    </row>
    <row r="8490" spans="1:7">
      <c r="A8490" s="20">
        <v>45183.970034722224</v>
      </c>
      <c r="B8490" s="18" t="s">
        <v>9</v>
      </c>
      <c r="C8490" s="16" t="s">
        <v>6</v>
      </c>
      <c r="D8490" s="18" t="s">
        <v>599</v>
      </c>
      <c r="E8490" s="18" t="str">
        <f>VLOOKUP(D8490:D8490,Foglio2!$A$1:$B$8000,2,FALSE)</f>
        <v>Trasacco</v>
      </c>
      <c r="F8490" s="16">
        <v>8</v>
      </c>
      <c r="G8490" s="17">
        <v>278</v>
      </c>
    </row>
    <row r="8491" spans="1:7">
      <c r="A8491" s="20">
        <v>45027.57267361111</v>
      </c>
      <c r="B8491" s="18" t="s">
        <v>5</v>
      </c>
      <c r="C8491" s="16" t="s">
        <v>6</v>
      </c>
      <c r="D8491" s="18" t="s">
        <v>3492</v>
      </c>
      <c r="E8491" s="18" t="str">
        <f>VLOOKUP(D8491:D8491,Foglio2!$A$1:$B$8000,2,FALSE)</f>
        <v>Trasquera</v>
      </c>
      <c r="F8491" s="16">
        <v>8</v>
      </c>
      <c r="G8491" s="17">
        <v>278</v>
      </c>
    </row>
    <row r="8492" spans="1:7">
      <c r="A8492" s="20">
        <v>45148.755613425928</v>
      </c>
      <c r="B8492" s="18" t="s">
        <v>9</v>
      </c>
      <c r="C8492" s="16" t="s">
        <v>6</v>
      </c>
      <c r="D8492" s="18" t="s">
        <v>806</v>
      </c>
      <c r="E8492" s="18" t="str">
        <f>VLOOKUP(D8492:D8492,Foglio2!$A$1:$B$8000,2,FALSE)</f>
        <v>Tratalias</v>
      </c>
      <c r="F8492" s="16">
        <v>10</v>
      </c>
      <c r="G8492" s="17"/>
    </row>
    <row r="8493" spans="1:7">
      <c r="A8493" s="20">
        <v>45148.755567129629</v>
      </c>
      <c r="B8493" s="18" t="s">
        <v>9</v>
      </c>
      <c r="C8493" s="16" t="s">
        <v>6</v>
      </c>
      <c r="D8493" s="18" t="s">
        <v>806</v>
      </c>
      <c r="E8493" s="18" t="str">
        <f>VLOOKUP(D8493:D8493,Foglio2!$A$1:$B$8000,2,FALSE)</f>
        <v>Tratalias</v>
      </c>
      <c r="F8493" s="16">
        <v>8</v>
      </c>
      <c r="G8493" s="17"/>
    </row>
    <row r="8494" spans="1:7">
      <c r="A8494" s="20">
        <v>45148.755474537036</v>
      </c>
      <c r="B8494" s="18" t="s">
        <v>9</v>
      </c>
      <c r="C8494" s="16" t="s">
        <v>6</v>
      </c>
      <c r="D8494" s="18" t="s">
        <v>806</v>
      </c>
      <c r="E8494" s="18" t="str">
        <f>VLOOKUP(D8494:D8494,Foglio2!$A$1:$B$8000,2,FALSE)</f>
        <v>Tratalias</v>
      </c>
      <c r="F8494" s="16">
        <v>6</v>
      </c>
      <c r="G8494" s="17"/>
    </row>
    <row r="8495" spans="1:7">
      <c r="A8495" s="20">
        <v>45148.755416666667</v>
      </c>
      <c r="B8495" s="18" t="s">
        <v>9</v>
      </c>
      <c r="C8495" s="16" t="s">
        <v>6</v>
      </c>
      <c r="D8495" s="18" t="s">
        <v>806</v>
      </c>
      <c r="E8495" s="18" t="str">
        <f>VLOOKUP(D8495:D8495,Foglio2!$A$1:$B$8000,2,FALSE)</f>
        <v>Tratalias</v>
      </c>
      <c r="F8495" s="16">
        <v>5</v>
      </c>
      <c r="G8495" s="17">
        <v>257</v>
      </c>
    </row>
    <row r="8496" spans="1:7">
      <c r="A8496" s="20">
        <v>45148.755335648151</v>
      </c>
      <c r="B8496" s="18" t="s">
        <v>9</v>
      </c>
      <c r="C8496" s="16" t="s">
        <v>6</v>
      </c>
      <c r="D8496" s="18" t="s">
        <v>806</v>
      </c>
      <c r="E8496" s="18" t="str">
        <f>VLOOKUP(D8496:D8496,Foglio2!$A$1:$B$8000,2,FALSE)</f>
        <v>Tratalias</v>
      </c>
      <c r="F8496" s="16">
        <v>5</v>
      </c>
      <c r="G8496" s="17"/>
    </row>
    <row r="8497" spans="1:7">
      <c r="A8497" s="21" t="s">
        <v>807</v>
      </c>
      <c r="B8497" s="18" t="s">
        <v>9</v>
      </c>
      <c r="C8497" s="16" t="s">
        <v>6</v>
      </c>
      <c r="D8497" s="18" t="s">
        <v>806</v>
      </c>
      <c r="E8497" s="18" t="str">
        <f>VLOOKUP(D8497:D8497,Foglio2!$A$1:$B$8000,2,FALSE)</f>
        <v>Tratalias</v>
      </c>
      <c r="F8497" s="16">
        <v>4</v>
      </c>
      <c r="G8497" s="17">
        <v>335</v>
      </c>
    </row>
    <row r="8498" spans="1:7">
      <c r="A8498" s="20">
        <v>45148.755231481482</v>
      </c>
      <c r="B8498" s="18" t="s">
        <v>9</v>
      </c>
      <c r="C8498" s="16" t="s">
        <v>6</v>
      </c>
      <c r="D8498" s="18" t="s">
        <v>806</v>
      </c>
      <c r="E8498" s="18" t="str">
        <f>VLOOKUP(D8498:D8498,Foglio2!$A$1:$B$8000,2,FALSE)</f>
        <v>Tratalias</v>
      </c>
      <c r="F8498" s="16">
        <v>3</v>
      </c>
      <c r="G8498" s="17">
        <v>39</v>
      </c>
    </row>
    <row r="8499" spans="1:7">
      <c r="A8499" s="20">
        <v>45148.755173611113</v>
      </c>
      <c r="B8499" s="18" t="s">
        <v>9</v>
      </c>
      <c r="C8499" s="16" t="s">
        <v>6</v>
      </c>
      <c r="D8499" s="18" t="s">
        <v>806</v>
      </c>
      <c r="E8499" s="18" t="str">
        <f>VLOOKUP(D8499:D8499,Foglio2!$A$1:$B$8000,2,FALSE)</f>
        <v>Tratalias</v>
      </c>
      <c r="F8499" s="16">
        <v>3</v>
      </c>
      <c r="G8499" s="17"/>
    </row>
    <row r="8500" spans="1:7">
      <c r="A8500" s="20">
        <v>45148.755115740743</v>
      </c>
      <c r="B8500" s="18" t="s">
        <v>9</v>
      </c>
      <c r="C8500" s="16" t="s">
        <v>6</v>
      </c>
      <c r="D8500" s="18" t="s">
        <v>806</v>
      </c>
      <c r="E8500" s="18" t="str">
        <f>VLOOKUP(D8500:D8500,Foglio2!$A$1:$B$8000,2,FALSE)</f>
        <v>Tratalias</v>
      </c>
      <c r="F8500" s="16">
        <v>2</v>
      </c>
      <c r="G8500" s="17">
        <v>5</v>
      </c>
    </row>
    <row r="8501" spans="1:7">
      <c r="A8501" s="21" t="s">
        <v>808</v>
      </c>
      <c r="B8501" s="18" t="s">
        <v>9</v>
      </c>
      <c r="C8501" s="16" t="s">
        <v>6</v>
      </c>
      <c r="D8501" s="18" t="s">
        <v>806</v>
      </c>
      <c r="E8501" s="18" t="str">
        <f>VLOOKUP(D8501:D8501,Foglio2!$A$1:$B$8000,2,FALSE)</f>
        <v>Tratalias</v>
      </c>
      <c r="F8501" s="16">
        <v>1</v>
      </c>
      <c r="G8501" s="17"/>
    </row>
    <row r="8502" spans="1:7">
      <c r="A8502" s="20">
        <v>45105.512557870374</v>
      </c>
      <c r="B8502" s="18" t="s">
        <v>9</v>
      </c>
      <c r="C8502" s="16" t="s">
        <v>6</v>
      </c>
      <c r="D8502" s="18" t="s">
        <v>1130</v>
      </c>
      <c r="E8502" s="18" t="str">
        <f>VLOOKUP(D8502:D8502,Foglio2!$A$1:$B$8000,2,FALSE)</f>
        <v>Travacò Siccomario</v>
      </c>
      <c r="F8502" s="16">
        <v>8</v>
      </c>
      <c r="G8502" s="17">
        <v>278</v>
      </c>
    </row>
    <row r="8503" spans="1:7">
      <c r="A8503" s="21" t="s">
        <v>1507</v>
      </c>
      <c r="B8503" s="18" t="s">
        <v>9</v>
      </c>
      <c r="C8503" s="16" t="s">
        <v>6</v>
      </c>
      <c r="D8503" s="18" t="s">
        <v>1508</v>
      </c>
      <c r="E8503" s="18" t="str">
        <f>VLOOKUP(D8503:D8503,Foglio2!$A$1:$B$8000,2,FALSE)</f>
        <v>Traversella</v>
      </c>
      <c r="F8503" s="16">
        <v>1</v>
      </c>
      <c r="G8503" s="17"/>
    </row>
    <row r="8504" spans="1:7">
      <c r="A8504" s="20">
        <v>45084.906331018516</v>
      </c>
      <c r="B8504" s="18" t="s">
        <v>9</v>
      </c>
      <c r="C8504" s="16" t="s">
        <v>6</v>
      </c>
      <c r="D8504" s="18" t="s">
        <v>1508</v>
      </c>
      <c r="E8504" s="18" t="str">
        <f>VLOOKUP(D8504:D8504,Foglio2!$A$1:$B$8000,2,FALSE)</f>
        <v>Traversella</v>
      </c>
      <c r="F8504" s="16">
        <v>3</v>
      </c>
      <c r="G8504" s="17"/>
    </row>
    <row r="8505" spans="1:7">
      <c r="A8505" s="20">
        <v>45084.9062962963</v>
      </c>
      <c r="B8505" s="18" t="s">
        <v>9</v>
      </c>
      <c r="C8505" s="16" t="s">
        <v>6</v>
      </c>
      <c r="D8505" s="18" t="s">
        <v>1508</v>
      </c>
      <c r="E8505" s="18" t="str">
        <f>VLOOKUP(D8505:D8505,Foglio2!$A$1:$B$8000,2,FALSE)</f>
        <v>Traversella</v>
      </c>
      <c r="F8505" s="16">
        <v>3</v>
      </c>
      <c r="G8505" s="17">
        <v>39</v>
      </c>
    </row>
    <row r="8506" spans="1:7">
      <c r="A8506" s="20">
        <v>45084.906261574077</v>
      </c>
      <c r="B8506" s="18" t="s">
        <v>9</v>
      </c>
      <c r="C8506" s="16" t="s">
        <v>6</v>
      </c>
      <c r="D8506" s="18" t="s">
        <v>1508</v>
      </c>
      <c r="E8506" s="18" t="str">
        <f>VLOOKUP(D8506:D8506,Foglio2!$A$1:$B$8000,2,FALSE)</f>
        <v>Traversella</v>
      </c>
      <c r="F8506" s="16">
        <v>4</v>
      </c>
      <c r="G8506" s="17">
        <v>335</v>
      </c>
    </row>
    <row r="8507" spans="1:7">
      <c r="A8507" s="20">
        <v>45084.906180555554</v>
      </c>
      <c r="B8507" s="18" t="s">
        <v>9</v>
      </c>
      <c r="C8507" s="16" t="s">
        <v>6</v>
      </c>
      <c r="D8507" s="18" t="s">
        <v>1508</v>
      </c>
      <c r="E8507" s="18" t="str">
        <f>VLOOKUP(D8507:D8507,Foglio2!$A$1:$B$8000,2,FALSE)</f>
        <v>Traversella</v>
      </c>
      <c r="F8507" s="16">
        <v>5</v>
      </c>
      <c r="G8507" s="17"/>
    </row>
    <row r="8508" spans="1:7">
      <c r="A8508" s="20">
        <v>45084.906145833331</v>
      </c>
      <c r="B8508" s="18" t="s">
        <v>9</v>
      </c>
      <c r="C8508" s="16" t="s">
        <v>6</v>
      </c>
      <c r="D8508" s="18" t="s">
        <v>1508</v>
      </c>
      <c r="E8508" s="18" t="str">
        <f>VLOOKUP(D8508:D8508,Foglio2!$A$1:$B$8000,2,FALSE)</f>
        <v>Traversella</v>
      </c>
      <c r="F8508" s="16">
        <v>5</v>
      </c>
      <c r="G8508" s="17">
        <v>257</v>
      </c>
    </row>
    <row r="8509" spans="1:7">
      <c r="A8509" s="20">
        <v>45084.906122685185</v>
      </c>
      <c r="B8509" s="18" t="s">
        <v>9</v>
      </c>
      <c r="C8509" s="16" t="s">
        <v>6</v>
      </c>
      <c r="D8509" s="18" t="s">
        <v>1508</v>
      </c>
      <c r="E8509" s="18" t="str">
        <f>VLOOKUP(D8509:D8509,Foglio2!$A$1:$B$8000,2,FALSE)</f>
        <v>Traversella</v>
      </c>
      <c r="F8509" s="16">
        <v>6</v>
      </c>
      <c r="G8509" s="17"/>
    </row>
    <row r="8510" spans="1:7">
      <c r="A8510" s="20">
        <v>45084.906087962961</v>
      </c>
      <c r="B8510" s="18" t="s">
        <v>9</v>
      </c>
      <c r="C8510" s="16" t="s">
        <v>6</v>
      </c>
      <c r="D8510" s="18" t="s">
        <v>1508</v>
      </c>
      <c r="E8510" s="18" t="str">
        <f>VLOOKUP(D8510:D8510,Foglio2!$A$1:$B$8000,2,FALSE)</f>
        <v>Traversella</v>
      </c>
      <c r="F8510" s="16">
        <v>8</v>
      </c>
      <c r="G8510" s="17"/>
    </row>
    <row r="8511" spans="1:7">
      <c r="A8511" s="20">
        <v>45084.906053240738</v>
      </c>
      <c r="B8511" s="18" t="s">
        <v>9</v>
      </c>
      <c r="C8511" s="16" t="s">
        <v>6</v>
      </c>
      <c r="D8511" s="18" t="s">
        <v>1508</v>
      </c>
      <c r="E8511" s="18" t="str">
        <f>VLOOKUP(D8511:D8511,Foglio2!$A$1:$B$8000,2,FALSE)</f>
        <v>Traversella</v>
      </c>
      <c r="F8511" s="16">
        <v>10</v>
      </c>
      <c r="G8511" s="17"/>
    </row>
    <row r="8512" spans="1:7">
      <c r="A8512" s="20">
        <v>45084.905960648146</v>
      </c>
      <c r="B8512" s="18" t="s">
        <v>9</v>
      </c>
      <c r="C8512" s="16" t="s">
        <v>6</v>
      </c>
      <c r="D8512" s="18" t="s">
        <v>1508</v>
      </c>
      <c r="E8512" s="18" t="str">
        <f>VLOOKUP(D8512:D8512,Foglio2!$A$1:$B$8000,2,FALSE)</f>
        <v>Traversella</v>
      </c>
      <c r="F8512" s="16">
        <v>8</v>
      </c>
      <c r="G8512" s="17">
        <v>1</v>
      </c>
    </row>
    <row r="8513" spans="1:7">
      <c r="A8513" s="21" t="s">
        <v>1509</v>
      </c>
      <c r="B8513" s="18" t="s">
        <v>9</v>
      </c>
      <c r="C8513" s="16" t="s">
        <v>6</v>
      </c>
      <c r="D8513" s="18" t="s">
        <v>1508</v>
      </c>
      <c r="E8513" s="18" t="str">
        <f>VLOOKUP(D8513:D8513,Foglio2!$A$1:$B$8000,2,FALSE)</f>
        <v>Traversella</v>
      </c>
      <c r="F8513" s="16">
        <v>4</v>
      </c>
      <c r="G8513" s="17"/>
    </row>
    <row r="8514" spans="1:7">
      <c r="A8514" s="20">
        <v>45084.905810185184</v>
      </c>
      <c r="B8514" s="18" t="s">
        <v>9</v>
      </c>
      <c r="C8514" s="16" t="s">
        <v>6</v>
      </c>
      <c r="D8514" s="18" t="s">
        <v>1508</v>
      </c>
      <c r="E8514" s="18" t="str">
        <f>VLOOKUP(D8514:D8514,Foglio2!$A$1:$B$8000,2,FALSE)</f>
        <v>Traversella</v>
      </c>
      <c r="F8514" s="16">
        <v>2</v>
      </c>
      <c r="G8514" s="17"/>
    </row>
    <row r="8515" spans="1:7">
      <c r="A8515" s="20">
        <v>45057.668252314812</v>
      </c>
      <c r="B8515" s="18" t="s">
        <v>14</v>
      </c>
      <c r="C8515" s="16" t="s">
        <v>6</v>
      </c>
      <c r="D8515" s="18" t="s">
        <v>2718</v>
      </c>
      <c r="E8515" s="18" t="str">
        <f>VLOOKUP(D8515:D8515,Foglio2!$A$1:$B$8000,2,FALSE)</f>
        <v>Traversetolo</v>
      </c>
      <c r="F8515" s="16">
        <v>2</v>
      </c>
      <c r="G8515" s="17">
        <v>1</v>
      </c>
    </row>
    <row r="8516" spans="1:7">
      <c r="A8516" s="20">
        <v>45075.613495370373</v>
      </c>
      <c r="B8516" s="18" t="s">
        <v>14</v>
      </c>
      <c r="C8516" s="16" t="s">
        <v>6</v>
      </c>
      <c r="D8516" s="18" t="s">
        <v>1771</v>
      </c>
      <c r="E8516" s="18" t="str">
        <f>VLOOKUP(D8516:D8516,Foglio2!$A$1:$B$8000,2,FALSE)</f>
        <v>Travesio</v>
      </c>
      <c r="F8516" s="16">
        <v>1</v>
      </c>
      <c r="G8516" s="17">
        <v>319</v>
      </c>
    </row>
    <row r="8517" spans="1:7">
      <c r="A8517" s="20">
        <v>45075.613379629627</v>
      </c>
      <c r="B8517" s="18" t="s">
        <v>9</v>
      </c>
      <c r="C8517" s="16" t="s">
        <v>6</v>
      </c>
      <c r="D8517" s="18" t="s">
        <v>1771</v>
      </c>
      <c r="E8517" s="18" t="str">
        <f>VLOOKUP(D8517:D8517,Foglio2!$A$1:$B$8000,2,FALSE)</f>
        <v>Travesio</v>
      </c>
      <c r="F8517" s="16">
        <v>5</v>
      </c>
      <c r="G8517" s="17">
        <v>20</v>
      </c>
    </row>
    <row r="8518" spans="1:7">
      <c r="A8518" s="20">
        <v>45075.613321759258</v>
      </c>
      <c r="B8518" s="18" t="s">
        <v>9</v>
      </c>
      <c r="C8518" s="16" t="s">
        <v>6</v>
      </c>
      <c r="D8518" s="18" t="s">
        <v>1771</v>
      </c>
      <c r="E8518" s="18" t="str">
        <f>VLOOKUP(D8518:D8518,Foglio2!$A$1:$B$8000,2,FALSE)</f>
        <v>Travesio</v>
      </c>
      <c r="F8518" s="16">
        <v>4</v>
      </c>
      <c r="G8518" s="17">
        <v>335</v>
      </c>
    </row>
    <row r="8519" spans="1:7">
      <c r="A8519" s="20">
        <v>45075.613275462965</v>
      </c>
      <c r="B8519" s="18" t="s">
        <v>9</v>
      </c>
      <c r="C8519" s="16" t="s">
        <v>6</v>
      </c>
      <c r="D8519" s="18" t="s">
        <v>1771</v>
      </c>
      <c r="E8519" s="18" t="str">
        <f>VLOOKUP(D8519:D8519,Foglio2!$A$1:$B$8000,2,FALSE)</f>
        <v>Travesio</v>
      </c>
      <c r="F8519" s="16">
        <v>3</v>
      </c>
      <c r="G8519" s="17">
        <v>39</v>
      </c>
    </row>
    <row r="8520" spans="1:7">
      <c r="A8520" s="20">
        <v>45075.613229166665</v>
      </c>
      <c r="B8520" s="18" t="s">
        <v>9</v>
      </c>
      <c r="C8520" s="16" t="s">
        <v>6</v>
      </c>
      <c r="D8520" s="18" t="s">
        <v>1771</v>
      </c>
      <c r="E8520" s="18" t="str">
        <f>VLOOKUP(D8520:D8520,Foglio2!$A$1:$B$8000,2,FALSE)</f>
        <v>Travesio</v>
      </c>
      <c r="F8520" s="16">
        <v>3</v>
      </c>
      <c r="G8520" s="17">
        <v>4</v>
      </c>
    </row>
    <row r="8521" spans="1:7">
      <c r="A8521" s="20">
        <v>45075.613182870373</v>
      </c>
      <c r="B8521" s="18" t="s">
        <v>9</v>
      </c>
      <c r="C8521" s="16" t="s">
        <v>6</v>
      </c>
      <c r="D8521" s="18" t="s">
        <v>1771</v>
      </c>
      <c r="E8521" s="18" t="str">
        <f>VLOOKUP(D8521:D8521,Foglio2!$A$1:$B$8000,2,FALSE)</f>
        <v>Travesio</v>
      </c>
      <c r="F8521" s="16">
        <v>3</v>
      </c>
      <c r="G8521" s="17">
        <v>2</v>
      </c>
    </row>
    <row r="8522" spans="1:7">
      <c r="A8522" s="21" t="s">
        <v>1772</v>
      </c>
      <c r="B8522" s="18" t="s">
        <v>14</v>
      </c>
      <c r="C8522" s="16" t="s">
        <v>6</v>
      </c>
      <c r="D8522" s="18" t="s">
        <v>1771</v>
      </c>
      <c r="E8522" s="18" t="str">
        <f>VLOOKUP(D8522:D8522,Foglio2!$A$1:$B$8000,2,FALSE)</f>
        <v>Travesio</v>
      </c>
      <c r="F8522" s="16">
        <v>2</v>
      </c>
      <c r="G8522" s="17">
        <v>2</v>
      </c>
    </row>
    <row r="8523" spans="1:7">
      <c r="A8523" s="20">
        <v>45075.612847222219</v>
      </c>
      <c r="B8523" s="18" t="s">
        <v>5</v>
      </c>
      <c r="C8523" s="16" t="s">
        <v>6</v>
      </c>
      <c r="D8523" s="18" t="s">
        <v>1771</v>
      </c>
      <c r="E8523" s="18" t="str">
        <f>VLOOKUP(D8523:D8523,Foglio2!$A$1:$B$8000,2,FALSE)</f>
        <v>Travesio</v>
      </c>
      <c r="F8523" s="16">
        <v>8</v>
      </c>
      <c r="G8523" s="17">
        <v>1423</v>
      </c>
    </row>
    <row r="8524" spans="1:7">
      <c r="A8524" s="20">
        <v>45075.612638888888</v>
      </c>
      <c r="B8524" s="18" t="s">
        <v>14</v>
      </c>
      <c r="C8524" s="16" t="s">
        <v>6</v>
      </c>
      <c r="D8524" s="18" t="s">
        <v>1771</v>
      </c>
      <c r="E8524" s="18" t="str">
        <f>VLOOKUP(D8524:D8524,Foglio2!$A$1:$B$8000,2,FALSE)</f>
        <v>Travesio</v>
      </c>
      <c r="F8524" s="16">
        <v>8</v>
      </c>
      <c r="G8524" s="17">
        <v>58</v>
      </c>
    </row>
    <row r="8525" spans="1:7">
      <c r="A8525" s="21" t="s">
        <v>1773</v>
      </c>
      <c r="B8525" s="18" t="s">
        <v>14</v>
      </c>
      <c r="C8525" s="16" t="s">
        <v>6</v>
      </c>
      <c r="D8525" s="18" t="s">
        <v>1771</v>
      </c>
      <c r="E8525" s="18" t="str">
        <f>VLOOKUP(D8525:D8525,Foglio2!$A$1:$B$8000,2,FALSE)</f>
        <v>Travesio</v>
      </c>
      <c r="F8525" s="16">
        <v>8</v>
      </c>
      <c r="G8525" s="17">
        <v>3</v>
      </c>
    </row>
    <row r="8526" spans="1:7">
      <c r="A8526" s="20">
        <v>45075.612557870372</v>
      </c>
      <c r="B8526" s="18" t="s">
        <v>14</v>
      </c>
      <c r="C8526" s="16" t="s">
        <v>6</v>
      </c>
      <c r="D8526" s="18" t="s">
        <v>1771</v>
      </c>
      <c r="E8526" s="18" t="str">
        <f>VLOOKUP(D8526:D8526,Foglio2!$A$1:$B$8000,2,FALSE)</f>
        <v>Travesio</v>
      </c>
      <c r="F8526" s="16">
        <v>8</v>
      </c>
      <c r="G8526" s="17">
        <v>2</v>
      </c>
    </row>
    <row r="8527" spans="1:7">
      <c r="A8527" s="20">
        <v>45075.612534722219</v>
      </c>
      <c r="B8527" s="18" t="s">
        <v>14</v>
      </c>
      <c r="C8527" s="16" t="s">
        <v>6</v>
      </c>
      <c r="D8527" s="18" t="s">
        <v>1771</v>
      </c>
      <c r="E8527" s="18" t="str">
        <f>VLOOKUP(D8527:D8527,Foglio2!$A$1:$B$8000,2,FALSE)</f>
        <v>Travesio</v>
      </c>
      <c r="F8527" s="16">
        <v>8</v>
      </c>
      <c r="G8527" s="17">
        <v>1</v>
      </c>
    </row>
    <row r="8528" spans="1:7">
      <c r="A8528" s="20">
        <v>45057.66269675926</v>
      </c>
      <c r="B8528" s="18" t="s">
        <v>5</v>
      </c>
      <c r="C8528" s="16" t="s">
        <v>6</v>
      </c>
      <c r="D8528" s="18" t="s">
        <v>2719</v>
      </c>
      <c r="E8528" s="18" t="str">
        <f>VLOOKUP(D8528:D8528,Foglio2!$A$1:$B$8000,2,FALSE)</f>
        <v>Trebisacce</v>
      </c>
      <c r="F8528" s="16">
        <v>8</v>
      </c>
      <c r="G8528" s="17">
        <v>1131</v>
      </c>
    </row>
    <row r="8529" spans="1:7">
      <c r="A8529" s="20">
        <v>45057.66002314815</v>
      </c>
      <c r="B8529" s="18" t="s">
        <v>9</v>
      </c>
      <c r="C8529" s="16" t="s">
        <v>6</v>
      </c>
      <c r="D8529" s="18" t="s">
        <v>2719</v>
      </c>
      <c r="E8529" s="18" t="str">
        <f>VLOOKUP(D8529:D8529,Foglio2!$A$1:$B$8000,2,FALSE)</f>
        <v>Trebisacce</v>
      </c>
      <c r="F8529" s="16">
        <v>10</v>
      </c>
      <c r="G8529" s="17"/>
    </row>
    <row r="8530" spans="1:7">
      <c r="A8530" s="20">
        <v>45057.658877314818</v>
      </c>
      <c r="B8530" s="18" t="s">
        <v>9</v>
      </c>
      <c r="C8530" s="16" t="s">
        <v>6</v>
      </c>
      <c r="D8530" s="18" t="s">
        <v>2719</v>
      </c>
      <c r="E8530" s="18" t="str">
        <f>VLOOKUP(D8530:D8530,Foglio2!$A$1:$B$8000,2,FALSE)</f>
        <v>Trebisacce</v>
      </c>
      <c r="F8530" s="16">
        <v>8</v>
      </c>
      <c r="G8530" s="17">
        <v>2</v>
      </c>
    </row>
    <row r="8531" spans="1:7">
      <c r="A8531" s="20">
        <v>45048.600219907406</v>
      </c>
      <c r="B8531" s="18" t="s">
        <v>9</v>
      </c>
      <c r="C8531" s="16" t="s">
        <v>6</v>
      </c>
      <c r="D8531" s="18" t="s">
        <v>3164</v>
      </c>
      <c r="E8531" s="18" t="str">
        <f>VLOOKUP(D8531:D8531,Foglio2!$A$1:$B$8000,2,FALSE)</f>
        <v>Trecenta</v>
      </c>
      <c r="F8531" s="16">
        <v>8</v>
      </c>
      <c r="G8531" s="17">
        <v>278</v>
      </c>
    </row>
    <row r="8532" spans="1:7">
      <c r="A8532" s="20">
        <v>45040.592499999999</v>
      </c>
      <c r="B8532" s="18" t="s">
        <v>5</v>
      </c>
      <c r="C8532" s="16" t="s">
        <v>6</v>
      </c>
      <c r="D8532" s="18" t="s">
        <v>3290</v>
      </c>
      <c r="E8532" s="18" t="str">
        <f>VLOOKUP(D8532:D8532,Foglio2!$A$1:$B$8000,2,FALSE)</f>
        <v>Tredozio</v>
      </c>
      <c r="F8532" s="16">
        <v>8</v>
      </c>
      <c r="G8532" s="17">
        <v>1409</v>
      </c>
    </row>
    <row r="8533" spans="1:7">
      <c r="A8533" s="20">
        <v>45089.412766203706</v>
      </c>
      <c r="B8533" s="18" t="s">
        <v>9</v>
      </c>
      <c r="C8533" s="16" t="s">
        <v>6</v>
      </c>
      <c r="D8533" s="18" t="s">
        <v>1459</v>
      </c>
      <c r="E8533" s="18" t="str">
        <f>VLOOKUP(D8533:D8533,Foglio2!$A$1:$B$8000,2,FALSE)</f>
        <v>Treglio</v>
      </c>
      <c r="F8533" s="16">
        <v>1</v>
      </c>
      <c r="G8533" s="17"/>
    </row>
    <row r="8534" spans="1:7">
      <c r="A8534" s="21" t="s">
        <v>1460</v>
      </c>
      <c r="B8534" s="18" t="s">
        <v>14</v>
      </c>
      <c r="C8534" s="16" t="s">
        <v>6</v>
      </c>
      <c r="D8534" s="18" t="s">
        <v>1459</v>
      </c>
      <c r="E8534" s="18" t="str">
        <f>VLOOKUP(D8534:D8534,Foglio2!$A$1:$B$8000,2,FALSE)</f>
        <v>Treglio</v>
      </c>
      <c r="F8534" s="16">
        <v>2</v>
      </c>
      <c r="G8534" s="17">
        <v>1</v>
      </c>
    </row>
    <row r="8535" spans="1:7">
      <c r="A8535" s="20">
        <v>45089.412627314814</v>
      </c>
      <c r="B8535" s="18" t="s">
        <v>14</v>
      </c>
      <c r="C8535" s="16" t="s">
        <v>6</v>
      </c>
      <c r="D8535" s="18" t="s">
        <v>1459</v>
      </c>
      <c r="E8535" s="18" t="str">
        <f>VLOOKUP(D8535:D8535,Foglio2!$A$1:$B$8000,2,FALSE)</f>
        <v>Treglio</v>
      </c>
      <c r="F8535" s="16">
        <v>2</v>
      </c>
      <c r="G8535" s="17">
        <v>5</v>
      </c>
    </row>
    <row r="8536" spans="1:7">
      <c r="A8536" s="20">
        <v>45089.412546296298</v>
      </c>
      <c r="B8536" s="18" t="s">
        <v>9</v>
      </c>
      <c r="C8536" s="16" t="s">
        <v>6</v>
      </c>
      <c r="D8536" s="18" t="s">
        <v>1459</v>
      </c>
      <c r="E8536" s="18" t="str">
        <f>VLOOKUP(D8536:D8536,Foglio2!$A$1:$B$8000,2,FALSE)</f>
        <v>Treglio</v>
      </c>
      <c r="F8536" s="16">
        <v>3</v>
      </c>
      <c r="G8536" s="17"/>
    </row>
    <row r="8537" spans="1:7">
      <c r="A8537" s="20">
        <v>45089.412268518521</v>
      </c>
      <c r="B8537" s="18" t="s">
        <v>9</v>
      </c>
      <c r="C8537" s="16" t="s">
        <v>6</v>
      </c>
      <c r="D8537" s="18" t="s">
        <v>1459</v>
      </c>
      <c r="E8537" s="18" t="str">
        <f>VLOOKUP(D8537:D8537,Foglio2!$A$1:$B$8000,2,FALSE)</f>
        <v>Treglio</v>
      </c>
      <c r="F8537" s="16">
        <v>3</v>
      </c>
      <c r="G8537" s="17">
        <v>39</v>
      </c>
    </row>
    <row r="8538" spans="1:7">
      <c r="A8538" s="20">
        <v>45089.412129629629</v>
      </c>
      <c r="B8538" s="18" t="s">
        <v>9</v>
      </c>
      <c r="C8538" s="16" t="s">
        <v>6</v>
      </c>
      <c r="D8538" s="18" t="s">
        <v>1459</v>
      </c>
      <c r="E8538" s="18" t="str">
        <f>VLOOKUP(D8538:D8538,Foglio2!$A$1:$B$8000,2,FALSE)</f>
        <v>Treglio</v>
      </c>
      <c r="F8538" s="16">
        <v>4</v>
      </c>
      <c r="G8538" s="17">
        <v>335</v>
      </c>
    </row>
    <row r="8539" spans="1:7">
      <c r="A8539" s="20">
        <v>45089.41202546296</v>
      </c>
      <c r="B8539" s="18" t="s">
        <v>9</v>
      </c>
      <c r="C8539" s="16" t="s">
        <v>6</v>
      </c>
      <c r="D8539" s="18" t="s">
        <v>1459</v>
      </c>
      <c r="E8539" s="18" t="str">
        <f>VLOOKUP(D8539:D8539,Foglio2!$A$1:$B$8000,2,FALSE)</f>
        <v>Treglio</v>
      </c>
      <c r="F8539" s="16">
        <v>5</v>
      </c>
      <c r="G8539" s="17"/>
    </row>
    <row r="8540" spans="1:7">
      <c r="A8540" s="20">
        <v>45089.411921296298</v>
      </c>
      <c r="B8540" s="18" t="s">
        <v>9</v>
      </c>
      <c r="C8540" s="16" t="s">
        <v>6</v>
      </c>
      <c r="D8540" s="18" t="s">
        <v>1459</v>
      </c>
      <c r="E8540" s="18" t="str">
        <f>VLOOKUP(D8540:D8540,Foglio2!$A$1:$B$8000,2,FALSE)</f>
        <v>Treglio</v>
      </c>
      <c r="F8540" s="16">
        <v>5</v>
      </c>
      <c r="G8540" s="17">
        <v>257</v>
      </c>
    </row>
    <row r="8541" spans="1:7">
      <c r="A8541" s="20">
        <v>45089.411782407406</v>
      </c>
      <c r="B8541" s="18" t="s">
        <v>9</v>
      </c>
      <c r="C8541" s="16" t="s">
        <v>6</v>
      </c>
      <c r="D8541" s="18" t="s">
        <v>1459</v>
      </c>
      <c r="E8541" s="18" t="str">
        <f>VLOOKUP(D8541:D8541,Foglio2!$A$1:$B$8000,2,FALSE)</f>
        <v>Treglio</v>
      </c>
      <c r="F8541" s="16">
        <v>6</v>
      </c>
      <c r="G8541" s="17"/>
    </row>
    <row r="8542" spans="1:7">
      <c r="A8542" s="20">
        <v>45089.411666666667</v>
      </c>
      <c r="B8542" s="18" t="s">
        <v>9</v>
      </c>
      <c r="C8542" s="16" t="s">
        <v>6</v>
      </c>
      <c r="D8542" s="18" t="s">
        <v>1459</v>
      </c>
      <c r="E8542" s="18" t="str">
        <f>VLOOKUP(D8542:D8542,Foglio2!$A$1:$B$8000,2,FALSE)</f>
        <v>Treglio</v>
      </c>
      <c r="F8542" s="16">
        <v>8</v>
      </c>
      <c r="G8542" s="17"/>
    </row>
    <row r="8543" spans="1:7">
      <c r="A8543" s="21" t="s">
        <v>1461</v>
      </c>
      <c r="B8543" s="18" t="s">
        <v>9</v>
      </c>
      <c r="C8543" s="16" t="s">
        <v>6</v>
      </c>
      <c r="D8543" s="18" t="s">
        <v>1459</v>
      </c>
      <c r="E8543" s="18" t="str">
        <f>VLOOKUP(D8543:D8543,Foglio2!$A$1:$B$8000,2,FALSE)</f>
        <v>Treglio</v>
      </c>
      <c r="F8543" s="16">
        <v>10</v>
      </c>
      <c r="G8543" s="17"/>
    </row>
    <row r="8544" spans="1:7">
      <c r="A8544" s="20">
        <v>45051.657812500001</v>
      </c>
      <c r="B8544" s="18" t="s">
        <v>14</v>
      </c>
      <c r="C8544" s="16" t="s">
        <v>6</v>
      </c>
      <c r="D8544" s="18" t="s">
        <v>3071</v>
      </c>
      <c r="E8544" s="18" t="str">
        <f>VLOOKUP(D8544:D8544,Foglio2!$A$1:$B$8000,2,FALSE)</f>
        <v>Tregnago</v>
      </c>
      <c r="F8544" s="16">
        <v>2</v>
      </c>
      <c r="G8544" s="17">
        <v>1</v>
      </c>
    </row>
    <row r="8545" spans="1:7">
      <c r="A8545" s="20">
        <v>45055.697974537034</v>
      </c>
      <c r="B8545" s="18" t="s">
        <v>14</v>
      </c>
      <c r="C8545" s="16" t="s">
        <v>6</v>
      </c>
      <c r="D8545" s="18" t="s">
        <v>2889</v>
      </c>
      <c r="E8545" s="18" t="str">
        <f>VLOOKUP(D8545:D8545,Foglio2!$A$1:$B$8000,2,FALSE)</f>
        <v>Treia</v>
      </c>
      <c r="F8545" s="16">
        <v>2</v>
      </c>
      <c r="G8545" s="17">
        <v>1</v>
      </c>
    </row>
    <row r="8546" spans="1:7">
      <c r="A8546" s="20">
        <v>45065.664606481485</v>
      </c>
      <c r="B8546" s="18" t="s">
        <v>14</v>
      </c>
      <c r="C8546" s="16" t="s">
        <v>6</v>
      </c>
      <c r="D8546" s="18" t="s">
        <v>2137</v>
      </c>
      <c r="E8546" s="18" t="str">
        <f>VLOOKUP(D8546:D8546,Foglio2!$A$1:$B$8000,2,FALSE)</f>
        <v>Tremezzina</v>
      </c>
      <c r="F8546" s="16">
        <v>2</v>
      </c>
      <c r="G8546" s="17">
        <v>5</v>
      </c>
    </row>
    <row r="8547" spans="1:7">
      <c r="A8547" s="20">
        <v>45065.664537037039</v>
      </c>
      <c r="B8547" s="18" t="s">
        <v>14</v>
      </c>
      <c r="C8547" s="16" t="s">
        <v>6</v>
      </c>
      <c r="D8547" s="18" t="s">
        <v>2137</v>
      </c>
      <c r="E8547" s="18" t="str">
        <f>VLOOKUP(D8547:D8547,Foglio2!$A$1:$B$8000,2,FALSE)</f>
        <v>Tremezzina</v>
      </c>
      <c r="F8547" s="16">
        <v>2</v>
      </c>
      <c r="G8547" s="17">
        <v>1</v>
      </c>
    </row>
    <row r="8548" spans="1:7">
      <c r="A8548" s="20">
        <v>45065.662187499998</v>
      </c>
      <c r="B8548" s="18" t="s">
        <v>5</v>
      </c>
      <c r="C8548" s="16" t="s">
        <v>6</v>
      </c>
      <c r="D8548" s="18" t="s">
        <v>2137</v>
      </c>
      <c r="E8548" s="18" t="str">
        <f>VLOOKUP(D8548:D8548,Foglio2!$A$1:$B$8000,2,FALSE)</f>
        <v>Tremezzina</v>
      </c>
      <c r="F8548" s="16">
        <v>3</v>
      </c>
      <c r="G8548" s="17">
        <v>1</v>
      </c>
    </row>
    <row r="8549" spans="1:7">
      <c r="A8549" s="20">
        <v>45074.902581018519</v>
      </c>
      <c r="B8549" s="18" t="s">
        <v>9</v>
      </c>
      <c r="C8549" s="16" t="s">
        <v>6</v>
      </c>
      <c r="D8549" s="18" t="s">
        <v>1825</v>
      </c>
      <c r="E8549" s="18" t="str">
        <f>VLOOKUP(D8549:D8549,Foglio2!$A$1:$B$8000,2,FALSE)</f>
        <v>Trento</v>
      </c>
      <c r="F8549" s="16">
        <v>5</v>
      </c>
      <c r="G8549" s="17"/>
    </row>
    <row r="8550" spans="1:7">
      <c r="A8550" s="20">
        <v>45074.902384259258</v>
      </c>
      <c r="B8550" s="18" t="s">
        <v>9</v>
      </c>
      <c r="C8550" s="16" t="s">
        <v>6</v>
      </c>
      <c r="D8550" s="18" t="s">
        <v>1825</v>
      </c>
      <c r="E8550" s="18" t="str">
        <f>VLOOKUP(D8550:D8550,Foglio2!$A$1:$B$8000,2,FALSE)</f>
        <v>Trento</v>
      </c>
      <c r="F8550" s="16">
        <v>3</v>
      </c>
      <c r="G8550" s="17">
        <v>281</v>
      </c>
    </row>
    <row r="8551" spans="1:7">
      <c r="A8551" s="20">
        <v>45074.902083333334</v>
      </c>
      <c r="B8551" s="18" t="s">
        <v>9</v>
      </c>
      <c r="C8551" s="16" t="s">
        <v>6</v>
      </c>
      <c r="D8551" s="18" t="s">
        <v>1825</v>
      </c>
      <c r="E8551" s="18" t="str">
        <f>VLOOKUP(D8551:D8551,Foglio2!$A$1:$B$8000,2,FALSE)</f>
        <v>Trento</v>
      </c>
      <c r="F8551" s="16">
        <v>6</v>
      </c>
      <c r="G8551" s="17"/>
    </row>
    <row r="8552" spans="1:7">
      <c r="A8552" s="20">
        <v>45074.90179398148</v>
      </c>
      <c r="B8552" s="18" t="s">
        <v>9</v>
      </c>
      <c r="C8552" s="16" t="s">
        <v>6</v>
      </c>
      <c r="D8552" s="18" t="s">
        <v>1825</v>
      </c>
      <c r="E8552" s="18" t="str">
        <f>VLOOKUP(D8552:D8552,Foglio2!$A$1:$B$8000,2,FALSE)</f>
        <v>Trento</v>
      </c>
      <c r="F8552" s="16">
        <v>3</v>
      </c>
      <c r="G8552" s="17">
        <v>281</v>
      </c>
    </row>
    <row r="8553" spans="1:7">
      <c r="A8553" s="21" t="s">
        <v>460</v>
      </c>
      <c r="B8553" s="18" t="s">
        <v>9</v>
      </c>
      <c r="C8553" s="16" t="s">
        <v>6</v>
      </c>
      <c r="D8553" s="18" t="s">
        <v>461</v>
      </c>
      <c r="E8553" s="18" t="str">
        <f>VLOOKUP(D8553:D8553,Foglio2!$A$1:$B$8000,2,FALSE)</f>
        <v>Treppo Ligosullo</v>
      </c>
      <c r="F8553" s="16">
        <v>8</v>
      </c>
      <c r="G8553" s="17">
        <v>1423</v>
      </c>
    </row>
    <row r="8554" spans="1:7">
      <c r="A8554" s="20">
        <v>45196.453067129631</v>
      </c>
      <c r="B8554" s="18" t="s">
        <v>5</v>
      </c>
      <c r="C8554" s="16" t="s">
        <v>6</v>
      </c>
      <c r="D8554" s="18" t="s">
        <v>461</v>
      </c>
      <c r="E8554" s="18" t="str">
        <f>VLOOKUP(D8554:D8554,Foglio2!$A$1:$B$8000,2,FALSE)</f>
        <v>Treppo Ligosullo</v>
      </c>
      <c r="F8554" s="16">
        <v>8</v>
      </c>
      <c r="G8554" s="17">
        <v>1423</v>
      </c>
    </row>
    <row r="8555" spans="1:7">
      <c r="A8555" s="20">
        <v>45148.756689814814</v>
      </c>
      <c r="B8555" s="18" t="s">
        <v>9</v>
      </c>
      <c r="C8555" s="16" t="s">
        <v>6</v>
      </c>
      <c r="D8555" s="18" t="s">
        <v>803</v>
      </c>
      <c r="E8555" s="18" t="str">
        <f>VLOOKUP(D8555:D8555,Foglio2!$A$1:$B$8000,2,FALSE)</f>
        <v>Trescore Balneario</v>
      </c>
      <c r="F8555" s="16">
        <v>1</v>
      </c>
      <c r="G8555" s="17"/>
    </row>
    <row r="8556" spans="1:7">
      <c r="A8556" s="20">
        <v>45148.756631944445</v>
      </c>
      <c r="B8556" s="18" t="s">
        <v>9</v>
      </c>
      <c r="C8556" s="16" t="s">
        <v>6</v>
      </c>
      <c r="D8556" s="18" t="s">
        <v>803</v>
      </c>
      <c r="E8556" s="18" t="str">
        <f>VLOOKUP(D8556:D8556,Foglio2!$A$1:$B$8000,2,FALSE)</f>
        <v>Trescore Balneario</v>
      </c>
      <c r="F8556" s="16">
        <v>2</v>
      </c>
      <c r="G8556" s="17">
        <v>5</v>
      </c>
    </row>
    <row r="8557" spans="1:7">
      <c r="A8557" s="20">
        <v>45148.756585648145</v>
      </c>
      <c r="B8557" s="18" t="s">
        <v>9</v>
      </c>
      <c r="C8557" s="16" t="s">
        <v>6</v>
      </c>
      <c r="D8557" s="18" t="s">
        <v>803</v>
      </c>
      <c r="E8557" s="18" t="str">
        <f>VLOOKUP(D8557:D8557,Foglio2!$A$1:$B$8000,2,FALSE)</f>
        <v>Trescore Balneario</v>
      </c>
      <c r="F8557" s="16">
        <v>3</v>
      </c>
      <c r="G8557" s="17"/>
    </row>
    <row r="8558" spans="1:7">
      <c r="A8558" s="20">
        <v>45148.756550925929</v>
      </c>
      <c r="B8558" s="18" t="s">
        <v>9</v>
      </c>
      <c r="C8558" s="16" t="s">
        <v>6</v>
      </c>
      <c r="D8558" s="18" t="s">
        <v>803</v>
      </c>
      <c r="E8558" s="18" t="str">
        <f>VLOOKUP(D8558:D8558,Foglio2!$A$1:$B$8000,2,FALSE)</f>
        <v>Trescore Balneario</v>
      </c>
      <c r="F8558" s="16">
        <v>3</v>
      </c>
      <c r="G8558" s="17">
        <v>39</v>
      </c>
    </row>
    <row r="8559" spans="1:7">
      <c r="A8559" s="20">
        <v>45148.756504629629</v>
      </c>
      <c r="B8559" s="18" t="s">
        <v>9</v>
      </c>
      <c r="C8559" s="16" t="s">
        <v>6</v>
      </c>
      <c r="D8559" s="18" t="s">
        <v>803</v>
      </c>
      <c r="E8559" s="18" t="str">
        <f>VLOOKUP(D8559:D8559,Foglio2!$A$1:$B$8000,2,FALSE)</f>
        <v>Trescore Balneario</v>
      </c>
      <c r="F8559" s="16">
        <v>4</v>
      </c>
      <c r="G8559" s="17">
        <v>335</v>
      </c>
    </row>
    <row r="8560" spans="1:7">
      <c r="A8560" s="20">
        <v>45148.756458333337</v>
      </c>
      <c r="B8560" s="18" t="s">
        <v>9</v>
      </c>
      <c r="C8560" s="16" t="s">
        <v>6</v>
      </c>
      <c r="D8560" s="18" t="s">
        <v>803</v>
      </c>
      <c r="E8560" s="18" t="str">
        <f>VLOOKUP(D8560:D8560,Foglio2!$A$1:$B$8000,2,FALSE)</f>
        <v>Trescore Balneario</v>
      </c>
      <c r="F8560" s="16">
        <v>5</v>
      </c>
      <c r="G8560" s="17"/>
    </row>
    <row r="8561" spans="1:7">
      <c r="A8561" s="21" t="s">
        <v>804</v>
      </c>
      <c r="B8561" s="18" t="s">
        <v>9</v>
      </c>
      <c r="C8561" s="16" t="s">
        <v>6</v>
      </c>
      <c r="D8561" s="18" t="s">
        <v>803</v>
      </c>
      <c r="E8561" s="18" t="str">
        <f>VLOOKUP(D8561:D8561,Foglio2!$A$1:$B$8000,2,FALSE)</f>
        <v>Trescore Balneario</v>
      </c>
      <c r="F8561" s="16">
        <v>5</v>
      </c>
      <c r="G8561" s="17">
        <v>257</v>
      </c>
    </row>
    <row r="8562" spans="1:7">
      <c r="A8562" s="21" t="s">
        <v>805</v>
      </c>
      <c r="B8562" s="18" t="s">
        <v>9</v>
      </c>
      <c r="C8562" s="16" t="s">
        <v>6</v>
      </c>
      <c r="D8562" s="18" t="s">
        <v>803</v>
      </c>
      <c r="E8562" s="18" t="str">
        <f>VLOOKUP(D8562:D8562,Foglio2!$A$1:$B$8000,2,FALSE)</f>
        <v>Trescore Balneario</v>
      </c>
      <c r="F8562" s="16">
        <v>6</v>
      </c>
      <c r="G8562" s="17"/>
    </row>
    <row r="8563" spans="1:7">
      <c r="A8563" s="20">
        <v>45148.756365740737</v>
      </c>
      <c r="B8563" s="18" t="s">
        <v>9</v>
      </c>
      <c r="C8563" s="16" t="s">
        <v>6</v>
      </c>
      <c r="D8563" s="18" t="s">
        <v>803</v>
      </c>
      <c r="E8563" s="18" t="str">
        <f>VLOOKUP(D8563:D8563,Foglio2!$A$1:$B$8000,2,FALSE)</f>
        <v>Trescore Balneario</v>
      </c>
      <c r="F8563" s="16">
        <v>8</v>
      </c>
      <c r="G8563" s="17"/>
    </row>
    <row r="8564" spans="1:7">
      <c r="A8564" s="20">
        <v>45148.756261574075</v>
      </c>
      <c r="B8564" s="18" t="s">
        <v>9</v>
      </c>
      <c r="C8564" s="16" t="s">
        <v>6</v>
      </c>
      <c r="D8564" s="18" t="s">
        <v>803</v>
      </c>
      <c r="E8564" s="18" t="str">
        <f>VLOOKUP(D8564:D8564,Foglio2!$A$1:$B$8000,2,FALSE)</f>
        <v>Trescore Balneario</v>
      </c>
      <c r="F8564" s="16">
        <v>8</v>
      </c>
      <c r="G8564" s="17">
        <v>1</v>
      </c>
    </row>
    <row r="8565" spans="1:7">
      <c r="A8565" s="20">
        <v>45040.593287037038</v>
      </c>
      <c r="B8565" s="18" t="s">
        <v>9</v>
      </c>
      <c r="C8565" s="16" t="s">
        <v>6</v>
      </c>
      <c r="D8565" s="18" t="s">
        <v>3289</v>
      </c>
      <c r="E8565" s="18" t="str">
        <f>VLOOKUP(D8565:D8565,Foglio2!$A$1:$B$8000,2,FALSE)</f>
        <v>Tresignana</v>
      </c>
      <c r="F8565" s="16">
        <v>2</v>
      </c>
      <c r="G8565" s="17">
        <v>5</v>
      </c>
    </row>
    <row r="8566" spans="1:7">
      <c r="A8566" s="20">
        <v>45068.63008101852</v>
      </c>
      <c r="B8566" s="18" t="s">
        <v>9</v>
      </c>
      <c r="C8566" s="16" t="s">
        <v>6</v>
      </c>
      <c r="D8566" s="18" t="s">
        <v>2027</v>
      </c>
      <c r="E8566" s="18" t="str">
        <f>VLOOKUP(D8566:D8566,Foglio2!$A$1:$B$8000,2,FALSE)</f>
        <v>Treviolo</v>
      </c>
      <c r="F8566" s="16">
        <v>8</v>
      </c>
      <c r="G8566" s="17">
        <v>278</v>
      </c>
    </row>
    <row r="8567" spans="1:7">
      <c r="A8567" s="20">
        <v>45068.629803240743</v>
      </c>
      <c r="B8567" s="18" t="s">
        <v>5</v>
      </c>
      <c r="C8567" s="16" t="s">
        <v>6</v>
      </c>
      <c r="D8567" s="18" t="s">
        <v>2027</v>
      </c>
      <c r="E8567" s="18" t="str">
        <f>VLOOKUP(D8567:D8567,Foglio2!$A$1:$B$8000,2,FALSE)</f>
        <v>Treviolo</v>
      </c>
      <c r="F8567" s="16">
        <v>8</v>
      </c>
      <c r="G8567" s="17">
        <v>1</v>
      </c>
    </row>
    <row r="8568" spans="1:7">
      <c r="A8568" s="20">
        <v>45089.420173611114</v>
      </c>
      <c r="B8568" s="18" t="s">
        <v>14</v>
      </c>
      <c r="C8568" s="16" t="s">
        <v>6</v>
      </c>
      <c r="D8568" s="18" t="s">
        <v>1458</v>
      </c>
      <c r="E8568" s="18" t="str">
        <f>VLOOKUP(D8568:D8568,Foglio2!$A$1:$B$8000,2,FALSE)</f>
        <v>Trezzano Rosa</v>
      </c>
      <c r="F8568" s="16">
        <v>2</v>
      </c>
      <c r="G8568" s="17">
        <v>2</v>
      </c>
    </row>
    <row r="8569" spans="1:7">
      <c r="A8569" s="20">
        <v>45089.420162037037</v>
      </c>
      <c r="B8569" s="18" t="s">
        <v>14</v>
      </c>
      <c r="C8569" s="16" t="s">
        <v>6</v>
      </c>
      <c r="D8569" s="18" t="s">
        <v>1458</v>
      </c>
      <c r="E8569" s="18" t="str">
        <f>VLOOKUP(D8569:D8569,Foglio2!$A$1:$B$8000,2,FALSE)</f>
        <v>Trezzano Rosa</v>
      </c>
      <c r="F8569" s="16">
        <v>2</v>
      </c>
      <c r="G8569" s="17">
        <v>1</v>
      </c>
    </row>
    <row r="8570" spans="1:7">
      <c r="A8570" s="20">
        <v>45020.727187500001</v>
      </c>
      <c r="B8570" s="18" t="s">
        <v>9</v>
      </c>
      <c r="C8570" s="16" t="s">
        <v>6</v>
      </c>
      <c r="D8570" s="18" t="s">
        <v>3643</v>
      </c>
      <c r="E8570" s="18" t="str">
        <f>VLOOKUP(D8570:D8570,Foglio2!$A$1:$B$8000,2,FALSE)</f>
        <v>Trezzo Tinella</v>
      </c>
      <c r="F8570" s="16">
        <v>8</v>
      </c>
      <c r="G8570" s="17">
        <v>278</v>
      </c>
    </row>
    <row r="8571" spans="1:7">
      <c r="A8571" s="20">
        <v>45057.643819444442</v>
      </c>
      <c r="B8571" s="18" t="s">
        <v>14</v>
      </c>
      <c r="C8571" s="16" t="s">
        <v>6</v>
      </c>
      <c r="D8571" s="18" t="s">
        <v>2720</v>
      </c>
      <c r="E8571" s="18" t="str">
        <f>VLOOKUP(D8571:D8571,Foglio2!$A$1:$B$8000,2,FALSE)</f>
        <v>Trezzone</v>
      </c>
      <c r="F8571" s="16">
        <v>2</v>
      </c>
      <c r="G8571" s="17">
        <v>2</v>
      </c>
    </row>
    <row r="8572" spans="1:7">
      <c r="A8572" s="20">
        <v>45057.641168981485</v>
      </c>
      <c r="B8572" s="18" t="s">
        <v>14</v>
      </c>
      <c r="C8572" s="16" t="s">
        <v>6</v>
      </c>
      <c r="D8572" s="18" t="s">
        <v>2721</v>
      </c>
      <c r="E8572" s="18" t="str">
        <f>VLOOKUP(D8572:D8572,Foglio2!$A$1:$B$8000,2,FALSE)</f>
        <v>Tribiano</v>
      </c>
      <c r="F8572" s="16">
        <v>2</v>
      </c>
      <c r="G8572" s="17">
        <v>1</v>
      </c>
    </row>
    <row r="8573" spans="1:7">
      <c r="A8573" s="20">
        <v>45057.641134259262</v>
      </c>
      <c r="B8573" s="18" t="s">
        <v>14</v>
      </c>
      <c r="C8573" s="16" t="s">
        <v>6</v>
      </c>
      <c r="D8573" s="18" t="s">
        <v>2721</v>
      </c>
      <c r="E8573" s="18" t="str">
        <f>VLOOKUP(D8573:D8573,Foglio2!$A$1:$B$8000,2,FALSE)</f>
        <v>Tribiano</v>
      </c>
      <c r="F8573" s="16">
        <v>2</v>
      </c>
      <c r="G8573" s="17">
        <v>627</v>
      </c>
    </row>
    <row r="8574" spans="1:7">
      <c r="A8574" s="20">
        <v>45057.624050925922</v>
      </c>
      <c r="B8574" s="18" t="s">
        <v>14</v>
      </c>
      <c r="C8574" s="16" t="s">
        <v>6</v>
      </c>
      <c r="D8574" s="18" t="s">
        <v>2722</v>
      </c>
      <c r="E8574" s="18" t="str">
        <f>VLOOKUP(D8574:D8574,Foglio2!$A$1:$B$8000,2,FALSE)</f>
        <v>Tribogna</v>
      </c>
      <c r="F8574" s="16">
        <v>2</v>
      </c>
      <c r="G8574" s="17">
        <v>1</v>
      </c>
    </row>
    <row r="8575" spans="1:7">
      <c r="A8575" s="20">
        <v>45057.624027777776</v>
      </c>
      <c r="B8575" s="18" t="s">
        <v>14</v>
      </c>
      <c r="C8575" s="16" t="s">
        <v>6</v>
      </c>
      <c r="D8575" s="18" t="s">
        <v>2722</v>
      </c>
      <c r="E8575" s="18" t="str">
        <f>VLOOKUP(D8575:D8575,Foglio2!$A$1:$B$8000,2,FALSE)</f>
        <v>Tribogna</v>
      </c>
      <c r="F8575" s="16">
        <v>2</v>
      </c>
      <c r="G8575" s="17">
        <v>5</v>
      </c>
    </row>
    <row r="8576" spans="1:7">
      <c r="A8576" s="20">
        <v>45069.377187500002</v>
      </c>
      <c r="B8576" s="18" t="s">
        <v>14</v>
      </c>
      <c r="C8576" s="16" t="s">
        <v>6</v>
      </c>
      <c r="D8576" s="18" t="s">
        <v>1982</v>
      </c>
      <c r="E8576" s="18" t="str">
        <f>VLOOKUP(D8576:D8576,Foglio2!$A$1:$B$8000,2,FALSE)</f>
        <v>Tricesimo</v>
      </c>
      <c r="F8576" s="16">
        <v>2</v>
      </c>
      <c r="G8576" s="17">
        <v>1</v>
      </c>
    </row>
    <row r="8577" spans="1:7">
      <c r="A8577" s="20">
        <v>45069.376921296294</v>
      </c>
      <c r="B8577" s="18" t="s">
        <v>5</v>
      </c>
      <c r="C8577" s="16" t="s">
        <v>6</v>
      </c>
      <c r="D8577" s="18" t="s">
        <v>1982</v>
      </c>
      <c r="E8577" s="18" t="str">
        <f>VLOOKUP(D8577:D8577,Foglio2!$A$1:$B$8000,2,FALSE)</f>
        <v>Tricesimo</v>
      </c>
      <c r="F8577" s="16">
        <v>8</v>
      </c>
      <c r="G8577" s="17">
        <v>1436</v>
      </c>
    </row>
    <row r="8578" spans="1:7">
      <c r="A8578" s="20">
        <v>45069.376701388886</v>
      </c>
      <c r="B8578" s="18" t="s">
        <v>14</v>
      </c>
      <c r="C8578" s="16" t="s">
        <v>6</v>
      </c>
      <c r="D8578" s="18" t="s">
        <v>1982</v>
      </c>
      <c r="E8578" s="18" t="str">
        <f>VLOOKUP(D8578:D8578,Foglio2!$A$1:$B$8000,2,FALSE)</f>
        <v>Tricesimo</v>
      </c>
      <c r="F8578" s="16">
        <v>8</v>
      </c>
      <c r="G8578" s="17">
        <v>1</v>
      </c>
    </row>
    <row r="8579" spans="1:7">
      <c r="A8579" s="20">
        <v>45105.507002314815</v>
      </c>
      <c r="B8579" s="18" t="s">
        <v>9</v>
      </c>
      <c r="C8579" s="16" t="s">
        <v>6</v>
      </c>
      <c r="D8579" s="18" t="s">
        <v>1133</v>
      </c>
      <c r="E8579" s="18" t="str">
        <f>VLOOKUP(D8579:D8579,Foglio2!$A$1:$B$8000,2,FALSE)</f>
        <v>Trieste</v>
      </c>
      <c r="F8579" s="16">
        <v>9</v>
      </c>
      <c r="G8579" s="17"/>
    </row>
    <row r="8580" spans="1:7">
      <c r="A8580" s="20">
        <v>45105.506736111114</v>
      </c>
      <c r="B8580" s="18" t="s">
        <v>5</v>
      </c>
      <c r="C8580" s="16" t="s">
        <v>6</v>
      </c>
      <c r="D8580" s="18" t="s">
        <v>1133</v>
      </c>
      <c r="E8580" s="18" t="str">
        <f>VLOOKUP(D8580:D8580,Foglio2!$A$1:$B$8000,2,FALSE)</f>
        <v>Trieste</v>
      </c>
      <c r="F8580" s="16">
        <v>8</v>
      </c>
      <c r="G8580" s="17">
        <v>1423</v>
      </c>
    </row>
    <row r="8581" spans="1:7">
      <c r="A8581" s="20">
        <v>45105.506585648145</v>
      </c>
      <c r="B8581" s="18" t="s">
        <v>14</v>
      </c>
      <c r="C8581" s="16" t="s">
        <v>6</v>
      </c>
      <c r="D8581" s="18" t="s">
        <v>1133</v>
      </c>
      <c r="E8581" s="18" t="str">
        <f>VLOOKUP(D8581:D8581,Foglio2!$A$1:$B$8000,2,FALSE)</f>
        <v>Trieste</v>
      </c>
      <c r="F8581" s="16">
        <v>8</v>
      </c>
      <c r="G8581" s="17">
        <v>1383</v>
      </c>
    </row>
    <row r="8582" spans="1:7">
      <c r="A8582" s="20">
        <v>45105.506550925929</v>
      </c>
      <c r="B8582" s="18" t="s">
        <v>14</v>
      </c>
      <c r="C8582" s="16" t="s">
        <v>6</v>
      </c>
      <c r="D8582" s="18" t="s">
        <v>1133</v>
      </c>
      <c r="E8582" s="18" t="str">
        <f>VLOOKUP(D8582:D8582,Foglio2!$A$1:$B$8000,2,FALSE)</f>
        <v>Trieste</v>
      </c>
      <c r="F8582" s="16">
        <v>8</v>
      </c>
      <c r="G8582" s="17">
        <v>457</v>
      </c>
    </row>
    <row r="8583" spans="1:7">
      <c r="A8583" s="20">
        <v>45105.506481481483</v>
      </c>
      <c r="B8583" s="18" t="s">
        <v>14</v>
      </c>
      <c r="C8583" s="16" t="s">
        <v>6</v>
      </c>
      <c r="D8583" s="18" t="s">
        <v>1133</v>
      </c>
      <c r="E8583" s="18" t="str">
        <f>VLOOKUP(D8583:D8583,Foglio2!$A$1:$B$8000,2,FALSE)</f>
        <v>Trieste</v>
      </c>
      <c r="F8583" s="16">
        <v>8</v>
      </c>
      <c r="G8583" s="17">
        <v>456</v>
      </c>
    </row>
    <row r="8584" spans="1:7">
      <c r="A8584" s="20">
        <v>45105.506458333337</v>
      </c>
      <c r="B8584" s="18" t="s">
        <v>14</v>
      </c>
      <c r="C8584" s="16" t="s">
        <v>6</v>
      </c>
      <c r="D8584" s="18" t="s">
        <v>1133</v>
      </c>
      <c r="E8584" s="18" t="str">
        <f>VLOOKUP(D8584:D8584,Foglio2!$A$1:$B$8000,2,FALSE)</f>
        <v>Trieste</v>
      </c>
      <c r="F8584" s="16">
        <v>8</v>
      </c>
      <c r="G8584" s="17">
        <v>455</v>
      </c>
    </row>
    <row r="8585" spans="1:7">
      <c r="A8585" s="21" t="s">
        <v>1134</v>
      </c>
      <c r="B8585" s="18" t="s">
        <v>5</v>
      </c>
      <c r="C8585" s="16" t="s">
        <v>6</v>
      </c>
      <c r="D8585" s="18" t="s">
        <v>1133</v>
      </c>
      <c r="E8585" s="18" t="str">
        <f>VLOOKUP(D8585:D8585,Foglio2!$A$1:$B$8000,2,FALSE)</f>
        <v>Trieste</v>
      </c>
      <c r="F8585" s="16">
        <v>5</v>
      </c>
      <c r="G8585" s="17">
        <v>506</v>
      </c>
    </row>
    <row r="8586" spans="1:7">
      <c r="A8586" s="20">
        <v>45040.725254629629</v>
      </c>
      <c r="B8586" s="18" t="s">
        <v>9</v>
      </c>
      <c r="C8586" s="16" t="s">
        <v>6</v>
      </c>
      <c r="D8586" s="18" t="s">
        <v>3287</v>
      </c>
      <c r="E8586" s="18" t="str">
        <f>VLOOKUP(D8586:D8586,Foglio2!$A$1:$B$8000,2,FALSE)</f>
        <v>Trinità</v>
      </c>
      <c r="F8586" s="16">
        <v>8</v>
      </c>
      <c r="G8586" s="17">
        <v>278</v>
      </c>
    </row>
    <row r="8587" spans="1:7">
      <c r="A8587" s="20">
        <v>45195.972222222219</v>
      </c>
      <c r="B8587" s="18" t="s">
        <v>14</v>
      </c>
      <c r="C8587" s="16" t="s">
        <v>6</v>
      </c>
      <c r="D8587" s="18" t="s">
        <v>478</v>
      </c>
      <c r="E8587" s="18" t="str">
        <f>VLOOKUP(D8587:D8587,Foglio2!$A$1:$B$8000,2,FALSE)</f>
        <v>Trinità d'Agultu e Vignola</v>
      </c>
      <c r="F8587" s="16">
        <v>8</v>
      </c>
      <c r="G8587" s="17">
        <v>2</v>
      </c>
    </row>
    <row r="8588" spans="1:7">
      <c r="A8588" s="20">
        <v>45144.752291666664</v>
      </c>
      <c r="B8588" s="18" t="s">
        <v>5</v>
      </c>
      <c r="C8588" s="16" t="s">
        <v>6</v>
      </c>
      <c r="D8588" s="18" t="s">
        <v>846</v>
      </c>
      <c r="E8588" s="18" t="str">
        <f>VLOOKUP(D8588:D8588,Foglio2!$A$1:$B$8000,2,FALSE)</f>
        <v>Tripi</v>
      </c>
      <c r="F8588" s="16">
        <v>8</v>
      </c>
      <c r="G8588" s="17">
        <v>278</v>
      </c>
    </row>
    <row r="8589" spans="1:7">
      <c r="A8589" s="20">
        <v>45144.752152777779</v>
      </c>
      <c r="B8589" s="18" t="s">
        <v>5</v>
      </c>
      <c r="C8589" s="16" t="s">
        <v>6</v>
      </c>
      <c r="D8589" s="18" t="s">
        <v>846</v>
      </c>
      <c r="E8589" s="18" t="str">
        <f>VLOOKUP(D8589:D8589,Foglio2!$A$1:$B$8000,2,FALSE)</f>
        <v>Tripi</v>
      </c>
      <c r="F8589" s="16">
        <v>8</v>
      </c>
      <c r="G8589" s="17">
        <v>1</v>
      </c>
    </row>
    <row r="8590" spans="1:7">
      <c r="A8590" s="20">
        <v>45144.751979166664</v>
      </c>
      <c r="B8590" s="18" t="s">
        <v>9</v>
      </c>
      <c r="C8590" s="16" t="s">
        <v>6</v>
      </c>
      <c r="D8590" s="18" t="s">
        <v>846</v>
      </c>
      <c r="E8590" s="18" t="str">
        <f>VLOOKUP(D8590:D8590,Foglio2!$A$1:$B$8000,2,FALSE)</f>
        <v>Tripi</v>
      </c>
      <c r="F8590" s="16">
        <v>7</v>
      </c>
      <c r="G8590" s="17"/>
    </row>
    <row r="8591" spans="1:7">
      <c r="A8591" s="20">
        <v>45144.751886574071</v>
      </c>
      <c r="B8591" s="18" t="s">
        <v>9</v>
      </c>
      <c r="C8591" s="16" t="s">
        <v>6</v>
      </c>
      <c r="D8591" s="18" t="s">
        <v>846</v>
      </c>
      <c r="E8591" s="18" t="str">
        <f>VLOOKUP(D8591:D8591,Foglio2!$A$1:$B$8000,2,FALSE)</f>
        <v>Tripi</v>
      </c>
      <c r="F8591" s="16">
        <v>4</v>
      </c>
      <c r="G8591" s="17"/>
    </row>
    <row r="8592" spans="1:7">
      <c r="A8592" s="21" t="s">
        <v>847</v>
      </c>
      <c r="B8592" s="18" t="s">
        <v>9</v>
      </c>
      <c r="C8592" s="16" t="s">
        <v>6</v>
      </c>
      <c r="D8592" s="18" t="s">
        <v>846</v>
      </c>
      <c r="E8592" s="18" t="str">
        <f>VLOOKUP(D8592:D8592,Foglio2!$A$1:$B$8000,2,FALSE)</f>
        <v>Tripi</v>
      </c>
      <c r="F8592" s="16">
        <v>2</v>
      </c>
      <c r="G8592" s="17">
        <v>1</v>
      </c>
    </row>
    <row r="8593" spans="1:7">
      <c r="A8593" s="20">
        <v>45144.751759259256</v>
      </c>
      <c r="B8593" s="18" t="s">
        <v>9</v>
      </c>
      <c r="C8593" s="16" t="s">
        <v>6</v>
      </c>
      <c r="D8593" s="18" t="s">
        <v>846</v>
      </c>
      <c r="E8593" s="18" t="str">
        <f>VLOOKUP(D8593:D8593,Foglio2!$A$1:$B$8000,2,FALSE)</f>
        <v>Tripi</v>
      </c>
      <c r="F8593" s="16">
        <v>2</v>
      </c>
      <c r="G8593" s="17"/>
    </row>
    <row r="8594" spans="1:7">
      <c r="A8594" s="20">
        <v>45057.622407407405</v>
      </c>
      <c r="B8594" s="18" t="s">
        <v>14</v>
      </c>
      <c r="C8594" s="16" t="s">
        <v>6</v>
      </c>
      <c r="D8594" s="18" t="s">
        <v>2723</v>
      </c>
      <c r="E8594" s="18" t="str">
        <f>VLOOKUP(D8594:D8594,Foglio2!$A$1:$B$8000,2,FALSE)</f>
        <v>Trisobbio</v>
      </c>
      <c r="F8594" s="16">
        <v>2</v>
      </c>
      <c r="G8594" s="17">
        <v>1</v>
      </c>
    </row>
    <row r="8595" spans="1:7">
      <c r="A8595" s="20">
        <v>45054.754525462966</v>
      </c>
      <c r="B8595" s="18" t="s">
        <v>5</v>
      </c>
      <c r="C8595" s="16" t="s">
        <v>6</v>
      </c>
      <c r="D8595" s="18" t="s">
        <v>2994</v>
      </c>
      <c r="E8595" s="18" t="str">
        <f>VLOOKUP(D8595:D8595,Foglio2!$A$1:$B$8000,2,FALSE)</f>
        <v>Trivento</v>
      </c>
      <c r="F8595" s="16">
        <v>1</v>
      </c>
      <c r="G8595" s="17">
        <v>464</v>
      </c>
    </row>
    <row r="8596" spans="1:7">
      <c r="A8596" s="20">
        <v>45069.394641203704</v>
      </c>
      <c r="B8596" s="18" t="s">
        <v>14</v>
      </c>
      <c r="C8596" s="16" t="s">
        <v>6</v>
      </c>
      <c r="D8596" s="18" t="s">
        <v>1970</v>
      </c>
      <c r="E8596" s="18" t="str">
        <f>VLOOKUP(D8596:D8596,Foglio2!$A$1:$B$8000,2,FALSE)</f>
        <v>Trivignano Udinese</v>
      </c>
      <c r="F8596" s="16">
        <v>2</v>
      </c>
      <c r="G8596" s="17">
        <v>1</v>
      </c>
    </row>
    <row r="8597" spans="1:7">
      <c r="A8597" s="20">
        <v>45069.394629629627</v>
      </c>
      <c r="B8597" s="18" t="s">
        <v>14</v>
      </c>
      <c r="C8597" s="16" t="s">
        <v>6</v>
      </c>
      <c r="D8597" s="18" t="s">
        <v>1970</v>
      </c>
      <c r="E8597" s="18" t="str">
        <f>VLOOKUP(D8597:D8597,Foglio2!$A$1:$B$8000,2,FALSE)</f>
        <v>Trivignano Udinese</v>
      </c>
      <c r="F8597" s="16">
        <v>2</v>
      </c>
      <c r="G8597" s="17">
        <v>5</v>
      </c>
    </row>
    <row r="8598" spans="1:7">
      <c r="A8598" s="20">
        <v>45069.394618055558</v>
      </c>
      <c r="B8598" s="18" t="s">
        <v>14</v>
      </c>
      <c r="C8598" s="16" t="s">
        <v>6</v>
      </c>
      <c r="D8598" s="18" t="s">
        <v>1970</v>
      </c>
      <c r="E8598" s="18" t="str">
        <f>VLOOKUP(D8598:D8598,Foglio2!$A$1:$B$8000,2,FALSE)</f>
        <v>Trivignano Udinese</v>
      </c>
      <c r="F8598" s="16">
        <v>2</v>
      </c>
      <c r="G8598" s="17">
        <v>627</v>
      </c>
    </row>
    <row r="8599" spans="1:7">
      <c r="A8599" s="20">
        <v>45069.39435185185</v>
      </c>
      <c r="B8599" s="18" t="s">
        <v>5</v>
      </c>
      <c r="C8599" s="16" t="s">
        <v>6</v>
      </c>
      <c r="D8599" s="18" t="s">
        <v>1970</v>
      </c>
      <c r="E8599" s="18" t="str">
        <f>VLOOKUP(D8599:D8599,Foglio2!$A$1:$B$8000,2,FALSE)</f>
        <v>Trivignano Udinese</v>
      </c>
      <c r="F8599" s="16">
        <v>8</v>
      </c>
      <c r="G8599" s="17">
        <v>1436</v>
      </c>
    </row>
    <row r="8600" spans="1:7">
      <c r="A8600" s="21" t="s">
        <v>1971</v>
      </c>
      <c r="B8600" s="18" t="s">
        <v>14</v>
      </c>
      <c r="C8600" s="16" t="s">
        <v>6</v>
      </c>
      <c r="D8600" s="18" t="s">
        <v>1970</v>
      </c>
      <c r="E8600" s="18" t="str">
        <f>VLOOKUP(D8600:D8600,Foglio2!$A$1:$B$8000,2,FALSE)</f>
        <v>Trivignano Udinese</v>
      </c>
      <c r="F8600" s="16">
        <v>8</v>
      </c>
      <c r="G8600" s="17">
        <v>1</v>
      </c>
    </row>
    <row r="8601" spans="1:7">
      <c r="A8601" s="20">
        <v>45148.757731481484</v>
      </c>
      <c r="B8601" s="18" t="s">
        <v>14</v>
      </c>
      <c r="C8601" s="16" t="s">
        <v>6</v>
      </c>
      <c r="D8601" s="18" t="s">
        <v>802</v>
      </c>
      <c r="E8601" s="18" t="str">
        <f>VLOOKUP(D8601:D8601,Foglio2!$A$1:$B$8000,2,FALSE)</f>
        <v>Trivolzio</v>
      </c>
      <c r="F8601" s="16">
        <v>2</v>
      </c>
      <c r="G8601" s="17">
        <v>5</v>
      </c>
    </row>
    <row r="8602" spans="1:7">
      <c r="A8602" s="20">
        <v>45090.426053240742</v>
      </c>
      <c r="B8602" s="18" t="s">
        <v>5</v>
      </c>
      <c r="C8602" s="16" t="s">
        <v>6</v>
      </c>
      <c r="D8602" s="18" t="s">
        <v>1377</v>
      </c>
      <c r="E8602" s="18" t="str">
        <f>VLOOKUP(D8602:D8602,Foglio2!$A$1:$B$8000,2,FALSE)</f>
        <v>Troia</v>
      </c>
      <c r="F8602" s="16">
        <v>3</v>
      </c>
      <c r="G8602" s="17">
        <v>422</v>
      </c>
    </row>
    <row r="8603" spans="1:7">
      <c r="A8603" s="20">
        <v>45090.424930555557</v>
      </c>
      <c r="B8603" s="18" t="s">
        <v>14</v>
      </c>
      <c r="C8603" s="16" t="s">
        <v>6</v>
      </c>
      <c r="D8603" s="18" t="s">
        <v>1377</v>
      </c>
      <c r="E8603" s="18" t="str">
        <f>VLOOKUP(D8603:D8603,Foglio2!$A$1:$B$8000,2,FALSE)</f>
        <v>Troia</v>
      </c>
      <c r="F8603" s="16">
        <v>2</v>
      </c>
      <c r="G8603" s="17">
        <v>1</v>
      </c>
    </row>
    <row r="8604" spans="1:7">
      <c r="A8604" s="20">
        <v>45090.424907407411</v>
      </c>
      <c r="B8604" s="18" t="s">
        <v>14</v>
      </c>
      <c r="C8604" s="16" t="s">
        <v>6</v>
      </c>
      <c r="D8604" s="18" t="s">
        <v>1377</v>
      </c>
      <c r="E8604" s="18" t="str">
        <f>VLOOKUP(D8604:D8604,Foglio2!$A$1:$B$8000,2,FALSE)</f>
        <v>Troia</v>
      </c>
      <c r="F8604" s="16">
        <v>2</v>
      </c>
      <c r="G8604" s="17">
        <v>5</v>
      </c>
    </row>
    <row r="8605" spans="1:7">
      <c r="A8605" s="20">
        <v>45090.424895833334</v>
      </c>
      <c r="B8605" s="18" t="s">
        <v>14</v>
      </c>
      <c r="C8605" s="16" t="s">
        <v>6</v>
      </c>
      <c r="D8605" s="18" t="s">
        <v>1377</v>
      </c>
      <c r="E8605" s="18" t="str">
        <f>VLOOKUP(D8605:D8605,Foglio2!$A$1:$B$8000,2,FALSE)</f>
        <v>Troia</v>
      </c>
      <c r="F8605" s="16">
        <v>2</v>
      </c>
      <c r="G8605" s="17">
        <v>6</v>
      </c>
    </row>
    <row r="8606" spans="1:7">
      <c r="A8606" s="20">
        <v>45090.424629629626</v>
      </c>
      <c r="B8606" s="18" t="s">
        <v>9</v>
      </c>
      <c r="C8606" s="16" t="s">
        <v>6</v>
      </c>
      <c r="D8606" s="18" t="s">
        <v>1377</v>
      </c>
      <c r="E8606" s="18" t="str">
        <f>VLOOKUP(D8606:D8606,Foglio2!$A$1:$B$8000,2,FALSE)</f>
        <v>Troia</v>
      </c>
      <c r="F8606" s="16">
        <v>8</v>
      </c>
      <c r="G8606" s="17">
        <v>278</v>
      </c>
    </row>
    <row r="8607" spans="1:7">
      <c r="A8607" s="20">
        <v>45120.45685185185</v>
      </c>
      <c r="B8607" s="18" t="s">
        <v>9</v>
      </c>
      <c r="C8607" s="16" t="s">
        <v>6</v>
      </c>
      <c r="D8607" s="18" t="s">
        <v>1004</v>
      </c>
      <c r="E8607" s="18" t="str">
        <f>VLOOKUP(D8607:D8607,Foglio2!$A$1:$B$8000,2,FALSE)</f>
        <v>Tronzano Lago Maggiore</v>
      </c>
      <c r="F8607" s="16">
        <v>7</v>
      </c>
      <c r="G8607" s="17"/>
    </row>
    <row r="8608" spans="1:7">
      <c r="A8608" s="20">
        <v>45131.918981481482</v>
      </c>
      <c r="B8608" s="18" t="s">
        <v>14</v>
      </c>
      <c r="C8608" s="16" t="s">
        <v>6</v>
      </c>
      <c r="D8608" s="18" t="s">
        <v>960</v>
      </c>
      <c r="E8608" s="18" t="str">
        <f>VLOOKUP(D8608:D8608,Foglio2!$A$1:$B$8000,2,FALSE)</f>
        <v>Tronzano Vercellese</v>
      </c>
      <c r="F8608" s="16">
        <v>8</v>
      </c>
      <c r="G8608" s="17">
        <v>278</v>
      </c>
    </row>
    <row r="8609" spans="1:7">
      <c r="A8609" s="20">
        <v>45056.485462962963</v>
      </c>
      <c r="B8609" s="18" t="s">
        <v>14</v>
      </c>
      <c r="C8609" s="16" t="s">
        <v>6</v>
      </c>
      <c r="D8609" s="18" t="s">
        <v>2834</v>
      </c>
      <c r="E8609" s="18" t="str">
        <f>VLOOKUP(D8609:D8609,Foglio2!$A$1:$B$8000,2,FALSE)</f>
        <v>Truccazzano</v>
      </c>
      <c r="F8609" s="16">
        <v>2</v>
      </c>
      <c r="G8609" s="17">
        <v>627</v>
      </c>
    </row>
    <row r="8610" spans="1:7">
      <c r="A8610" s="20">
        <v>45056.48542824074</v>
      </c>
      <c r="B8610" s="18" t="s">
        <v>14</v>
      </c>
      <c r="C8610" s="16" t="s">
        <v>6</v>
      </c>
      <c r="D8610" s="18" t="s">
        <v>2834</v>
      </c>
      <c r="E8610" s="18" t="str">
        <f>VLOOKUP(D8610:D8610,Foglio2!$A$1:$B$8000,2,FALSE)</f>
        <v>Truccazzano</v>
      </c>
      <c r="F8610" s="16">
        <v>2</v>
      </c>
      <c r="G8610" s="17">
        <v>207</v>
      </c>
    </row>
    <row r="8611" spans="1:7">
      <c r="A8611" s="20">
        <v>45056.48541666667</v>
      </c>
      <c r="B8611" s="18" t="s">
        <v>14</v>
      </c>
      <c r="C8611" s="16" t="s">
        <v>6</v>
      </c>
      <c r="D8611" s="18" t="s">
        <v>2834</v>
      </c>
      <c r="E8611" s="18" t="str">
        <f>VLOOKUP(D8611:D8611,Foglio2!$A$1:$B$8000,2,FALSE)</f>
        <v>Truccazzano</v>
      </c>
      <c r="F8611" s="16">
        <v>2</v>
      </c>
      <c r="G8611" s="17">
        <v>55</v>
      </c>
    </row>
    <row r="8612" spans="1:7">
      <c r="A8612" s="20">
        <v>45056.485393518517</v>
      </c>
      <c r="B8612" s="18" t="s">
        <v>14</v>
      </c>
      <c r="C8612" s="16" t="s">
        <v>6</v>
      </c>
      <c r="D8612" s="18" t="s">
        <v>2834</v>
      </c>
      <c r="E8612" s="18" t="str">
        <f>VLOOKUP(D8612:D8612,Foglio2!$A$1:$B$8000,2,FALSE)</f>
        <v>Truccazzano</v>
      </c>
      <c r="F8612" s="16">
        <v>2</v>
      </c>
      <c r="G8612" s="17">
        <v>5</v>
      </c>
    </row>
    <row r="8613" spans="1:7">
      <c r="A8613" s="20">
        <v>45084.90766203704</v>
      </c>
      <c r="B8613" s="18" t="s">
        <v>9</v>
      </c>
      <c r="C8613" s="16" t="s">
        <v>6</v>
      </c>
      <c r="D8613" s="18" t="s">
        <v>1506</v>
      </c>
      <c r="E8613" s="18" t="str">
        <f>VLOOKUP(D8613:D8613,Foglio2!$A$1:$B$8000,2,FALSE)</f>
        <v>Tubre</v>
      </c>
      <c r="F8613" s="16">
        <v>6</v>
      </c>
      <c r="G8613" s="17"/>
    </row>
    <row r="8614" spans="1:7">
      <c r="A8614" s="20">
        <v>45084.907476851855</v>
      </c>
      <c r="B8614" s="18" t="s">
        <v>9</v>
      </c>
      <c r="C8614" s="16" t="s">
        <v>6</v>
      </c>
      <c r="D8614" s="18" t="s">
        <v>1506</v>
      </c>
      <c r="E8614" s="18" t="str">
        <f>VLOOKUP(D8614:D8614,Foglio2!$A$1:$B$8000,2,FALSE)</f>
        <v>Tubre</v>
      </c>
      <c r="F8614" s="16">
        <v>5</v>
      </c>
      <c r="G8614" s="17"/>
    </row>
    <row r="8615" spans="1:7">
      <c r="A8615" s="20">
        <v>45090.430763888886</v>
      </c>
      <c r="B8615" s="18" t="s">
        <v>14</v>
      </c>
      <c r="C8615" s="16" t="s">
        <v>6</v>
      </c>
      <c r="D8615" s="18" t="s">
        <v>1376</v>
      </c>
      <c r="E8615" s="18" t="str">
        <f>VLOOKUP(D8615:D8615,Foglio2!$A$1:$B$8000,2,FALSE)</f>
        <v>Tufara</v>
      </c>
      <c r="F8615" s="16">
        <v>2</v>
      </c>
      <c r="G8615" s="17">
        <v>5</v>
      </c>
    </row>
    <row r="8616" spans="1:7">
      <c r="A8616" s="20">
        <v>45090.430752314816</v>
      </c>
      <c r="B8616" s="18" t="s">
        <v>14</v>
      </c>
      <c r="C8616" s="16" t="s">
        <v>6</v>
      </c>
      <c r="D8616" s="18" t="s">
        <v>1376</v>
      </c>
      <c r="E8616" s="18" t="str">
        <f>VLOOKUP(D8616:D8616,Foglio2!$A$1:$B$8000,2,FALSE)</f>
        <v>Tufara</v>
      </c>
      <c r="F8616" s="16">
        <v>2</v>
      </c>
      <c r="G8616" s="17">
        <v>1</v>
      </c>
    </row>
    <row r="8617" spans="1:7">
      <c r="A8617" s="20">
        <v>45090.430393518516</v>
      </c>
      <c r="B8617" s="18" t="s">
        <v>9</v>
      </c>
      <c r="C8617" s="16" t="s">
        <v>6</v>
      </c>
      <c r="D8617" s="18" t="s">
        <v>1376</v>
      </c>
      <c r="E8617" s="18" t="str">
        <f>VLOOKUP(D8617:D8617,Foglio2!$A$1:$B$8000,2,FALSE)</f>
        <v>Tufara</v>
      </c>
      <c r="F8617" s="16">
        <v>2</v>
      </c>
      <c r="G8617" s="17">
        <v>117</v>
      </c>
    </row>
    <row r="8618" spans="1:7">
      <c r="A8618" s="20">
        <v>45090.428807870368</v>
      </c>
      <c r="B8618" s="18" t="s">
        <v>9</v>
      </c>
      <c r="C8618" s="16" t="s">
        <v>6</v>
      </c>
      <c r="D8618" s="18" t="s">
        <v>1376</v>
      </c>
      <c r="E8618" s="18" t="str">
        <f>VLOOKUP(D8618:D8618,Foglio2!$A$1:$B$8000,2,FALSE)</f>
        <v>Tufara</v>
      </c>
      <c r="F8618" s="16">
        <v>2</v>
      </c>
      <c r="G8618" s="17">
        <v>117</v>
      </c>
    </row>
    <row r="8619" spans="1:7">
      <c r="A8619" s="20">
        <v>45118.59547453704</v>
      </c>
      <c r="B8619" s="18" t="s">
        <v>5</v>
      </c>
      <c r="C8619" s="16" t="s">
        <v>6</v>
      </c>
      <c r="D8619" s="18" t="s">
        <v>1023</v>
      </c>
      <c r="E8619" s="18" t="str">
        <f>VLOOKUP(D8619:D8619,Foglio2!$A$1:$B$8000,2,FALSE)</f>
        <v>Tufino</v>
      </c>
      <c r="F8619" s="16">
        <v>8</v>
      </c>
      <c r="G8619" s="17">
        <v>278</v>
      </c>
    </row>
    <row r="8620" spans="1:7">
      <c r="A8620" s="20">
        <v>45118.595219907409</v>
      </c>
      <c r="B8620" s="18" t="s">
        <v>9</v>
      </c>
      <c r="C8620" s="16" t="s">
        <v>6</v>
      </c>
      <c r="D8620" s="18" t="s">
        <v>1023</v>
      </c>
      <c r="E8620" s="18" t="str">
        <f>VLOOKUP(D8620:D8620,Foglio2!$A$1:$B$8000,2,FALSE)</f>
        <v>Tufino</v>
      </c>
      <c r="F8620" s="16">
        <v>4</v>
      </c>
      <c r="G8620" s="17">
        <v>335</v>
      </c>
    </row>
    <row r="8621" spans="1:7">
      <c r="A8621" s="20">
        <v>45118.59516203704</v>
      </c>
      <c r="B8621" s="18" t="s">
        <v>9</v>
      </c>
      <c r="C8621" s="16" t="s">
        <v>6</v>
      </c>
      <c r="D8621" s="18" t="s">
        <v>1023</v>
      </c>
      <c r="E8621" s="18" t="str">
        <f>VLOOKUP(D8621:D8621,Foglio2!$A$1:$B$8000,2,FALSE)</f>
        <v>Tufino</v>
      </c>
      <c r="F8621" s="16">
        <v>3</v>
      </c>
      <c r="G8621" s="17">
        <v>39</v>
      </c>
    </row>
    <row r="8622" spans="1:7">
      <c r="A8622" s="20">
        <v>45118.595011574071</v>
      </c>
      <c r="B8622" s="18" t="s">
        <v>9</v>
      </c>
      <c r="C8622" s="16" t="s">
        <v>6</v>
      </c>
      <c r="D8622" s="18" t="s">
        <v>1023</v>
      </c>
      <c r="E8622" s="18" t="str">
        <f>VLOOKUP(D8622:D8622,Foglio2!$A$1:$B$8000,2,FALSE)</f>
        <v>Tufino</v>
      </c>
      <c r="F8622" s="16">
        <v>9</v>
      </c>
      <c r="G8622" s="17"/>
    </row>
    <row r="8623" spans="1:7">
      <c r="A8623" s="20">
        <v>45048.597280092596</v>
      </c>
      <c r="B8623" s="18" t="s">
        <v>5</v>
      </c>
      <c r="C8623" s="16" t="s">
        <v>6</v>
      </c>
      <c r="D8623" s="18" t="s">
        <v>3167</v>
      </c>
      <c r="E8623" s="18" t="str">
        <f>VLOOKUP(D8623:D8623,Foglio2!$A$1:$B$8000,2,FALSE)</f>
        <v>Tuili</v>
      </c>
      <c r="F8623" s="16">
        <v>2</v>
      </c>
      <c r="G8623" s="17">
        <v>689</v>
      </c>
    </row>
    <row r="8624" spans="1:7">
      <c r="A8624" s="21" t="s">
        <v>2835</v>
      </c>
      <c r="B8624" s="18" t="s">
        <v>14</v>
      </c>
      <c r="C8624" s="16" t="s">
        <v>6</v>
      </c>
      <c r="D8624" s="18" t="s">
        <v>2836</v>
      </c>
      <c r="E8624" s="18" t="str">
        <f>VLOOKUP(D8624:D8624,Foglio2!$A$1:$B$8000,2,FALSE)</f>
        <v>Tula</v>
      </c>
      <c r="F8624" s="16">
        <v>2</v>
      </c>
      <c r="G8624" s="17">
        <v>2</v>
      </c>
    </row>
    <row r="8625" spans="1:7">
      <c r="A8625" s="20">
        <v>45056.481921296298</v>
      </c>
      <c r="B8625" s="18" t="s">
        <v>14</v>
      </c>
      <c r="C8625" s="16" t="s">
        <v>6</v>
      </c>
      <c r="D8625" s="18" t="s">
        <v>2836</v>
      </c>
      <c r="E8625" s="18" t="str">
        <f>VLOOKUP(D8625:D8625,Foglio2!$A$1:$B$8000,2,FALSE)</f>
        <v>Tula</v>
      </c>
      <c r="F8625" s="16">
        <v>2</v>
      </c>
      <c r="G8625" s="17">
        <v>1</v>
      </c>
    </row>
    <row r="8626" spans="1:7">
      <c r="A8626" s="20">
        <v>45057.619652777779</v>
      </c>
      <c r="B8626" s="18" t="s">
        <v>14</v>
      </c>
      <c r="C8626" s="16" t="s">
        <v>6</v>
      </c>
      <c r="D8626" s="18" t="s">
        <v>2724</v>
      </c>
      <c r="E8626" s="18" t="str">
        <f>VLOOKUP(D8626:D8626,Foglio2!$A$1:$B$8000,2,FALSE)</f>
        <v>Turano Lodigiano</v>
      </c>
      <c r="F8626" s="16">
        <v>2</v>
      </c>
      <c r="G8626" s="17">
        <v>1</v>
      </c>
    </row>
    <row r="8627" spans="1:7">
      <c r="A8627" s="20">
        <v>45057.61917824074</v>
      </c>
      <c r="B8627" s="18" t="s">
        <v>9</v>
      </c>
      <c r="C8627" s="16" t="s">
        <v>6</v>
      </c>
      <c r="D8627" s="18" t="s">
        <v>2724</v>
      </c>
      <c r="E8627" s="18" t="str">
        <f>VLOOKUP(D8627:D8627,Foglio2!$A$1:$B$8000,2,FALSE)</f>
        <v>Turano Lodigiano</v>
      </c>
      <c r="F8627" s="16">
        <v>5</v>
      </c>
      <c r="G8627" s="17">
        <v>257</v>
      </c>
    </row>
    <row r="8628" spans="1:7">
      <c r="A8628" s="20">
        <v>45057.619039351855</v>
      </c>
      <c r="B8628" s="18" t="s">
        <v>9</v>
      </c>
      <c r="C8628" s="16" t="s">
        <v>6</v>
      </c>
      <c r="D8628" s="18" t="s">
        <v>2724</v>
      </c>
      <c r="E8628" s="18" t="str">
        <f>VLOOKUP(D8628:D8628,Foglio2!$A$1:$B$8000,2,FALSE)</f>
        <v>Turano Lodigiano</v>
      </c>
      <c r="F8628" s="16">
        <v>5</v>
      </c>
      <c r="G8628" s="17"/>
    </row>
    <row r="8629" spans="1:7">
      <c r="A8629" s="21" t="s">
        <v>2725</v>
      </c>
      <c r="B8629" s="18" t="s">
        <v>5</v>
      </c>
      <c r="C8629" s="16" t="s">
        <v>6</v>
      </c>
      <c r="D8629" s="18" t="s">
        <v>2724</v>
      </c>
      <c r="E8629" s="18" t="str">
        <f>VLOOKUP(D8629:D8629,Foglio2!$A$1:$B$8000,2,FALSE)</f>
        <v>Turano Lodigiano</v>
      </c>
      <c r="F8629" s="16">
        <v>9</v>
      </c>
      <c r="G8629" s="17">
        <v>79</v>
      </c>
    </row>
    <row r="8630" spans="1:7">
      <c r="A8630" s="21" t="s">
        <v>994</v>
      </c>
      <c r="B8630" s="18" t="s">
        <v>14</v>
      </c>
      <c r="C8630" s="16" t="s">
        <v>6</v>
      </c>
      <c r="D8630" s="18" t="s">
        <v>995</v>
      </c>
      <c r="E8630" s="18" t="str">
        <f>VLOOKUP(D8630:D8630,Foglio2!$A$1:$B$8000,2,FALSE)</f>
        <v>Turi</v>
      </c>
      <c r="F8630" s="16">
        <v>8</v>
      </c>
      <c r="G8630" s="17">
        <v>20</v>
      </c>
    </row>
    <row r="8631" spans="1:7">
      <c r="A8631" s="20">
        <v>45105.513692129629</v>
      </c>
      <c r="B8631" s="18" t="s">
        <v>5</v>
      </c>
      <c r="C8631" s="16" t="s">
        <v>6</v>
      </c>
      <c r="D8631" s="18" t="s">
        <v>1129</v>
      </c>
      <c r="E8631" s="18" t="str">
        <f>VLOOKUP(D8631:D8631,Foglio2!$A$1:$B$8000,2,FALSE)</f>
        <v>Turriaco</v>
      </c>
      <c r="F8631" s="16">
        <v>8</v>
      </c>
      <c r="G8631" s="17">
        <v>1423</v>
      </c>
    </row>
    <row r="8632" spans="1:7">
      <c r="A8632" s="20">
        <v>45176.982662037037</v>
      </c>
      <c r="B8632" s="18" t="s">
        <v>9</v>
      </c>
      <c r="C8632" s="16" t="s">
        <v>6</v>
      </c>
      <c r="D8632" s="18" t="s">
        <v>640</v>
      </c>
      <c r="E8632" s="18" t="str">
        <f>VLOOKUP(D8632:D8632,Foglio2!$A$1:$B$8000,2,FALSE)</f>
        <v>Turrivalignani</v>
      </c>
      <c r="F8632" s="16">
        <v>4</v>
      </c>
      <c r="G8632" s="17">
        <v>335</v>
      </c>
    </row>
    <row r="8633" spans="1:7">
      <c r="A8633" s="20">
        <v>45176.982627314814</v>
      </c>
      <c r="B8633" s="18" t="s">
        <v>9</v>
      </c>
      <c r="C8633" s="16" t="s">
        <v>6</v>
      </c>
      <c r="D8633" s="18" t="s">
        <v>640</v>
      </c>
      <c r="E8633" s="18" t="str">
        <f>VLOOKUP(D8633:D8633,Foglio2!$A$1:$B$8000,2,FALSE)</f>
        <v>Turrivalignani</v>
      </c>
      <c r="F8633" s="16">
        <v>3</v>
      </c>
      <c r="G8633" s="17">
        <v>39</v>
      </c>
    </row>
    <row r="8634" spans="1:7">
      <c r="A8634" s="21" t="s">
        <v>3641</v>
      </c>
      <c r="B8634" s="18" t="s">
        <v>9</v>
      </c>
      <c r="C8634" s="16" t="s">
        <v>6</v>
      </c>
      <c r="D8634" s="18" t="s">
        <v>3642</v>
      </c>
      <c r="E8634" s="18" t="str">
        <f>VLOOKUP(D8634:D8634,Foglio2!$A$1:$B$8000,2,FALSE)</f>
        <v>Tuscania</v>
      </c>
      <c r="F8634" s="16">
        <v>8</v>
      </c>
      <c r="G8634" s="17">
        <v>278</v>
      </c>
    </row>
    <row r="8635" spans="1:7">
      <c r="A8635" s="20">
        <v>45165.041956018518</v>
      </c>
      <c r="B8635" s="18" t="s">
        <v>5</v>
      </c>
      <c r="C8635" s="16" t="s">
        <v>6</v>
      </c>
      <c r="D8635" s="18" t="s">
        <v>736</v>
      </c>
      <c r="E8635" s="18" t="str">
        <f>VLOOKUP(D8635:D8635,Foglio2!$A$1:$B$8000,2,FALSE)</f>
        <v>Ucria</v>
      </c>
      <c r="F8635" s="16">
        <v>8</v>
      </c>
      <c r="G8635" s="17">
        <v>278</v>
      </c>
    </row>
    <row r="8636" spans="1:7">
      <c r="A8636" s="20">
        <v>45063.519490740742</v>
      </c>
      <c r="B8636" s="18" t="s">
        <v>9</v>
      </c>
      <c r="C8636" s="16" t="s">
        <v>6</v>
      </c>
      <c r="D8636" s="18" t="s">
        <v>2405</v>
      </c>
      <c r="E8636" s="18" t="str">
        <f>VLOOKUP(D8636:D8636,Foglio2!$A$1:$B$8000,2,FALSE)</f>
        <v>Udine</v>
      </c>
      <c r="F8636" s="16">
        <v>2</v>
      </c>
      <c r="G8636" s="17">
        <v>200</v>
      </c>
    </row>
    <row r="8637" spans="1:7">
      <c r="A8637" s="20">
        <v>45063.519444444442</v>
      </c>
      <c r="B8637" s="18" t="s">
        <v>9</v>
      </c>
      <c r="C8637" s="16" t="s">
        <v>6</v>
      </c>
      <c r="D8637" s="18" t="s">
        <v>2405</v>
      </c>
      <c r="E8637" s="18" t="str">
        <f>VLOOKUP(D8637:D8637,Foglio2!$A$1:$B$8000,2,FALSE)</f>
        <v>Udine</v>
      </c>
      <c r="F8637" s="16">
        <v>2</v>
      </c>
      <c r="G8637" s="17">
        <v>115</v>
      </c>
    </row>
    <row r="8638" spans="1:7">
      <c r="A8638" s="20">
        <v>45063.518530092595</v>
      </c>
      <c r="B8638" s="18" t="s">
        <v>9</v>
      </c>
      <c r="C8638" s="16" t="s">
        <v>6</v>
      </c>
      <c r="D8638" s="18" t="s">
        <v>2405</v>
      </c>
      <c r="E8638" s="18" t="str">
        <f>VLOOKUP(D8638:D8638,Foglio2!$A$1:$B$8000,2,FALSE)</f>
        <v>Udine</v>
      </c>
      <c r="F8638" s="16">
        <v>2</v>
      </c>
      <c r="G8638" s="17">
        <v>200</v>
      </c>
    </row>
    <row r="8639" spans="1:7">
      <c r="A8639" s="20">
        <v>45063.518437500003</v>
      </c>
      <c r="B8639" s="18" t="s">
        <v>9</v>
      </c>
      <c r="C8639" s="16" t="s">
        <v>6</v>
      </c>
      <c r="D8639" s="18" t="s">
        <v>2405</v>
      </c>
      <c r="E8639" s="18" t="str">
        <f>VLOOKUP(D8639:D8639,Foglio2!$A$1:$B$8000,2,FALSE)</f>
        <v>Udine</v>
      </c>
      <c r="F8639" s="16">
        <v>2</v>
      </c>
      <c r="G8639" s="17">
        <v>115</v>
      </c>
    </row>
    <row r="8640" spans="1:7">
      <c r="A8640" s="20">
        <v>45144.753912037035</v>
      </c>
      <c r="B8640" s="18" t="s">
        <v>5</v>
      </c>
      <c r="C8640" s="16" t="s">
        <v>6</v>
      </c>
      <c r="D8640" s="18" t="s">
        <v>843</v>
      </c>
      <c r="E8640" s="18" t="str">
        <f>VLOOKUP(D8640:D8640,Foglio2!$A$1:$B$8000,2,FALSE)</f>
        <v>Urago d'Oglio</v>
      </c>
      <c r="F8640" s="16">
        <v>8</v>
      </c>
      <c r="G8640" s="17">
        <v>278</v>
      </c>
    </row>
    <row r="8641" spans="1:7">
      <c r="A8641" s="21" t="s">
        <v>844</v>
      </c>
      <c r="B8641" s="18" t="s">
        <v>5</v>
      </c>
      <c r="C8641" s="16" t="s">
        <v>6</v>
      </c>
      <c r="D8641" s="18" t="s">
        <v>843</v>
      </c>
      <c r="E8641" s="18" t="str">
        <f>VLOOKUP(D8641:D8641,Foglio2!$A$1:$B$8000,2,FALSE)</f>
        <v>Urago d'Oglio</v>
      </c>
      <c r="F8641" s="16">
        <v>8</v>
      </c>
      <c r="G8641" s="17">
        <v>1</v>
      </c>
    </row>
    <row r="8642" spans="1:7">
      <c r="A8642" s="21" t="s">
        <v>845</v>
      </c>
      <c r="B8642" s="18" t="s">
        <v>9</v>
      </c>
      <c r="C8642" s="16" t="s">
        <v>6</v>
      </c>
      <c r="D8642" s="18" t="s">
        <v>843</v>
      </c>
      <c r="E8642" s="18" t="str">
        <f>VLOOKUP(D8642:D8642,Foglio2!$A$1:$B$8000,2,FALSE)</f>
        <v>Urago d'Oglio</v>
      </c>
      <c r="F8642" s="16">
        <v>7</v>
      </c>
      <c r="G8642" s="17"/>
    </row>
    <row r="8643" spans="1:7">
      <c r="A8643" s="20">
        <v>45098.972685185188</v>
      </c>
      <c r="B8643" s="18" t="s">
        <v>9</v>
      </c>
      <c r="C8643" s="16" t="s">
        <v>6</v>
      </c>
      <c r="D8643" s="18" t="s">
        <v>1180</v>
      </c>
      <c r="E8643" s="18" t="str">
        <f>VLOOKUP(D8643:D8643,Foglio2!$A$1:$B$8000,2,FALSE)</f>
        <v>Urbana</v>
      </c>
      <c r="F8643" s="16">
        <v>8</v>
      </c>
      <c r="G8643" s="17">
        <v>278</v>
      </c>
    </row>
    <row r="8644" spans="1:7">
      <c r="A8644" s="20">
        <v>45055.986979166664</v>
      </c>
      <c r="B8644" s="18" t="s">
        <v>9</v>
      </c>
      <c r="C8644" s="16" t="s">
        <v>6</v>
      </c>
      <c r="D8644" s="18" t="s">
        <v>2879</v>
      </c>
      <c r="E8644" s="18" t="str">
        <f>VLOOKUP(D8644:D8644,Foglio2!$A$1:$B$8000,2,FALSE)</f>
        <v>Urbino</v>
      </c>
      <c r="F8644" s="16">
        <v>5</v>
      </c>
      <c r="G8644" s="17">
        <v>257</v>
      </c>
    </row>
    <row r="8645" spans="1:7">
      <c r="A8645" s="20">
        <v>45055.986655092594</v>
      </c>
      <c r="B8645" s="18" t="s">
        <v>9</v>
      </c>
      <c r="C8645" s="16" t="s">
        <v>6</v>
      </c>
      <c r="D8645" s="18" t="s">
        <v>2879</v>
      </c>
      <c r="E8645" s="18" t="str">
        <f>VLOOKUP(D8645:D8645,Foglio2!$A$1:$B$8000,2,FALSE)</f>
        <v>Urbino</v>
      </c>
      <c r="F8645" s="16">
        <v>5</v>
      </c>
      <c r="G8645" s="17">
        <v>485</v>
      </c>
    </row>
    <row r="8646" spans="1:7">
      <c r="A8646" s="20">
        <v>45055.986574074072</v>
      </c>
      <c r="B8646" s="18" t="s">
        <v>5</v>
      </c>
      <c r="C8646" s="16" t="s">
        <v>6</v>
      </c>
      <c r="D8646" s="18" t="s">
        <v>2879</v>
      </c>
      <c r="E8646" s="18" t="str">
        <f>VLOOKUP(D8646:D8646,Foglio2!$A$1:$B$8000,2,FALSE)</f>
        <v>Urbino</v>
      </c>
      <c r="F8646" s="16">
        <v>5</v>
      </c>
      <c r="G8646" s="17">
        <v>485</v>
      </c>
    </row>
    <row r="8647" spans="1:7">
      <c r="A8647" s="20">
        <v>45055.984976851854</v>
      </c>
      <c r="B8647" s="18" t="s">
        <v>9</v>
      </c>
      <c r="C8647" s="16" t="s">
        <v>6</v>
      </c>
      <c r="D8647" s="18" t="s">
        <v>2879</v>
      </c>
      <c r="E8647" s="18" t="str">
        <f>VLOOKUP(D8647:D8647,Foglio2!$A$1:$B$8000,2,FALSE)</f>
        <v>Urbino</v>
      </c>
      <c r="F8647" s="16">
        <v>5</v>
      </c>
      <c r="G8647" s="17">
        <v>473</v>
      </c>
    </row>
    <row r="8648" spans="1:7">
      <c r="A8648" s="20">
        <v>45055.984768518516</v>
      </c>
      <c r="B8648" s="18" t="s">
        <v>5</v>
      </c>
      <c r="C8648" s="16" t="s">
        <v>6</v>
      </c>
      <c r="D8648" s="18" t="s">
        <v>2879</v>
      </c>
      <c r="E8648" s="18" t="str">
        <f>VLOOKUP(D8648:D8648,Foglio2!$A$1:$B$8000,2,FALSE)</f>
        <v>Urbino</v>
      </c>
      <c r="F8648" s="16">
        <v>5</v>
      </c>
      <c r="G8648" s="17">
        <v>473</v>
      </c>
    </row>
    <row r="8649" spans="1:7">
      <c r="A8649" s="20">
        <v>45057.611041666663</v>
      </c>
      <c r="B8649" s="18" t="s">
        <v>14</v>
      </c>
      <c r="C8649" s="16" t="s">
        <v>6</v>
      </c>
      <c r="D8649" s="18" t="s">
        <v>2726</v>
      </c>
      <c r="E8649" s="18" t="str">
        <f>VLOOKUP(D8649:D8649,Foglio2!$A$1:$B$8000,2,FALSE)</f>
        <v>Uri</v>
      </c>
      <c r="F8649" s="16">
        <v>2</v>
      </c>
      <c r="G8649" s="17">
        <v>2</v>
      </c>
    </row>
    <row r="8650" spans="1:7">
      <c r="A8650" s="20">
        <v>45057.611018518517</v>
      </c>
      <c r="B8650" s="18" t="s">
        <v>14</v>
      </c>
      <c r="C8650" s="16" t="s">
        <v>6</v>
      </c>
      <c r="D8650" s="18" t="s">
        <v>2726</v>
      </c>
      <c r="E8650" s="18" t="str">
        <f>VLOOKUP(D8650:D8650,Foglio2!$A$1:$B$8000,2,FALSE)</f>
        <v>Uri</v>
      </c>
      <c r="F8650" s="16">
        <v>2</v>
      </c>
      <c r="G8650" s="17">
        <v>1</v>
      </c>
    </row>
    <row r="8651" spans="1:7">
      <c r="A8651" s="20">
        <v>45065.659456018519</v>
      </c>
      <c r="B8651" s="18" t="s">
        <v>5</v>
      </c>
      <c r="C8651" s="16" t="s">
        <v>6</v>
      </c>
      <c r="D8651" s="18" t="s">
        <v>2138</v>
      </c>
      <c r="E8651" s="18" t="str">
        <f>VLOOKUP(D8651:D8651,Foglio2!$A$1:$B$8000,2,FALSE)</f>
        <v>Uzzano</v>
      </c>
      <c r="F8651" s="16">
        <v>2</v>
      </c>
      <c r="G8651" s="17">
        <v>5</v>
      </c>
    </row>
    <row r="8652" spans="1:7">
      <c r="A8652" s="21" t="s">
        <v>2139</v>
      </c>
      <c r="B8652" s="18" t="s">
        <v>14</v>
      </c>
      <c r="C8652" s="16" t="s">
        <v>6</v>
      </c>
      <c r="D8652" s="18" t="s">
        <v>2138</v>
      </c>
      <c r="E8652" s="18" t="str">
        <f>VLOOKUP(D8652:D8652,Foglio2!$A$1:$B$8000,2,FALSE)</f>
        <v>Uzzano</v>
      </c>
      <c r="F8652" s="16">
        <v>2</v>
      </c>
      <c r="G8652" s="17">
        <v>1</v>
      </c>
    </row>
    <row r="8653" spans="1:7">
      <c r="A8653" s="20">
        <v>45114.451724537037</v>
      </c>
      <c r="B8653" s="18" t="s">
        <v>9</v>
      </c>
      <c r="C8653" s="16" t="s">
        <v>6</v>
      </c>
      <c r="D8653" s="18" t="s">
        <v>1038</v>
      </c>
      <c r="E8653" s="18" t="str">
        <f>VLOOKUP(D8653:D8653,Foglio2!$A$1:$B$8000,2,FALSE)</f>
        <v>Vacone</v>
      </c>
      <c r="F8653" s="16">
        <v>3</v>
      </c>
      <c r="G8653" s="17"/>
    </row>
    <row r="8654" spans="1:7">
      <c r="A8654" s="20">
        <v>45187.561030092591</v>
      </c>
      <c r="B8654" s="18" t="s">
        <v>9</v>
      </c>
      <c r="C8654" s="16" t="s">
        <v>6</v>
      </c>
      <c r="D8654" s="18" t="s">
        <v>585</v>
      </c>
      <c r="E8654" s="18" t="str">
        <f>VLOOKUP(D8654:D8654,Foglio2!$A$1:$B$8000,2,FALSE)</f>
        <v>Vadena</v>
      </c>
      <c r="F8654" s="16">
        <v>8</v>
      </c>
      <c r="G8654" s="17">
        <v>7</v>
      </c>
    </row>
    <row r="8655" spans="1:7">
      <c r="A8655" s="20">
        <v>45187.560902777775</v>
      </c>
      <c r="B8655" s="18" t="s">
        <v>9</v>
      </c>
      <c r="C8655" s="16" t="s">
        <v>6</v>
      </c>
      <c r="D8655" s="18" t="s">
        <v>585</v>
      </c>
      <c r="E8655" s="18" t="str">
        <f>VLOOKUP(D8655:D8655,Foglio2!$A$1:$B$8000,2,FALSE)</f>
        <v>Vadena</v>
      </c>
      <c r="F8655" s="16">
        <v>8</v>
      </c>
      <c r="G8655" s="17"/>
    </row>
    <row r="8656" spans="1:7">
      <c r="A8656" s="20">
        <v>45187.560729166667</v>
      </c>
      <c r="B8656" s="18" t="s">
        <v>9</v>
      </c>
      <c r="C8656" s="16" t="s">
        <v>6</v>
      </c>
      <c r="D8656" s="18" t="s">
        <v>585</v>
      </c>
      <c r="E8656" s="18" t="str">
        <f>VLOOKUP(D8656:D8656,Foglio2!$A$1:$B$8000,2,FALSE)</f>
        <v>Vadena</v>
      </c>
      <c r="F8656" s="16">
        <v>6</v>
      </c>
      <c r="G8656" s="17"/>
    </row>
    <row r="8657" spans="1:7">
      <c r="A8657" s="21" t="s">
        <v>586</v>
      </c>
      <c r="B8657" s="18" t="s">
        <v>9</v>
      </c>
      <c r="C8657" s="16" t="s">
        <v>6</v>
      </c>
      <c r="D8657" s="18" t="s">
        <v>585</v>
      </c>
      <c r="E8657" s="18" t="str">
        <f>VLOOKUP(D8657:D8657,Foglio2!$A$1:$B$8000,2,FALSE)</f>
        <v>Vadena</v>
      </c>
      <c r="F8657" s="16">
        <v>10</v>
      </c>
      <c r="G8657" s="17"/>
    </row>
    <row r="8658" spans="1:7">
      <c r="A8658" s="20">
        <v>45187.560185185182</v>
      </c>
      <c r="B8658" s="18" t="s">
        <v>9</v>
      </c>
      <c r="C8658" s="16" t="s">
        <v>6</v>
      </c>
      <c r="D8658" s="18" t="s">
        <v>585</v>
      </c>
      <c r="E8658" s="18" t="str">
        <f>VLOOKUP(D8658:D8658,Foglio2!$A$1:$B$8000,2,FALSE)</f>
        <v>Vadena</v>
      </c>
      <c r="F8658" s="16">
        <v>6</v>
      </c>
      <c r="G8658" s="17"/>
    </row>
    <row r="8659" spans="1:7">
      <c r="A8659" s="20">
        <v>45187.560104166667</v>
      </c>
      <c r="B8659" s="18" t="s">
        <v>9</v>
      </c>
      <c r="C8659" s="16" t="s">
        <v>6</v>
      </c>
      <c r="D8659" s="18" t="s">
        <v>585</v>
      </c>
      <c r="E8659" s="18" t="str">
        <f>VLOOKUP(D8659:D8659,Foglio2!$A$1:$B$8000,2,FALSE)</f>
        <v>Vadena</v>
      </c>
      <c r="F8659" s="16">
        <v>5</v>
      </c>
      <c r="G8659" s="17"/>
    </row>
    <row r="8660" spans="1:7">
      <c r="A8660" s="20">
        <v>45187.560023148151</v>
      </c>
      <c r="B8660" s="18" t="s">
        <v>9</v>
      </c>
      <c r="C8660" s="16" t="s">
        <v>6</v>
      </c>
      <c r="D8660" s="18" t="s">
        <v>585</v>
      </c>
      <c r="E8660" s="18" t="str">
        <f>VLOOKUP(D8660:D8660,Foglio2!$A$1:$B$8000,2,FALSE)</f>
        <v>Vadena</v>
      </c>
      <c r="F8660" s="16">
        <v>1</v>
      </c>
      <c r="G8660" s="17"/>
    </row>
    <row r="8661" spans="1:7">
      <c r="A8661" s="20">
        <v>45068.492951388886</v>
      </c>
      <c r="B8661" s="18" t="s">
        <v>5</v>
      </c>
      <c r="C8661" s="16" t="s">
        <v>6</v>
      </c>
      <c r="D8661" s="18" t="s">
        <v>2074</v>
      </c>
      <c r="E8661" s="18" t="str">
        <f>VLOOKUP(D8661:D8661,Foglio2!$A$1:$B$8000,2,FALSE)</f>
        <v>Vaiano Cremasco</v>
      </c>
      <c r="F8661" s="16">
        <v>2</v>
      </c>
      <c r="G8661" s="17">
        <v>115</v>
      </c>
    </row>
    <row r="8662" spans="1:7">
      <c r="A8662" s="20">
        <v>45068.491840277777</v>
      </c>
      <c r="B8662" s="18" t="s">
        <v>14</v>
      </c>
      <c r="C8662" s="16" t="s">
        <v>6</v>
      </c>
      <c r="D8662" s="18" t="s">
        <v>2074</v>
      </c>
      <c r="E8662" s="18" t="str">
        <f>VLOOKUP(D8662:D8662,Foglio2!$A$1:$B$8000,2,FALSE)</f>
        <v>Vaiano Cremasco</v>
      </c>
      <c r="F8662" s="16">
        <v>2</v>
      </c>
      <c r="G8662" s="17">
        <v>1</v>
      </c>
    </row>
    <row r="8663" spans="1:7">
      <c r="A8663" s="20">
        <v>45068.490532407406</v>
      </c>
      <c r="B8663" s="18" t="s">
        <v>9</v>
      </c>
      <c r="C8663" s="16" t="s">
        <v>6</v>
      </c>
      <c r="D8663" s="18" t="s">
        <v>2074</v>
      </c>
      <c r="E8663" s="18" t="str">
        <f>VLOOKUP(D8663:D8663,Foglio2!$A$1:$B$8000,2,FALSE)</f>
        <v>Vaiano Cremasco</v>
      </c>
      <c r="F8663" s="16">
        <v>4</v>
      </c>
      <c r="G8663" s="17"/>
    </row>
    <row r="8664" spans="1:7">
      <c r="A8664" s="20">
        <v>45068.490347222221</v>
      </c>
      <c r="B8664" s="18" t="s">
        <v>14</v>
      </c>
      <c r="C8664" s="16" t="s">
        <v>6</v>
      </c>
      <c r="D8664" s="18" t="s">
        <v>2074</v>
      </c>
      <c r="E8664" s="18" t="str">
        <f>VLOOKUP(D8664:D8664,Foglio2!$A$1:$B$8000,2,FALSE)</f>
        <v>Vaiano Cremasco</v>
      </c>
      <c r="F8664" s="16">
        <v>3</v>
      </c>
      <c r="G8664" s="17">
        <v>1</v>
      </c>
    </row>
    <row r="8665" spans="1:7">
      <c r="A8665" s="20">
        <v>45068.489583333336</v>
      </c>
      <c r="B8665" s="18" t="s">
        <v>9</v>
      </c>
      <c r="C8665" s="16" t="s">
        <v>6</v>
      </c>
      <c r="D8665" s="18" t="s">
        <v>2074</v>
      </c>
      <c r="E8665" s="18" t="str">
        <f>VLOOKUP(D8665:D8665,Foglio2!$A$1:$B$8000,2,FALSE)</f>
        <v>Vaiano Cremasco</v>
      </c>
      <c r="F8665" s="16">
        <v>2</v>
      </c>
      <c r="G8665" s="17"/>
    </row>
    <row r="8666" spans="1:7">
      <c r="A8666" s="20">
        <v>45218.932928240742</v>
      </c>
      <c r="B8666" s="18" t="s">
        <v>5</v>
      </c>
      <c r="C8666" s="16" t="s">
        <v>6</v>
      </c>
      <c r="D8666" s="18" t="s">
        <v>92</v>
      </c>
      <c r="E8666" s="18" t="str">
        <f>VLOOKUP(D8666:D8666,Foglio2!$A$1:$B$8000,2,FALSE)</f>
        <v>Vajont</v>
      </c>
      <c r="F8666" s="16">
        <v>8</v>
      </c>
      <c r="G8666" s="17">
        <v>1423</v>
      </c>
    </row>
    <row r="8667" spans="1:7">
      <c r="A8667" s="20">
        <v>45218.932766203703</v>
      </c>
      <c r="B8667" s="18" t="s">
        <v>9</v>
      </c>
      <c r="C8667" s="16" t="s">
        <v>6</v>
      </c>
      <c r="D8667" s="18" t="s">
        <v>92</v>
      </c>
      <c r="E8667" s="18" t="str">
        <f>VLOOKUP(D8667:D8667,Foglio2!$A$1:$B$8000,2,FALSE)</f>
        <v>Vajont</v>
      </c>
      <c r="F8667" s="16">
        <v>4</v>
      </c>
      <c r="G8667" s="17">
        <v>335</v>
      </c>
    </row>
    <row r="8668" spans="1:7">
      <c r="A8668" s="20">
        <v>45218.932685185187</v>
      </c>
      <c r="B8668" s="18" t="s">
        <v>9</v>
      </c>
      <c r="C8668" s="16" t="s">
        <v>6</v>
      </c>
      <c r="D8668" s="18" t="s">
        <v>92</v>
      </c>
      <c r="E8668" s="18" t="str">
        <f>VLOOKUP(D8668:D8668,Foglio2!$A$1:$B$8000,2,FALSE)</f>
        <v>Vajont</v>
      </c>
      <c r="F8668" s="16">
        <v>3</v>
      </c>
      <c r="G8668" s="17">
        <v>39</v>
      </c>
    </row>
    <row r="8669" spans="1:7">
      <c r="A8669" s="20">
        <v>45103.636631944442</v>
      </c>
      <c r="B8669" s="18" t="s">
        <v>9</v>
      </c>
      <c r="C8669" s="16" t="s">
        <v>6</v>
      </c>
      <c r="D8669" s="18" t="s">
        <v>1148</v>
      </c>
      <c r="E8669" s="18" t="str">
        <f>VLOOKUP(D8669:D8669,Foglio2!$A$1:$B$8000,2,FALSE)</f>
        <v>Val della Torre</v>
      </c>
      <c r="F8669" s="16">
        <v>10</v>
      </c>
      <c r="G8669" s="17"/>
    </row>
    <row r="8670" spans="1:7">
      <c r="A8670" s="20">
        <v>45103.636574074073</v>
      </c>
      <c r="B8670" s="18" t="s">
        <v>9</v>
      </c>
      <c r="C8670" s="16" t="s">
        <v>6</v>
      </c>
      <c r="D8670" s="18" t="s">
        <v>1148</v>
      </c>
      <c r="E8670" s="18" t="str">
        <f>VLOOKUP(D8670:D8670,Foglio2!$A$1:$B$8000,2,FALSE)</f>
        <v>Val della Torre</v>
      </c>
      <c r="F8670" s="16">
        <v>8</v>
      </c>
      <c r="G8670" s="17">
        <v>1</v>
      </c>
    </row>
    <row r="8671" spans="1:7">
      <c r="A8671" s="20">
        <v>45103.636493055557</v>
      </c>
      <c r="B8671" s="18" t="s">
        <v>9</v>
      </c>
      <c r="C8671" s="16" t="s">
        <v>6</v>
      </c>
      <c r="D8671" s="18" t="s">
        <v>1148</v>
      </c>
      <c r="E8671" s="18" t="str">
        <f>VLOOKUP(D8671:D8671,Foglio2!$A$1:$B$8000,2,FALSE)</f>
        <v>Val della Torre</v>
      </c>
      <c r="F8671" s="16">
        <v>8</v>
      </c>
      <c r="G8671" s="17"/>
    </row>
    <row r="8672" spans="1:7">
      <c r="A8672" s="20">
        <v>45103.636435185188</v>
      </c>
      <c r="B8672" s="18" t="s">
        <v>9</v>
      </c>
      <c r="C8672" s="16" t="s">
        <v>6</v>
      </c>
      <c r="D8672" s="18" t="s">
        <v>1148</v>
      </c>
      <c r="E8672" s="18" t="str">
        <f>VLOOKUP(D8672:D8672,Foglio2!$A$1:$B$8000,2,FALSE)</f>
        <v>Val della Torre</v>
      </c>
      <c r="F8672" s="16">
        <v>6</v>
      </c>
      <c r="G8672" s="17"/>
    </row>
    <row r="8673" spans="1:7">
      <c r="A8673" s="20">
        <v>45103.636377314811</v>
      </c>
      <c r="B8673" s="18" t="s">
        <v>9</v>
      </c>
      <c r="C8673" s="16" t="s">
        <v>6</v>
      </c>
      <c r="D8673" s="18" t="s">
        <v>1148</v>
      </c>
      <c r="E8673" s="18" t="str">
        <f>VLOOKUP(D8673:D8673,Foglio2!$A$1:$B$8000,2,FALSE)</f>
        <v>Val della Torre</v>
      </c>
      <c r="F8673" s="16">
        <v>5</v>
      </c>
      <c r="G8673" s="17">
        <v>257</v>
      </c>
    </row>
    <row r="8674" spans="1:7">
      <c r="A8674" s="20">
        <v>45103.636284722219</v>
      </c>
      <c r="B8674" s="18" t="s">
        <v>9</v>
      </c>
      <c r="C8674" s="16" t="s">
        <v>6</v>
      </c>
      <c r="D8674" s="18" t="s">
        <v>1148</v>
      </c>
      <c r="E8674" s="18" t="str">
        <f>VLOOKUP(D8674:D8674,Foglio2!$A$1:$B$8000,2,FALSE)</f>
        <v>Val della Torre</v>
      </c>
      <c r="F8674" s="16">
        <v>5</v>
      </c>
      <c r="G8674" s="17"/>
    </row>
    <row r="8675" spans="1:7">
      <c r="A8675" s="20">
        <v>45103.636145833334</v>
      </c>
      <c r="B8675" s="18" t="s">
        <v>9</v>
      </c>
      <c r="C8675" s="16" t="s">
        <v>6</v>
      </c>
      <c r="D8675" s="18" t="s">
        <v>1148</v>
      </c>
      <c r="E8675" s="18" t="str">
        <f>VLOOKUP(D8675:D8675,Foglio2!$A$1:$B$8000,2,FALSE)</f>
        <v>Val della Torre</v>
      </c>
      <c r="F8675" s="16">
        <v>4</v>
      </c>
      <c r="G8675" s="17">
        <v>335</v>
      </c>
    </row>
    <row r="8676" spans="1:7">
      <c r="A8676" s="20">
        <v>45103.635833333334</v>
      </c>
      <c r="B8676" s="18" t="s">
        <v>9</v>
      </c>
      <c r="C8676" s="16" t="s">
        <v>6</v>
      </c>
      <c r="D8676" s="18" t="s">
        <v>1148</v>
      </c>
      <c r="E8676" s="18" t="str">
        <f>VLOOKUP(D8676:D8676,Foglio2!$A$1:$B$8000,2,FALSE)</f>
        <v>Val della Torre</v>
      </c>
      <c r="F8676" s="16">
        <v>3</v>
      </c>
      <c r="G8676" s="17">
        <v>39</v>
      </c>
    </row>
    <row r="8677" spans="1:7">
      <c r="A8677" s="20">
        <v>45103.635752314818</v>
      </c>
      <c r="B8677" s="18" t="s">
        <v>9</v>
      </c>
      <c r="C8677" s="16" t="s">
        <v>6</v>
      </c>
      <c r="D8677" s="18" t="s">
        <v>1148</v>
      </c>
      <c r="E8677" s="18" t="str">
        <f>VLOOKUP(D8677:D8677,Foglio2!$A$1:$B$8000,2,FALSE)</f>
        <v>Val della Torre</v>
      </c>
      <c r="F8677" s="16">
        <v>3</v>
      </c>
      <c r="G8677" s="17"/>
    </row>
    <row r="8678" spans="1:7">
      <c r="A8678" s="20">
        <v>45103.635682870372</v>
      </c>
      <c r="B8678" s="18" t="s">
        <v>9</v>
      </c>
      <c r="C8678" s="16" t="s">
        <v>6</v>
      </c>
      <c r="D8678" s="18" t="s">
        <v>1148</v>
      </c>
      <c r="E8678" s="18" t="str">
        <f>VLOOKUP(D8678:D8678,Foglio2!$A$1:$B$8000,2,FALSE)</f>
        <v>Val della Torre</v>
      </c>
      <c r="F8678" s="16">
        <v>1</v>
      </c>
      <c r="G8678" s="17"/>
    </row>
    <row r="8679" spans="1:7">
      <c r="A8679" s="21" t="s">
        <v>1149</v>
      </c>
      <c r="B8679" s="18" t="s">
        <v>9</v>
      </c>
      <c r="C8679" s="16" t="s">
        <v>6</v>
      </c>
      <c r="D8679" s="18" t="s">
        <v>1148</v>
      </c>
      <c r="E8679" s="18" t="str">
        <f>VLOOKUP(D8679:D8679,Foglio2!$A$1:$B$8000,2,FALSE)</f>
        <v>Val della Torre</v>
      </c>
      <c r="F8679" s="16">
        <v>4</v>
      </c>
      <c r="G8679" s="17"/>
    </row>
    <row r="8680" spans="1:7">
      <c r="A8680" s="20">
        <v>45103.635266203702</v>
      </c>
      <c r="B8680" s="18" t="s">
        <v>9</v>
      </c>
      <c r="C8680" s="16" t="s">
        <v>6</v>
      </c>
      <c r="D8680" s="18" t="s">
        <v>1148</v>
      </c>
      <c r="E8680" s="18" t="str">
        <f>VLOOKUP(D8680:D8680,Foglio2!$A$1:$B$8000,2,FALSE)</f>
        <v>Val della Torre</v>
      </c>
      <c r="F8680" s="16">
        <v>2</v>
      </c>
      <c r="G8680" s="17">
        <v>2</v>
      </c>
    </row>
    <row r="8681" spans="1:7">
      <c r="A8681" s="20">
        <v>45103.635185185187</v>
      </c>
      <c r="B8681" s="18" t="s">
        <v>9</v>
      </c>
      <c r="C8681" s="16" t="s">
        <v>6</v>
      </c>
      <c r="D8681" s="18" t="s">
        <v>1148</v>
      </c>
      <c r="E8681" s="18" t="str">
        <f>VLOOKUP(D8681:D8681,Foglio2!$A$1:$B$8000,2,FALSE)</f>
        <v>Val della Torre</v>
      </c>
      <c r="F8681" s="16">
        <v>2</v>
      </c>
      <c r="G8681" s="17">
        <v>1</v>
      </c>
    </row>
    <row r="8682" spans="1:7">
      <c r="A8682" s="20">
        <v>45103.635138888887</v>
      </c>
      <c r="B8682" s="18" t="s">
        <v>9</v>
      </c>
      <c r="C8682" s="16" t="s">
        <v>6</v>
      </c>
      <c r="D8682" s="18" t="s">
        <v>1148</v>
      </c>
      <c r="E8682" s="18" t="str">
        <f>VLOOKUP(D8682:D8682,Foglio2!$A$1:$B$8000,2,FALSE)</f>
        <v>Val della Torre</v>
      </c>
      <c r="F8682" s="16">
        <v>2</v>
      </c>
      <c r="G8682" s="17"/>
    </row>
    <row r="8683" spans="1:7">
      <c r="A8683" s="20">
        <v>45035.560358796298</v>
      </c>
      <c r="B8683" s="18" t="s">
        <v>9</v>
      </c>
      <c r="C8683" s="16" t="s">
        <v>6</v>
      </c>
      <c r="D8683" s="18" t="s">
        <v>3384</v>
      </c>
      <c r="E8683" s="18" t="str">
        <f>VLOOKUP(D8683:D8683,Foglio2!$A$1:$B$8000,2,FALSE)</f>
        <v>Valbrenta</v>
      </c>
      <c r="F8683" s="16">
        <v>1</v>
      </c>
      <c r="G8683" s="17"/>
    </row>
    <row r="8684" spans="1:7">
      <c r="A8684" s="20">
        <v>45035.560312499998</v>
      </c>
      <c r="B8684" s="18" t="s">
        <v>9</v>
      </c>
      <c r="C8684" s="16" t="s">
        <v>6</v>
      </c>
      <c r="D8684" s="18" t="s">
        <v>3384</v>
      </c>
      <c r="E8684" s="18" t="str">
        <f>VLOOKUP(D8684:D8684,Foglio2!$A$1:$B$8000,2,FALSE)</f>
        <v>Valbrenta</v>
      </c>
      <c r="F8684" s="16">
        <v>3</v>
      </c>
      <c r="G8684" s="17"/>
    </row>
    <row r="8685" spans="1:7">
      <c r="A8685" s="20">
        <v>45035.560277777775</v>
      </c>
      <c r="B8685" s="18" t="s">
        <v>9</v>
      </c>
      <c r="C8685" s="16" t="s">
        <v>6</v>
      </c>
      <c r="D8685" s="18" t="s">
        <v>3384</v>
      </c>
      <c r="E8685" s="18" t="str">
        <f>VLOOKUP(D8685:D8685,Foglio2!$A$1:$B$8000,2,FALSE)</f>
        <v>Valbrenta</v>
      </c>
      <c r="F8685" s="16">
        <v>3</v>
      </c>
      <c r="G8685" s="17">
        <v>1</v>
      </c>
    </row>
    <row r="8686" spans="1:7">
      <c r="A8686" s="20">
        <v>45035.560219907406</v>
      </c>
      <c r="B8686" s="18" t="s">
        <v>9</v>
      </c>
      <c r="C8686" s="16" t="s">
        <v>6</v>
      </c>
      <c r="D8686" s="18" t="s">
        <v>3384</v>
      </c>
      <c r="E8686" s="18" t="str">
        <f>VLOOKUP(D8686:D8686,Foglio2!$A$1:$B$8000,2,FALSE)</f>
        <v>Valbrenta</v>
      </c>
      <c r="F8686" s="16">
        <v>3</v>
      </c>
      <c r="G8686" s="17">
        <v>6</v>
      </c>
    </row>
    <row r="8687" spans="1:7">
      <c r="A8687" s="20">
        <v>45035.560173611113</v>
      </c>
      <c r="B8687" s="18" t="s">
        <v>9</v>
      </c>
      <c r="C8687" s="16" t="s">
        <v>6</v>
      </c>
      <c r="D8687" s="18" t="s">
        <v>3384</v>
      </c>
      <c r="E8687" s="18" t="str">
        <f>VLOOKUP(D8687:D8687,Foglio2!$A$1:$B$8000,2,FALSE)</f>
        <v>Valbrenta</v>
      </c>
      <c r="F8687" s="16">
        <v>5</v>
      </c>
      <c r="G8687" s="17"/>
    </row>
    <row r="8688" spans="1:7">
      <c r="A8688" s="20">
        <v>45035.560127314813</v>
      </c>
      <c r="B8688" s="18" t="s">
        <v>9</v>
      </c>
      <c r="C8688" s="16" t="s">
        <v>6</v>
      </c>
      <c r="D8688" s="18" t="s">
        <v>3384</v>
      </c>
      <c r="E8688" s="18" t="str">
        <f>VLOOKUP(D8688:D8688,Foglio2!$A$1:$B$8000,2,FALSE)</f>
        <v>Valbrenta</v>
      </c>
      <c r="F8688" s="16">
        <v>5</v>
      </c>
      <c r="G8688" s="17">
        <v>42</v>
      </c>
    </row>
    <row r="8689" spans="1:7">
      <c r="A8689" s="20">
        <v>45035.56009259259</v>
      </c>
      <c r="B8689" s="18" t="s">
        <v>9</v>
      </c>
      <c r="C8689" s="16" t="s">
        <v>6</v>
      </c>
      <c r="D8689" s="18" t="s">
        <v>3384</v>
      </c>
      <c r="E8689" s="18" t="str">
        <f>VLOOKUP(D8689:D8689,Foglio2!$A$1:$B$8000,2,FALSE)</f>
        <v>Valbrenta</v>
      </c>
      <c r="F8689" s="16">
        <v>6</v>
      </c>
      <c r="G8689" s="17"/>
    </row>
    <row r="8690" spans="1:7">
      <c r="A8690" s="20">
        <v>45035.560046296298</v>
      </c>
      <c r="B8690" s="18" t="s">
        <v>9</v>
      </c>
      <c r="C8690" s="16" t="s">
        <v>6</v>
      </c>
      <c r="D8690" s="18" t="s">
        <v>3384</v>
      </c>
      <c r="E8690" s="18" t="str">
        <f>VLOOKUP(D8690:D8690,Foglio2!$A$1:$B$8000,2,FALSE)</f>
        <v>Valbrenta</v>
      </c>
      <c r="F8690" s="16">
        <v>8</v>
      </c>
      <c r="G8690" s="17"/>
    </row>
    <row r="8691" spans="1:7">
      <c r="A8691" s="20">
        <v>45035.56</v>
      </c>
      <c r="B8691" s="18" t="s">
        <v>9</v>
      </c>
      <c r="C8691" s="16" t="s">
        <v>6</v>
      </c>
      <c r="D8691" s="18" t="s">
        <v>3384</v>
      </c>
      <c r="E8691" s="18" t="str">
        <f>VLOOKUP(D8691:D8691,Foglio2!$A$1:$B$8000,2,FALSE)</f>
        <v>Valbrenta</v>
      </c>
      <c r="F8691" s="16">
        <v>8</v>
      </c>
      <c r="G8691" s="17">
        <v>1</v>
      </c>
    </row>
    <row r="8692" spans="1:7">
      <c r="A8692" s="20">
        <v>45035.559884259259</v>
      </c>
      <c r="B8692" s="18" t="s">
        <v>9</v>
      </c>
      <c r="C8692" s="16" t="s">
        <v>6</v>
      </c>
      <c r="D8692" s="18" t="s">
        <v>3384</v>
      </c>
      <c r="E8692" s="18" t="str">
        <f>VLOOKUP(D8692:D8692,Foglio2!$A$1:$B$8000,2,FALSE)</f>
        <v>Valbrenta</v>
      </c>
      <c r="F8692" s="16">
        <v>10</v>
      </c>
      <c r="G8692" s="17"/>
    </row>
    <row r="8693" spans="1:7">
      <c r="A8693" s="20">
        <v>45035.55978009259</v>
      </c>
      <c r="B8693" s="18" t="s">
        <v>9</v>
      </c>
      <c r="C8693" s="16" t="s">
        <v>6</v>
      </c>
      <c r="D8693" s="18" t="s">
        <v>3384</v>
      </c>
      <c r="E8693" s="18" t="str">
        <f>VLOOKUP(D8693:D8693,Foglio2!$A$1:$B$8000,2,FALSE)</f>
        <v>Valbrenta</v>
      </c>
      <c r="F8693" s="16">
        <v>8</v>
      </c>
      <c r="G8693" s="17">
        <v>278</v>
      </c>
    </row>
    <row r="8694" spans="1:7">
      <c r="A8694" s="20">
        <v>45083.528148148151</v>
      </c>
      <c r="B8694" s="18" t="s">
        <v>5</v>
      </c>
      <c r="C8694" s="16" t="s">
        <v>6</v>
      </c>
      <c r="D8694" s="18" t="s">
        <v>1579</v>
      </c>
      <c r="E8694" s="18" t="str">
        <f>VLOOKUP(D8694:D8694,Foglio2!$A$1:$B$8000,2,FALSE)</f>
        <v>Valderice</v>
      </c>
      <c r="F8694" s="16">
        <v>8</v>
      </c>
      <c r="G8694" s="17">
        <v>1</v>
      </c>
    </row>
    <row r="8695" spans="1:7">
      <c r="A8695" s="20">
        <v>45083.527951388889</v>
      </c>
      <c r="B8695" s="18" t="s">
        <v>9</v>
      </c>
      <c r="C8695" s="16" t="s">
        <v>6</v>
      </c>
      <c r="D8695" s="18" t="s">
        <v>1579</v>
      </c>
      <c r="E8695" s="18" t="str">
        <f>VLOOKUP(D8695:D8695,Foglio2!$A$1:$B$8000,2,FALSE)</f>
        <v>Valderice</v>
      </c>
      <c r="F8695" s="16">
        <v>8</v>
      </c>
      <c r="G8695" s="17">
        <v>278</v>
      </c>
    </row>
    <row r="8696" spans="1:7">
      <c r="A8696" s="20">
        <v>45027.573680555557</v>
      </c>
      <c r="B8696" s="18" t="s">
        <v>9</v>
      </c>
      <c r="C8696" s="16" t="s">
        <v>6</v>
      </c>
      <c r="D8696" s="18" t="s">
        <v>3491</v>
      </c>
      <c r="E8696" s="18" t="str">
        <f>VLOOKUP(D8696:D8696,Foglio2!$A$1:$B$8000,2,FALSE)</f>
        <v>Valdieri</v>
      </c>
      <c r="F8696" s="16">
        <v>10</v>
      </c>
      <c r="G8696" s="17"/>
    </row>
    <row r="8697" spans="1:7">
      <c r="A8697" s="20">
        <v>45197.582083333335</v>
      </c>
      <c r="B8697" s="18" t="s">
        <v>9</v>
      </c>
      <c r="C8697" s="16" t="s">
        <v>6</v>
      </c>
      <c r="D8697" s="18" t="s">
        <v>439</v>
      </c>
      <c r="E8697" s="18" t="str">
        <f>VLOOKUP(D8697:D8697,Foglio2!$A$1:$B$8000,2,FALSE)</f>
        <v>Valdilana</v>
      </c>
      <c r="F8697" s="16">
        <v>10</v>
      </c>
      <c r="G8697" s="17"/>
    </row>
    <row r="8698" spans="1:7">
      <c r="A8698" s="20">
        <v>45197.582048611112</v>
      </c>
      <c r="B8698" s="18" t="s">
        <v>9</v>
      </c>
      <c r="C8698" s="16" t="s">
        <v>6</v>
      </c>
      <c r="D8698" s="18" t="s">
        <v>439</v>
      </c>
      <c r="E8698" s="18" t="str">
        <f>VLOOKUP(D8698:D8698,Foglio2!$A$1:$B$8000,2,FALSE)</f>
        <v>Valdilana</v>
      </c>
      <c r="F8698" s="16">
        <v>8</v>
      </c>
      <c r="G8698" s="17">
        <v>41</v>
      </c>
    </row>
    <row r="8699" spans="1:7">
      <c r="A8699" s="20">
        <v>45197.582013888888</v>
      </c>
      <c r="B8699" s="18" t="s">
        <v>9</v>
      </c>
      <c r="C8699" s="16" t="s">
        <v>6</v>
      </c>
      <c r="D8699" s="18" t="s">
        <v>439</v>
      </c>
      <c r="E8699" s="18" t="str">
        <f>VLOOKUP(D8699:D8699,Foglio2!$A$1:$B$8000,2,FALSE)</f>
        <v>Valdilana</v>
      </c>
      <c r="F8699" s="16">
        <v>8</v>
      </c>
      <c r="G8699" s="17">
        <v>1</v>
      </c>
    </row>
    <row r="8700" spans="1:7">
      <c r="A8700" s="20">
        <v>45197.581956018519</v>
      </c>
      <c r="B8700" s="18" t="s">
        <v>9</v>
      </c>
      <c r="C8700" s="16" t="s">
        <v>6</v>
      </c>
      <c r="D8700" s="18" t="s">
        <v>439</v>
      </c>
      <c r="E8700" s="18" t="str">
        <f>VLOOKUP(D8700:D8700,Foglio2!$A$1:$B$8000,2,FALSE)</f>
        <v>Valdilana</v>
      </c>
      <c r="F8700" s="16">
        <v>8</v>
      </c>
      <c r="G8700" s="17"/>
    </row>
    <row r="8701" spans="1:7">
      <c r="A8701" s="20">
        <v>45197.581909722219</v>
      </c>
      <c r="B8701" s="18" t="s">
        <v>9</v>
      </c>
      <c r="C8701" s="16" t="s">
        <v>6</v>
      </c>
      <c r="D8701" s="18" t="s">
        <v>439</v>
      </c>
      <c r="E8701" s="18" t="str">
        <f>VLOOKUP(D8701:D8701,Foglio2!$A$1:$B$8000,2,FALSE)</f>
        <v>Valdilana</v>
      </c>
      <c r="F8701" s="16">
        <v>6</v>
      </c>
      <c r="G8701" s="17"/>
    </row>
    <row r="8702" spans="1:7">
      <c r="A8702" s="20">
        <v>45197.581863425927</v>
      </c>
      <c r="B8702" s="18" t="s">
        <v>9</v>
      </c>
      <c r="C8702" s="16" t="s">
        <v>6</v>
      </c>
      <c r="D8702" s="18" t="s">
        <v>439</v>
      </c>
      <c r="E8702" s="18" t="str">
        <f>VLOOKUP(D8702:D8702,Foglio2!$A$1:$B$8000,2,FALSE)</f>
        <v>Valdilana</v>
      </c>
      <c r="F8702" s="16">
        <v>5</v>
      </c>
      <c r="G8702" s="17">
        <v>257</v>
      </c>
    </row>
    <row r="8703" spans="1:7">
      <c r="A8703" s="20">
        <v>45197.581805555557</v>
      </c>
      <c r="B8703" s="18" t="s">
        <v>9</v>
      </c>
      <c r="C8703" s="16" t="s">
        <v>6</v>
      </c>
      <c r="D8703" s="18" t="s">
        <v>439</v>
      </c>
      <c r="E8703" s="18" t="str">
        <f>VLOOKUP(D8703:D8703,Foglio2!$A$1:$B$8000,2,FALSE)</f>
        <v>Valdilana</v>
      </c>
      <c r="F8703" s="16">
        <v>5</v>
      </c>
      <c r="G8703" s="17"/>
    </row>
    <row r="8704" spans="1:7">
      <c r="A8704" s="21" t="s">
        <v>440</v>
      </c>
      <c r="B8704" s="18" t="s">
        <v>9</v>
      </c>
      <c r="C8704" s="16" t="s">
        <v>6</v>
      </c>
      <c r="D8704" s="18" t="s">
        <v>439</v>
      </c>
      <c r="E8704" s="18" t="str">
        <f>VLOOKUP(D8704:D8704,Foglio2!$A$1:$B$8000,2,FALSE)</f>
        <v>Valdilana</v>
      </c>
      <c r="F8704" s="16">
        <v>4</v>
      </c>
      <c r="G8704" s="17">
        <v>335</v>
      </c>
    </row>
    <row r="8705" spans="1:7">
      <c r="A8705" s="20">
        <v>45197.581689814811</v>
      </c>
      <c r="B8705" s="18" t="s">
        <v>9</v>
      </c>
      <c r="C8705" s="16" t="s">
        <v>6</v>
      </c>
      <c r="D8705" s="18" t="s">
        <v>439</v>
      </c>
      <c r="E8705" s="18" t="str">
        <f>VLOOKUP(D8705:D8705,Foglio2!$A$1:$B$8000,2,FALSE)</f>
        <v>Valdilana</v>
      </c>
      <c r="F8705" s="16">
        <v>3</v>
      </c>
      <c r="G8705" s="17">
        <v>39</v>
      </c>
    </row>
    <row r="8706" spans="1:7">
      <c r="A8706" s="20">
        <v>45197.581631944442</v>
      </c>
      <c r="B8706" s="18" t="s">
        <v>9</v>
      </c>
      <c r="C8706" s="16" t="s">
        <v>6</v>
      </c>
      <c r="D8706" s="18" t="s">
        <v>439</v>
      </c>
      <c r="E8706" s="18" t="str">
        <f>VLOOKUP(D8706:D8706,Foglio2!$A$1:$B$8000,2,FALSE)</f>
        <v>Valdilana</v>
      </c>
      <c r="F8706" s="16">
        <v>3</v>
      </c>
      <c r="G8706" s="17"/>
    </row>
    <row r="8707" spans="1:7">
      <c r="A8707" s="20">
        <v>45197.581597222219</v>
      </c>
      <c r="B8707" s="18" t="s">
        <v>9</v>
      </c>
      <c r="C8707" s="16" t="s">
        <v>6</v>
      </c>
      <c r="D8707" s="18" t="s">
        <v>439</v>
      </c>
      <c r="E8707" s="18" t="str">
        <f>VLOOKUP(D8707:D8707,Foglio2!$A$1:$B$8000,2,FALSE)</f>
        <v>Valdilana</v>
      </c>
      <c r="F8707" s="16">
        <v>1</v>
      </c>
      <c r="G8707" s="17"/>
    </row>
    <row r="8708" spans="1:7">
      <c r="A8708" s="20">
        <v>45165.039918981478</v>
      </c>
      <c r="B8708" s="18" t="s">
        <v>14</v>
      </c>
      <c r="C8708" s="16" t="s">
        <v>6</v>
      </c>
      <c r="D8708" s="18" t="s">
        <v>737</v>
      </c>
      <c r="E8708" s="18" t="str">
        <f>VLOOKUP(D8708:D8708,Foglio2!$A$1:$B$8000,2,FALSE)</f>
        <v>Valdina</v>
      </c>
      <c r="F8708" s="16">
        <v>8</v>
      </c>
      <c r="G8708" s="17">
        <v>2</v>
      </c>
    </row>
    <row r="8709" spans="1:7">
      <c r="A8709" s="20">
        <v>45165.039756944447</v>
      </c>
      <c r="B8709" s="18" t="s">
        <v>9</v>
      </c>
      <c r="C8709" s="16" t="s">
        <v>6</v>
      </c>
      <c r="D8709" s="18" t="s">
        <v>737</v>
      </c>
      <c r="E8709" s="18" t="str">
        <f>VLOOKUP(D8709:D8709,Foglio2!$A$1:$B$8000,2,FALSE)</f>
        <v>Valdina</v>
      </c>
      <c r="F8709" s="16">
        <v>8</v>
      </c>
      <c r="G8709" s="17">
        <v>278</v>
      </c>
    </row>
    <row r="8710" spans="1:7">
      <c r="A8710" s="20">
        <v>45057.602870370371</v>
      </c>
      <c r="B8710" s="18" t="s">
        <v>9</v>
      </c>
      <c r="C8710" s="16" t="s">
        <v>6</v>
      </c>
      <c r="D8710" s="18" t="s">
        <v>2727</v>
      </c>
      <c r="E8710" s="18" t="str">
        <f>VLOOKUP(D8710:D8710,Foglio2!$A$1:$B$8000,2,FALSE)</f>
        <v>Valdisotto</v>
      </c>
      <c r="F8710" s="16">
        <v>8</v>
      </c>
      <c r="G8710" s="17">
        <v>595</v>
      </c>
    </row>
    <row r="8711" spans="1:7">
      <c r="A8711" s="21" t="s">
        <v>2728</v>
      </c>
      <c r="B8711" s="18" t="s">
        <v>9</v>
      </c>
      <c r="C8711" s="16" t="s">
        <v>6</v>
      </c>
      <c r="D8711" s="18" t="s">
        <v>2727</v>
      </c>
      <c r="E8711" s="18" t="str">
        <f>VLOOKUP(D8711:D8711,Foglio2!$A$1:$B$8000,2,FALSE)</f>
        <v>Valdisotto</v>
      </c>
      <c r="F8711" s="16">
        <v>8</v>
      </c>
      <c r="G8711" s="17">
        <v>67</v>
      </c>
    </row>
    <row r="8712" spans="1:7">
      <c r="A8712" s="20">
        <v>45057.602442129632</v>
      </c>
      <c r="B8712" s="18" t="s">
        <v>9</v>
      </c>
      <c r="C8712" s="16" t="s">
        <v>6</v>
      </c>
      <c r="D8712" s="18" t="s">
        <v>2727</v>
      </c>
      <c r="E8712" s="18" t="str">
        <f>VLOOKUP(D8712:D8712,Foglio2!$A$1:$B$8000,2,FALSE)</f>
        <v>Valdisotto</v>
      </c>
      <c r="F8712" s="16">
        <v>8</v>
      </c>
      <c r="G8712" s="17">
        <v>1</v>
      </c>
    </row>
    <row r="8713" spans="1:7">
      <c r="A8713" s="20">
        <v>45057.60193287037</v>
      </c>
      <c r="B8713" s="18" t="s">
        <v>9</v>
      </c>
      <c r="C8713" s="16" t="s">
        <v>6</v>
      </c>
      <c r="D8713" s="18" t="s">
        <v>2727</v>
      </c>
      <c r="E8713" s="18" t="str">
        <f>VLOOKUP(D8713:D8713,Foglio2!$A$1:$B$8000,2,FALSE)</f>
        <v>Valdisotto</v>
      </c>
      <c r="F8713" s="16">
        <v>8</v>
      </c>
      <c r="G8713" s="17"/>
    </row>
    <row r="8714" spans="1:7">
      <c r="A8714" s="20">
        <v>45057.601782407408</v>
      </c>
      <c r="B8714" s="18" t="s">
        <v>9</v>
      </c>
      <c r="C8714" s="16" t="s">
        <v>6</v>
      </c>
      <c r="D8714" s="18" t="s">
        <v>2727</v>
      </c>
      <c r="E8714" s="18" t="str">
        <f>VLOOKUP(D8714:D8714,Foglio2!$A$1:$B$8000,2,FALSE)</f>
        <v>Valdisotto</v>
      </c>
      <c r="F8714" s="16">
        <v>6</v>
      </c>
      <c r="G8714" s="17"/>
    </row>
    <row r="8715" spans="1:7">
      <c r="A8715" s="20">
        <v>45057.601388888892</v>
      </c>
      <c r="B8715" s="18" t="s">
        <v>9</v>
      </c>
      <c r="C8715" s="16" t="s">
        <v>6</v>
      </c>
      <c r="D8715" s="18" t="s">
        <v>2727</v>
      </c>
      <c r="E8715" s="18" t="str">
        <f>VLOOKUP(D8715:D8715,Foglio2!$A$1:$B$8000,2,FALSE)</f>
        <v>Valdisotto</v>
      </c>
      <c r="F8715" s="16">
        <v>5</v>
      </c>
      <c r="G8715" s="17">
        <v>257</v>
      </c>
    </row>
    <row r="8716" spans="1:7">
      <c r="A8716" s="20">
        <v>45057.601215277777</v>
      </c>
      <c r="B8716" s="18" t="s">
        <v>9</v>
      </c>
      <c r="C8716" s="16" t="s">
        <v>6</v>
      </c>
      <c r="D8716" s="18" t="s">
        <v>2727</v>
      </c>
      <c r="E8716" s="18" t="str">
        <f>VLOOKUP(D8716:D8716,Foglio2!$A$1:$B$8000,2,FALSE)</f>
        <v>Valdisotto</v>
      </c>
      <c r="F8716" s="16">
        <v>5</v>
      </c>
      <c r="G8716" s="17"/>
    </row>
    <row r="8717" spans="1:7">
      <c r="A8717" s="20">
        <v>45057.600601851853</v>
      </c>
      <c r="B8717" s="18" t="s">
        <v>9</v>
      </c>
      <c r="C8717" s="16" t="s">
        <v>6</v>
      </c>
      <c r="D8717" s="18" t="s">
        <v>2727</v>
      </c>
      <c r="E8717" s="18" t="str">
        <f>VLOOKUP(D8717:D8717,Foglio2!$A$1:$B$8000,2,FALSE)</f>
        <v>Valdisotto</v>
      </c>
      <c r="F8717" s="16">
        <v>4</v>
      </c>
      <c r="G8717" s="17">
        <v>335</v>
      </c>
    </row>
    <row r="8718" spans="1:7">
      <c r="A8718" s="20">
        <v>45057.600439814814</v>
      </c>
      <c r="B8718" s="18" t="s">
        <v>9</v>
      </c>
      <c r="C8718" s="16" t="s">
        <v>6</v>
      </c>
      <c r="D8718" s="18" t="s">
        <v>2727</v>
      </c>
      <c r="E8718" s="18" t="str">
        <f>VLOOKUP(D8718:D8718,Foglio2!$A$1:$B$8000,2,FALSE)</f>
        <v>Valdisotto</v>
      </c>
      <c r="F8718" s="16">
        <v>3</v>
      </c>
      <c r="G8718" s="17">
        <v>39</v>
      </c>
    </row>
    <row r="8719" spans="1:7">
      <c r="A8719" s="20">
        <v>45057.600254629629</v>
      </c>
      <c r="B8719" s="18" t="s">
        <v>9</v>
      </c>
      <c r="C8719" s="16" t="s">
        <v>6</v>
      </c>
      <c r="D8719" s="18" t="s">
        <v>2727</v>
      </c>
      <c r="E8719" s="18" t="str">
        <f>VLOOKUP(D8719:D8719,Foglio2!$A$1:$B$8000,2,FALSE)</f>
        <v>Valdisotto</v>
      </c>
      <c r="F8719" s="16">
        <v>3</v>
      </c>
      <c r="G8719" s="17"/>
    </row>
    <row r="8720" spans="1:7">
      <c r="A8720" s="20">
        <v>45057.598437499997</v>
      </c>
      <c r="B8720" s="18" t="s">
        <v>9</v>
      </c>
      <c r="C8720" s="16" t="s">
        <v>6</v>
      </c>
      <c r="D8720" s="18" t="s">
        <v>2727</v>
      </c>
      <c r="E8720" s="18" t="str">
        <f>VLOOKUP(D8720:D8720,Foglio2!$A$1:$B$8000,2,FALSE)</f>
        <v>Valdisotto</v>
      </c>
      <c r="F8720" s="16">
        <v>2</v>
      </c>
      <c r="G8720" s="17">
        <v>5</v>
      </c>
    </row>
    <row r="8721" spans="1:7">
      <c r="A8721" s="20">
        <v>45057.598310185182</v>
      </c>
      <c r="B8721" s="18" t="s">
        <v>9</v>
      </c>
      <c r="C8721" s="16" t="s">
        <v>6</v>
      </c>
      <c r="D8721" s="18" t="s">
        <v>2727</v>
      </c>
      <c r="E8721" s="18" t="str">
        <f>VLOOKUP(D8721:D8721,Foglio2!$A$1:$B$8000,2,FALSE)</f>
        <v>Valdisotto</v>
      </c>
      <c r="F8721" s="16">
        <v>1</v>
      </c>
      <c r="G8721" s="17"/>
    </row>
    <row r="8722" spans="1:7">
      <c r="A8722" s="20">
        <v>45057.597800925927</v>
      </c>
      <c r="B8722" s="18" t="s">
        <v>5</v>
      </c>
      <c r="C8722" s="16" t="s">
        <v>6</v>
      </c>
      <c r="D8722" s="18" t="s">
        <v>2727</v>
      </c>
      <c r="E8722" s="18" t="str">
        <f>VLOOKUP(D8722:D8722,Foglio2!$A$1:$B$8000,2,FALSE)</f>
        <v>Valdisotto</v>
      </c>
      <c r="F8722" s="16">
        <v>2</v>
      </c>
      <c r="G8722" s="17">
        <v>5</v>
      </c>
    </row>
    <row r="8723" spans="1:7">
      <c r="A8723" s="20">
        <v>45057.596956018519</v>
      </c>
      <c r="B8723" s="18" t="s">
        <v>14</v>
      </c>
      <c r="C8723" s="16" t="s">
        <v>6</v>
      </c>
      <c r="D8723" s="18" t="s">
        <v>2727</v>
      </c>
      <c r="E8723" s="18" t="str">
        <f>VLOOKUP(D8723:D8723,Foglio2!$A$1:$B$8000,2,FALSE)</f>
        <v>Valdisotto</v>
      </c>
      <c r="F8723" s="16">
        <v>2</v>
      </c>
      <c r="G8723" s="17">
        <v>627</v>
      </c>
    </row>
    <row r="8724" spans="1:7">
      <c r="A8724" s="20">
        <v>45057.596932870372</v>
      </c>
      <c r="B8724" s="18" t="s">
        <v>14</v>
      </c>
      <c r="C8724" s="16" t="s">
        <v>6</v>
      </c>
      <c r="D8724" s="18" t="s">
        <v>2727</v>
      </c>
      <c r="E8724" s="18" t="str">
        <f>VLOOKUP(D8724:D8724,Foglio2!$A$1:$B$8000,2,FALSE)</f>
        <v>Valdisotto</v>
      </c>
      <c r="F8724" s="16">
        <v>2</v>
      </c>
      <c r="G8724" s="17">
        <v>2</v>
      </c>
    </row>
    <row r="8725" spans="1:7">
      <c r="A8725" s="20">
        <v>45057.596921296295</v>
      </c>
      <c r="B8725" s="18" t="s">
        <v>14</v>
      </c>
      <c r="C8725" s="16" t="s">
        <v>6</v>
      </c>
      <c r="D8725" s="18" t="s">
        <v>2727</v>
      </c>
      <c r="E8725" s="18" t="str">
        <f>VLOOKUP(D8725:D8725,Foglio2!$A$1:$B$8000,2,FALSE)</f>
        <v>Valdisotto</v>
      </c>
      <c r="F8725" s="16">
        <v>2</v>
      </c>
      <c r="G8725" s="17">
        <v>1</v>
      </c>
    </row>
    <row r="8726" spans="1:7">
      <c r="A8726" s="21" t="s">
        <v>2729</v>
      </c>
      <c r="B8726" s="18" t="s">
        <v>9</v>
      </c>
      <c r="C8726" s="16" t="s">
        <v>6</v>
      </c>
      <c r="D8726" s="18" t="s">
        <v>2727</v>
      </c>
      <c r="E8726" s="18" t="str">
        <f>VLOOKUP(D8726:D8726,Foglio2!$A$1:$B$8000,2,FALSE)</f>
        <v>Valdisotto</v>
      </c>
      <c r="F8726" s="16">
        <v>10</v>
      </c>
      <c r="G8726" s="17"/>
    </row>
    <row r="8727" spans="1:7">
      <c r="A8727" s="20">
        <v>45057.591064814813</v>
      </c>
      <c r="B8727" s="18" t="s">
        <v>14</v>
      </c>
      <c r="C8727" s="16" t="s">
        <v>6</v>
      </c>
      <c r="D8727" s="18" t="s">
        <v>2730</v>
      </c>
      <c r="E8727" s="18" t="str">
        <f>VLOOKUP(D8727:D8727,Foglio2!$A$1:$B$8000,2,FALSE)</f>
        <v>Valentano</v>
      </c>
      <c r="F8727" s="16">
        <v>2</v>
      </c>
      <c r="G8727" s="17">
        <v>6</v>
      </c>
    </row>
    <row r="8728" spans="1:7">
      <c r="A8728" s="20">
        <v>45057.591041666667</v>
      </c>
      <c r="B8728" s="18" t="s">
        <v>14</v>
      </c>
      <c r="C8728" s="16" t="s">
        <v>6</v>
      </c>
      <c r="D8728" s="18" t="s">
        <v>2730</v>
      </c>
      <c r="E8728" s="18" t="str">
        <f>VLOOKUP(D8728:D8728,Foglio2!$A$1:$B$8000,2,FALSE)</f>
        <v>Valentano</v>
      </c>
      <c r="F8728" s="16">
        <v>2</v>
      </c>
      <c r="G8728" s="17">
        <v>5</v>
      </c>
    </row>
    <row r="8729" spans="1:7">
      <c r="A8729" s="20">
        <v>45055.99523148148</v>
      </c>
      <c r="B8729" s="18" t="s">
        <v>9</v>
      </c>
      <c r="C8729" s="16" t="s">
        <v>6</v>
      </c>
      <c r="D8729" s="18" t="s">
        <v>2876</v>
      </c>
      <c r="E8729" s="18" t="str">
        <f>VLOOKUP(D8729:D8729,Foglio2!$A$1:$B$8000,2,FALSE)</f>
        <v>Valenzano</v>
      </c>
      <c r="F8729" s="16">
        <v>8</v>
      </c>
      <c r="G8729" s="17">
        <v>278</v>
      </c>
    </row>
    <row r="8730" spans="1:7">
      <c r="A8730" s="20">
        <v>45033.590162037035</v>
      </c>
      <c r="B8730" s="18" t="s">
        <v>5</v>
      </c>
      <c r="C8730" s="16" t="s">
        <v>6</v>
      </c>
      <c r="D8730" s="18" t="s">
        <v>3422</v>
      </c>
      <c r="E8730" s="18" t="str">
        <f>VLOOKUP(D8730:D8730,Foglio2!$A$1:$B$8000,2,FALSE)</f>
        <v>Valfornace</v>
      </c>
      <c r="F8730" s="16">
        <v>8</v>
      </c>
      <c r="G8730" s="17">
        <v>278</v>
      </c>
    </row>
    <row r="8731" spans="1:7">
      <c r="A8731" s="21" t="s">
        <v>1504</v>
      </c>
      <c r="B8731" s="18" t="s">
        <v>9</v>
      </c>
      <c r="C8731" s="16" t="s">
        <v>6</v>
      </c>
      <c r="D8731" s="18" t="s">
        <v>1505</v>
      </c>
      <c r="E8731" s="18" t="str">
        <f>VLOOKUP(D8731:D8731,Foglio2!$A$1:$B$8000,2,FALSE)</f>
        <v>Valfurva</v>
      </c>
      <c r="F8731" s="16">
        <v>8</v>
      </c>
      <c r="G8731" s="17">
        <v>278</v>
      </c>
    </row>
    <row r="8732" spans="1:7">
      <c r="A8732" s="20">
        <v>45210.456400462965</v>
      </c>
      <c r="B8732" s="18" t="s">
        <v>9</v>
      </c>
      <c r="C8732" s="16" t="s">
        <v>6</v>
      </c>
      <c r="D8732" s="18" t="s">
        <v>269</v>
      </c>
      <c r="E8732" s="18" t="str">
        <f>VLOOKUP(D8732:D8732,Foglio2!$A$1:$B$8000,2,FALSE)</f>
        <v>Valgrisenche</v>
      </c>
      <c r="F8732" s="16">
        <v>5</v>
      </c>
      <c r="G8732" s="17"/>
    </row>
    <row r="8733" spans="1:7">
      <c r="A8733" s="20">
        <v>45210.456365740742</v>
      </c>
      <c r="B8733" s="18" t="s">
        <v>9</v>
      </c>
      <c r="C8733" s="16" t="s">
        <v>6</v>
      </c>
      <c r="D8733" s="18" t="s">
        <v>269</v>
      </c>
      <c r="E8733" s="18" t="str">
        <f>VLOOKUP(D8733:D8733,Foglio2!$A$1:$B$8000,2,FALSE)</f>
        <v>Valgrisenche</v>
      </c>
      <c r="F8733" s="16">
        <v>5</v>
      </c>
      <c r="G8733" s="17">
        <v>257</v>
      </c>
    </row>
    <row r="8734" spans="1:7">
      <c r="A8734" s="21" t="s">
        <v>1103</v>
      </c>
      <c r="B8734" s="18" t="s">
        <v>9</v>
      </c>
      <c r="C8734" s="16" t="s">
        <v>6</v>
      </c>
      <c r="D8734" s="18" t="s">
        <v>1104</v>
      </c>
      <c r="E8734" s="18" t="str">
        <f>VLOOKUP(D8734:D8734,Foglio2!$A$1:$B$8000,2,FALSE)</f>
        <v>Vallanzengo</v>
      </c>
      <c r="F8734" s="16">
        <v>8</v>
      </c>
      <c r="G8734" s="17">
        <v>278</v>
      </c>
    </row>
    <row r="8735" spans="1:7">
      <c r="A8735" s="20">
        <v>45057.586041666669</v>
      </c>
      <c r="B8735" s="18" t="s">
        <v>14</v>
      </c>
      <c r="C8735" s="16" t="s">
        <v>6</v>
      </c>
      <c r="D8735" s="18" t="s">
        <v>2731</v>
      </c>
      <c r="E8735" s="18" t="str">
        <f>VLOOKUP(D8735:D8735,Foglio2!$A$1:$B$8000,2,FALSE)</f>
        <v>Vallata</v>
      </c>
      <c r="F8735" s="16">
        <v>2</v>
      </c>
      <c r="G8735" s="17">
        <v>627</v>
      </c>
    </row>
    <row r="8736" spans="1:7">
      <c r="A8736" s="20">
        <v>45057.586018518516</v>
      </c>
      <c r="B8736" s="18" t="s">
        <v>14</v>
      </c>
      <c r="C8736" s="16" t="s">
        <v>6</v>
      </c>
      <c r="D8736" s="18" t="s">
        <v>2731</v>
      </c>
      <c r="E8736" s="18" t="str">
        <f>VLOOKUP(D8736:D8736,Foglio2!$A$1:$B$8000,2,FALSE)</f>
        <v>Vallata</v>
      </c>
      <c r="F8736" s="16">
        <v>2</v>
      </c>
      <c r="G8736" s="17">
        <v>1</v>
      </c>
    </row>
    <row r="8737" spans="1:7">
      <c r="A8737" s="20">
        <v>45057.577118055553</v>
      </c>
      <c r="B8737" s="18" t="s">
        <v>5</v>
      </c>
      <c r="C8737" s="16" t="s">
        <v>6</v>
      </c>
      <c r="D8737" s="18" t="s">
        <v>2732</v>
      </c>
      <c r="E8737" s="18" t="str">
        <f>VLOOKUP(D8737:D8737,Foglio2!$A$1:$B$8000,2,FALSE)</f>
        <v>Valle Agricola</v>
      </c>
      <c r="F8737" s="16">
        <v>2</v>
      </c>
      <c r="G8737" s="17">
        <v>5</v>
      </c>
    </row>
    <row r="8738" spans="1:7">
      <c r="A8738" s="20">
        <v>45057.57472222222</v>
      </c>
      <c r="B8738" s="18" t="s">
        <v>14</v>
      </c>
      <c r="C8738" s="16" t="s">
        <v>6</v>
      </c>
      <c r="D8738" s="18" t="s">
        <v>2732</v>
      </c>
      <c r="E8738" s="18" t="str">
        <f>VLOOKUP(D8738:D8738,Foglio2!$A$1:$B$8000,2,FALSE)</f>
        <v>Valle Agricola</v>
      </c>
      <c r="F8738" s="16">
        <v>2</v>
      </c>
      <c r="G8738" s="17">
        <v>627</v>
      </c>
    </row>
    <row r="8739" spans="1:7">
      <c r="A8739" s="21" t="s">
        <v>2733</v>
      </c>
      <c r="B8739" s="18" t="s">
        <v>14</v>
      </c>
      <c r="C8739" s="16" t="s">
        <v>6</v>
      </c>
      <c r="D8739" s="18" t="s">
        <v>2732</v>
      </c>
      <c r="E8739" s="18" t="str">
        <f>VLOOKUP(D8739:D8739,Foglio2!$A$1:$B$8000,2,FALSE)</f>
        <v>Valle Agricola</v>
      </c>
      <c r="F8739" s="16">
        <v>2</v>
      </c>
      <c r="G8739" s="17">
        <v>1</v>
      </c>
    </row>
    <row r="8740" spans="1:7">
      <c r="A8740" s="20">
        <v>45071.945775462962</v>
      </c>
      <c r="B8740" s="18" t="s">
        <v>5</v>
      </c>
      <c r="C8740" s="16" t="s">
        <v>6</v>
      </c>
      <c r="D8740" s="18" t="s">
        <v>1833</v>
      </c>
      <c r="E8740" s="18" t="str">
        <f>VLOOKUP(D8740:D8740,Foglio2!$A$1:$B$8000,2,FALSE)</f>
        <v>Valle Aurina</v>
      </c>
      <c r="F8740" s="16">
        <v>5</v>
      </c>
      <c r="G8740" s="17">
        <v>255</v>
      </c>
    </row>
    <row r="8741" spans="1:7">
      <c r="A8741" s="20">
        <v>45071.944733796299</v>
      </c>
      <c r="B8741" s="18" t="s">
        <v>9</v>
      </c>
      <c r="C8741" s="16" t="s">
        <v>6</v>
      </c>
      <c r="D8741" s="18" t="s">
        <v>1833</v>
      </c>
      <c r="E8741" s="18" t="str">
        <f>VLOOKUP(D8741:D8741,Foglio2!$A$1:$B$8000,2,FALSE)</f>
        <v>Valle Aurina</v>
      </c>
      <c r="F8741" s="16">
        <v>6</v>
      </c>
      <c r="G8741" s="17"/>
    </row>
    <row r="8742" spans="1:7">
      <c r="A8742" s="21" t="s">
        <v>3341</v>
      </c>
      <c r="B8742" s="18" t="s">
        <v>9</v>
      </c>
      <c r="C8742" s="16" t="s">
        <v>6</v>
      </c>
      <c r="D8742" s="18" t="s">
        <v>3342</v>
      </c>
      <c r="E8742" s="18" t="str">
        <f>VLOOKUP(D8742:D8742,Foglio2!$A$1:$B$8000,2,FALSE)</f>
        <v>Valle di Cadore</v>
      </c>
      <c r="F8742" s="16">
        <v>3</v>
      </c>
      <c r="G8742" s="17"/>
    </row>
    <row r="8743" spans="1:7">
      <c r="A8743" s="20">
        <v>45036.490254629629</v>
      </c>
      <c r="B8743" s="18" t="s">
        <v>9</v>
      </c>
      <c r="C8743" s="16" t="s">
        <v>6</v>
      </c>
      <c r="D8743" s="18" t="s">
        <v>3342</v>
      </c>
      <c r="E8743" s="18" t="str">
        <f>VLOOKUP(D8743:D8743,Foglio2!$A$1:$B$8000,2,FALSE)</f>
        <v>Valle di Cadore</v>
      </c>
      <c r="F8743" s="16">
        <v>3</v>
      </c>
      <c r="G8743" s="17"/>
    </row>
    <row r="8744" spans="1:7">
      <c r="A8744" s="20">
        <v>45203.903391203705</v>
      </c>
      <c r="B8744" s="18" t="s">
        <v>5</v>
      </c>
      <c r="C8744" s="16" t="s">
        <v>6</v>
      </c>
      <c r="D8744" s="18" t="s">
        <v>359</v>
      </c>
      <c r="E8744" s="18" t="str">
        <f>VLOOKUP(D8744:D8744,Foglio2!$A$1:$B$8000,2,FALSE)</f>
        <v>Valle San Nicolao</v>
      </c>
      <c r="F8744" s="16">
        <v>8</v>
      </c>
      <c r="G8744" s="17">
        <v>278</v>
      </c>
    </row>
    <row r="8745" spans="1:7">
      <c r="A8745" s="21" t="s">
        <v>437</v>
      </c>
      <c r="B8745" s="18" t="s">
        <v>9</v>
      </c>
      <c r="C8745" s="16" t="s">
        <v>6</v>
      </c>
      <c r="D8745" s="18" t="s">
        <v>438</v>
      </c>
      <c r="E8745" s="18" t="str">
        <f>VLOOKUP(D8745:D8745,Foglio2!$A$1:$B$8000,2,FALSE)</f>
        <v>Vallemaio</v>
      </c>
      <c r="F8745" s="16">
        <v>8</v>
      </c>
      <c r="G8745" s="17">
        <v>278</v>
      </c>
    </row>
    <row r="8746" spans="1:7">
      <c r="A8746" s="20">
        <v>45090.584247685183</v>
      </c>
      <c r="B8746" s="18" t="s">
        <v>14</v>
      </c>
      <c r="C8746" s="16" t="s">
        <v>6</v>
      </c>
      <c r="D8746" s="18" t="s">
        <v>1332</v>
      </c>
      <c r="E8746" s="18" t="str">
        <f>VLOOKUP(D8746:D8746,Foglio2!$A$1:$B$8000,2,FALSE)</f>
        <v>Valleve</v>
      </c>
      <c r="F8746" s="16">
        <v>2</v>
      </c>
      <c r="G8746" s="17">
        <v>1</v>
      </c>
    </row>
    <row r="8747" spans="1:7">
      <c r="A8747" s="20">
        <v>45090.584224537037</v>
      </c>
      <c r="B8747" s="18" t="s">
        <v>14</v>
      </c>
      <c r="C8747" s="16" t="s">
        <v>6</v>
      </c>
      <c r="D8747" s="18" t="s">
        <v>1332</v>
      </c>
      <c r="E8747" s="18" t="str">
        <f>VLOOKUP(D8747:D8747,Foglio2!$A$1:$B$8000,2,FALSE)</f>
        <v>Valleve</v>
      </c>
      <c r="F8747" s="16">
        <v>2</v>
      </c>
      <c r="G8747" s="17">
        <v>2</v>
      </c>
    </row>
    <row r="8748" spans="1:7">
      <c r="A8748" s="20">
        <v>45050.691238425927</v>
      </c>
      <c r="B8748" s="18" t="s">
        <v>9</v>
      </c>
      <c r="C8748" s="16" t="s">
        <v>6</v>
      </c>
      <c r="D8748" s="18" t="s">
        <v>3089</v>
      </c>
      <c r="E8748" s="18" t="str">
        <f>VLOOKUP(D8748:D8748,Foglio2!$A$1:$B$8000,2,FALSE)</f>
        <v>Vallinfreda</v>
      </c>
      <c r="F8748" s="16">
        <v>8</v>
      </c>
      <c r="G8748" s="17">
        <v>278</v>
      </c>
    </row>
    <row r="8749" spans="1:7">
      <c r="A8749" s="20">
        <v>45055.369432870371</v>
      </c>
      <c r="B8749" s="18" t="s">
        <v>14</v>
      </c>
      <c r="C8749" s="16" t="s">
        <v>6</v>
      </c>
      <c r="D8749" s="18" t="s">
        <v>2963</v>
      </c>
      <c r="E8749" s="18" t="str">
        <f>VLOOKUP(D8749:D8749,Foglio2!$A$1:$B$8000,2,FALSE)</f>
        <v>Vallio Terme</v>
      </c>
      <c r="F8749" s="16">
        <v>2</v>
      </c>
      <c r="G8749" s="17">
        <v>1</v>
      </c>
    </row>
    <row r="8750" spans="1:7">
      <c r="A8750" s="20">
        <v>45055.369409722225</v>
      </c>
      <c r="B8750" s="18" t="s">
        <v>14</v>
      </c>
      <c r="C8750" s="16" t="s">
        <v>6</v>
      </c>
      <c r="D8750" s="18" t="s">
        <v>2963</v>
      </c>
      <c r="E8750" s="18" t="str">
        <f>VLOOKUP(D8750:D8750,Foglio2!$A$1:$B$8000,2,FALSE)</f>
        <v>Vallio Terme</v>
      </c>
      <c r="F8750" s="16">
        <v>2</v>
      </c>
      <c r="G8750" s="17">
        <v>5</v>
      </c>
    </row>
    <row r="8751" spans="1:7">
      <c r="A8751" s="20">
        <v>45153.567245370374</v>
      </c>
      <c r="B8751" s="18" t="s">
        <v>9</v>
      </c>
      <c r="C8751" s="16" t="s">
        <v>6</v>
      </c>
      <c r="D8751" s="18" t="s">
        <v>785</v>
      </c>
      <c r="E8751" s="18" t="str">
        <f>VLOOKUP(D8751:D8751,Foglio2!$A$1:$B$8000,2,FALSE)</f>
        <v>Vallo di Nera</v>
      </c>
      <c r="F8751" s="16">
        <v>8</v>
      </c>
      <c r="G8751" s="17">
        <v>278</v>
      </c>
    </row>
    <row r="8752" spans="1:7">
      <c r="A8752" s="20">
        <v>45090.433715277781</v>
      </c>
      <c r="B8752" s="18" t="s">
        <v>9</v>
      </c>
      <c r="C8752" s="16" t="s">
        <v>6</v>
      </c>
      <c r="D8752" s="18" t="s">
        <v>785</v>
      </c>
      <c r="E8752" s="18" t="str">
        <f>VLOOKUP(D8752:D8752,Foglio2!$A$1:$B$8000,2,FALSE)</f>
        <v>Vallo di Nera</v>
      </c>
      <c r="F8752" s="16">
        <v>1</v>
      </c>
      <c r="G8752" s="17"/>
    </row>
    <row r="8753" spans="1:7">
      <c r="A8753" s="20">
        <v>45090.433599537035</v>
      </c>
      <c r="B8753" s="18" t="s">
        <v>14</v>
      </c>
      <c r="C8753" s="16" t="s">
        <v>6</v>
      </c>
      <c r="D8753" s="18" t="s">
        <v>785</v>
      </c>
      <c r="E8753" s="18" t="str">
        <f>VLOOKUP(D8753:D8753,Foglio2!$A$1:$B$8000,2,FALSE)</f>
        <v>Vallo di Nera</v>
      </c>
      <c r="F8753" s="16">
        <v>2</v>
      </c>
      <c r="G8753" s="17">
        <v>1</v>
      </c>
    </row>
    <row r="8754" spans="1:7">
      <c r="A8754" s="20">
        <v>45090.433587962965</v>
      </c>
      <c r="B8754" s="18" t="s">
        <v>14</v>
      </c>
      <c r="C8754" s="16" t="s">
        <v>6</v>
      </c>
      <c r="D8754" s="18" t="s">
        <v>785</v>
      </c>
      <c r="E8754" s="18" t="str">
        <f>VLOOKUP(D8754:D8754,Foglio2!$A$1:$B$8000,2,FALSE)</f>
        <v>Vallo di Nera</v>
      </c>
      <c r="F8754" s="16">
        <v>2</v>
      </c>
      <c r="G8754" s="17">
        <v>2</v>
      </c>
    </row>
    <row r="8755" spans="1:7">
      <c r="A8755" s="21" t="s">
        <v>1375</v>
      </c>
      <c r="B8755" s="18" t="s">
        <v>9</v>
      </c>
      <c r="C8755" s="16" t="s">
        <v>6</v>
      </c>
      <c r="D8755" s="18" t="s">
        <v>785</v>
      </c>
      <c r="E8755" s="18" t="str">
        <f>VLOOKUP(D8755:D8755,Foglio2!$A$1:$B$8000,2,FALSE)</f>
        <v>Vallo di Nera</v>
      </c>
      <c r="F8755" s="16">
        <v>2</v>
      </c>
      <c r="G8755" s="17">
        <v>5</v>
      </c>
    </row>
    <row r="8756" spans="1:7">
      <c r="A8756" s="20">
        <v>45090.433275462965</v>
      </c>
      <c r="B8756" s="18" t="s">
        <v>9</v>
      </c>
      <c r="C8756" s="16" t="s">
        <v>6</v>
      </c>
      <c r="D8756" s="18" t="s">
        <v>785</v>
      </c>
      <c r="E8756" s="18" t="str">
        <f>VLOOKUP(D8756:D8756,Foglio2!$A$1:$B$8000,2,FALSE)</f>
        <v>Vallo di Nera</v>
      </c>
      <c r="F8756" s="16">
        <v>3</v>
      </c>
      <c r="G8756" s="17"/>
    </row>
    <row r="8757" spans="1:7">
      <c r="A8757" s="20">
        <v>45090.433194444442</v>
      </c>
      <c r="B8757" s="18" t="s">
        <v>9</v>
      </c>
      <c r="C8757" s="16" t="s">
        <v>6</v>
      </c>
      <c r="D8757" s="18" t="s">
        <v>785</v>
      </c>
      <c r="E8757" s="18" t="str">
        <f>VLOOKUP(D8757:D8757,Foglio2!$A$1:$B$8000,2,FALSE)</f>
        <v>Vallo di Nera</v>
      </c>
      <c r="F8757" s="16">
        <v>3</v>
      </c>
      <c r="G8757" s="17">
        <v>39</v>
      </c>
    </row>
    <row r="8758" spans="1:7">
      <c r="A8758" s="20">
        <v>45090.43310185185</v>
      </c>
      <c r="B8758" s="18" t="s">
        <v>9</v>
      </c>
      <c r="C8758" s="16" t="s">
        <v>6</v>
      </c>
      <c r="D8758" s="18" t="s">
        <v>785</v>
      </c>
      <c r="E8758" s="18" t="str">
        <f>VLOOKUP(D8758:D8758,Foglio2!$A$1:$B$8000,2,FALSE)</f>
        <v>Vallo di Nera</v>
      </c>
      <c r="F8758" s="16">
        <v>4</v>
      </c>
      <c r="G8758" s="17">
        <v>335</v>
      </c>
    </row>
    <row r="8759" spans="1:7">
      <c r="A8759" s="20">
        <v>45090.433009259257</v>
      </c>
      <c r="B8759" s="18" t="s">
        <v>9</v>
      </c>
      <c r="C8759" s="16" t="s">
        <v>6</v>
      </c>
      <c r="D8759" s="18" t="s">
        <v>785</v>
      </c>
      <c r="E8759" s="18" t="str">
        <f>VLOOKUP(D8759:D8759,Foglio2!$A$1:$B$8000,2,FALSE)</f>
        <v>Vallo di Nera</v>
      </c>
      <c r="F8759" s="16">
        <v>5</v>
      </c>
      <c r="G8759" s="17"/>
    </row>
    <row r="8760" spans="1:7">
      <c r="A8760" s="20">
        <v>45090.432905092595</v>
      </c>
      <c r="B8760" s="18" t="s">
        <v>9</v>
      </c>
      <c r="C8760" s="16" t="s">
        <v>6</v>
      </c>
      <c r="D8760" s="18" t="s">
        <v>785</v>
      </c>
      <c r="E8760" s="18" t="str">
        <f>VLOOKUP(D8760:D8760,Foglio2!$A$1:$B$8000,2,FALSE)</f>
        <v>Vallo di Nera</v>
      </c>
      <c r="F8760" s="16">
        <v>5</v>
      </c>
      <c r="G8760" s="17">
        <v>257</v>
      </c>
    </row>
    <row r="8761" spans="1:7">
      <c r="A8761" s="20">
        <v>45090.432812500003</v>
      </c>
      <c r="B8761" s="18" t="s">
        <v>9</v>
      </c>
      <c r="C8761" s="16" t="s">
        <v>6</v>
      </c>
      <c r="D8761" s="18" t="s">
        <v>785</v>
      </c>
      <c r="E8761" s="18" t="str">
        <f>VLOOKUP(D8761:D8761,Foglio2!$A$1:$B$8000,2,FALSE)</f>
        <v>Vallo di Nera</v>
      </c>
      <c r="F8761" s="16">
        <v>6</v>
      </c>
      <c r="G8761" s="17"/>
    </row>
    <row r="8762" spans="1:7">
      <c r="A8762" s="20">
        <v>45090.432743055557</v>
      </c>
      <c r="B8762" s="18" t="s">
        <v>9</v>
      </c>
      <c r="C8762" s="16" t="s">
        <v>6</v>
      </c>
      <c r="D8762" s="18" t="s">
        <v>785</v>
      </c>
      <c r="E8762" s="18" t="str">
        <f>VLOOKUP(D8762:D8762,Foglio2!$A$1:$B$8000,2,FALSE)</f>
        <v>Vallo di Nera</v>
      </c>
      <c r="F8762" s="16">
        <v>8</v>
      </c>
      <c r="G8762" s="17"/>
    </row>
    <row r="8763" spans="1:7">
      <c r="A8763" s="20">
        <v>45090.432638888888</v>
      </c>
      <c r="B8763" s="18" t="s">
        <v>9</v>
      </c>
      <c r="C8763" s="16" t="s">
        <v>6</v>
      </c>
      <c r="D8763" s="18" t="s">
        <v>785</v>
      </c>
      <c r="E8763" s="18" t="str">
        <f>VLOOKUP(D8763:D8763,Foglio2!$A$1:$B$8000,2,FALSE)</f>
        <v>Vallo di Nera</v>
      </c>
      <c r="F8763" s="16">
        <v>10</v>
      </c>
      <c r="G8763" s="17"/>
    </row>
    <row r="8764" spans="1:7">
      <c r="A8764" s="20">
        <v>45090.432430555556</v>
      </c>
      <c r="B8764" s="18" t="s">
        <v>9</v>
      </c>
      <c r="C8764" s="16" t="s">
        <v>6</v>
      </c>
      <c r="D8764" s="18" t="s">
        <v>785</v>
      </c>
      <c r="E8764" s="18" t="str">
        <f>VLOOKUP(D8764:D8764,Foglio2!$A$1:$B$8000,2,FALSE)</f>
        <v>Vallo di Nera</v>
      </c>
      <c r="F8764" s="16">
        <v>8</v>
      </c>
      <c r="G8764" s="17">
        <v>1</v>
      </c>
    </row>
    <row r="8765" spans="1:7">
      <c r="A8765" s="20">
        <v>45134.691469907404</v>
      </c>
      <c r="B8765" s="18" t="s">
        <v>9</v>
      </c>
      <c r="C8765" s="16" t="s">
        <v>6</v>
      </c>
      <c r="D8765" s="18" t="s">
        <v>896</v>
      </c>
      <c r="E8765" s="18" t="str">
        <f>VLOOKUP(D8765:D8765,Foglio2!$A$1:$B$8000,2,FALSE)</f>
        <v>Valmadrera</v>
      </c>
      <c r="F8765" s="16">
        <v>8</v>
      </c>
      <c r="G8765" s="17">
        <v>278</v>
      </c>
    </row>
    <row r="8766" spans="1:7">
      <c r="A8766" s="20">
        <v>45055.697060185186</v>
      </c>
      <c r="B8766" s="18" t="s">
        <v>14</v>
      </c>
      <c r="C8766" s="16" t="s">
        <v>6</v>
      </c>
      <c r="D8766" s="18" t="s">
        <v>2890</v>
      </c>
      <c r="E8766" s="18" t="str">
        <f>VLOOKUP(D8766:D8766,Foglio2!$A$1:$B$8000,2,FALSE)</f>
        <v>Valnegra</v>
      </c>
      <c r="F8766" s="16">
        <v>2</v>
      </c>
      <c r="G8766" s="17">
        <v>2</v>
      </c>
    </row>
    <row r="8767" spans="1:7">
      <c r="A8767" s="20">
        <v>45055.697048611109</v>
      </c>
      <c r="B8767" s="18" t="s">
        <v>14</v>
      </c>
      <c r="C8767" s="16" t="s">
        <v>6</v>
      </c>
      <c r="D8767" s="18" t="s">
        <v>2890</v>
      </c>
      <c r="E8767" s="18" t="str">
        <f>VLOOKUP(D8767:D8767,Foglio2!$A$1:$B$8000,2,FALSE)</f>
        <v>Valnegra</v>
      </c>
      <c r="F8767" s="16">
        <v>2</v>
      </c>
      <c r="G8767" s="17">
        <v>1</v>
      </c>
    </row>
    <row r="8768" spans="1:7">
      <c r="A8768" s="20">
        <v>45055.697013888886</v>
      </c>
      <c r="B8768" s="18" t="s">
        <v>14</v>
      </c>
      <c r="C8768" s="16" t="s">
        <v>6</v>
      </c>
      <c r="D8768" s="18" t="s">
        <v>2890</v>
      </c>
      <c r="E8768" s="18" t="str">
        <f>VLOOKUP(D8768:D8768,Foglio2!$A$1:$B$8000,2,FALSE)</f>
        <v>Valnegra</v>
      </c>
      <c r="F8768" s="16">
        <v>2</v>
      </c>
      <c r="G8768" s="17">
        <v>667</v>
      </c>
    </row>
    <row r="8769" spans="1:7">
      <c r="A8769" s="20">
        <v>45055.696921296294</v>
      </c>
      <c r="B8769" s="18" t="s">
        <v>9</v>
      </c>
      <c r="C8769" s="16" t="s">
        <v>6</v>
      </c>
      <c r="D8769" s="18" t="s">
        <v>2890</v>
      </c>
      <c r="E8769" s="18" t="str">
        <f>VLOOKUP(D8769:D8769,Foglio2!$A$1:$B$8000,2,FALSE)</f>
        <v>Valnegra</v>
      </c>
      <c r="F8769" s="16">
        <v>5</v>
      </c>
      <c r="G8769" s="17">
        <v>257</v>
      </c>
    </row>
    <row r="8770" spans="1:7">
      <c r="A8770" s="21" t="s">
        <v>2891</v>
      </c>
      <c r="B8770" s="18" t="s">
        <v>9</v>
      </c>
      <c r="C8770" s="16" t="s">
        <v>6</v>
      </c>
      <c r="D8770" s="18" t="s">
        <v>2890</v>
      </c>
      <c r="E8770" s="18" t="str">
        <f>VLOOKUP(D8770:D8770,Foglio2!$A$1:$B$8000,2,FALSE)</f>
        <v>Valnegra</v>
      </c>
      <c r="F8770" s="16">
        <v>10</v>
      </c>
      <c r="G8770" s="17"/>
    </row>
    <row r="8771" spans="1:7">
      <c r="A8771" s="20">
        <v>45055.696319444447</v>
      </c>
      <c r="B8771" s="18" t="s">
        <v>9</v>
      </c>
      <c r="C8771" s="16" t="s">
        <v>6</v>
      </c>
      <c r="D8771" s="18" t="s">
        <v>2890</v>
      </c>
      <c r="E8771" s="18" t="str">
        <f>VLOOKUP(D8771:D8771,Foglio2!$A$1:$B$8000,2,FALSE)</f>
        <v>Valnegra</v>
      </c>
      <c r="F8771" s="16">
        <v>8</v>
      </c>
      <c r="G8771" s="17">
        <v>1</v>
      </c>
    </row>
    <row r="8772" spans="1:7">
      <c r="A8772" s="20">
        <v>45055.696203703701</v>
      </c>
      <c r="B8772" s="18" t="s">
        <v>9</v>
      </c>
      <c r="C8772" s="16" t="s">
        <v>6</v>
      </c>
      <c r="D8772" s="18" t="s">
        <v>2890</v>
      </c>
      <c r="E8772" s="18" t="str">
        <f>VLOOKUP(D8772:D8772,Foglio2!$A$1:$B$8000,2,FALSE)</f>
        <v>Valnegra</v>
      </c>
      <c r="F8772" s="16">
        <v>8</v>
      </c>
      <c r="G8772" s="17"/>
    </row>
    <row r="8773" spans="1:7">
      <c r="A8773" s="20">
        <v>45055.696099537039</v>
      </c>
      <c r="B8773" s="18" t="s">
        <v>9</v>
      </c>
      <c r="C8773" s="16" t="s">
        <v>6</v>
      </c>
      <c r="D8773" s="18" t="s">
        <v>2890</v>
      </c>
      <c r="E8773" s="18" t="str">
        <f>VLOOKUP(D8773:D8773,Foglio2!$A$1:$B$8000,2,FALSE)</f>
        <v>Valnegra</v>
      </c>
      <c r="F8773" s="16">
        <v>6</v>
      </c>
      <c r="G8773" s="17"/>
    </row>
    <row r="8774" spans="1:7">
      <c r="A8774" s="20">
        <v>45055.696006944447</v>
      </c>
      <c r="B8774" s="18" t="s">
        <v>9</v>
      </c>
      <c r="C8774" s="16" t="s">
        <v>6</v>
      </c>
      <c r="D8774" s="18" t="s">
        <v>2890</v>
      </c>
      <c r="E8774" s="18" t="str">
        <f>VLOOKUP(D8774:D8774,Foglio2!$A$1:$B$8000,2,FALSE)</f>
        <v>Valnegra</v>
      </c>
      <c r="F8774" s="16">
        <v>5</v>
      </c>
      <c r="G8774" s="17"/>
    </row>
    <row r="8775" spans="1:7">
      <c r="A8775" s="20">
        <v>45055.695057870369</v>
      </c>
      <c r="B8775" s="18" t="s">
        <v>9</v>
      </c>
      <c r="C8775" s="16" t="s">
        <v>6</v>
      </c>
      <c r="D8775" s="18" t="s">
        <v>2890</v>
      </c>
      <c r="E8775" s="18" t="str">
        <f>VLOOKUP(D8775:D8775,Foglio2!$A$1:$B$8000,2,FALSE)</f>
        <v>Valnegra</v>
      </c>
      <c r="F8775" s="16">
        <v>3</v>
      </c>
      <c r="G8775" s="17"/>
    </row>
    <row r="8776" spans="1:7">
      <c r="A8776" s="20">
        <v>45055.694895833331</v>
      </c>
      <c r="B8776" s="18" t="s">
        <v>9</v>
      </c>
      <c r="C8776" s="16" t="s">
        <v>6</v>
      </c>
      <c r="D8776" s="18" t="s">
        <v>2890</v>
      </c>
      <c r="E8776" s="18" t="str">
        <f>VLOOKUP(D8776:D8776,Foglio2!$A$1:$B$8000,2,FALSE)</f>
        <v>Valnegra</v>
      </c>
      <c r="F8776" s="16">
        <v>1</v>
      </c>
      <c r="G8776" s="17"/>
    </row>
    <row r="8777" spans="1:7">
      <c r="A8777" s="20">
        <v>45057.572025462963</v>
      </c>
      <c r="B8777" s="18" t="s">
        <v>14</v>
      </c>
      <c r="C8777" s="16" t="s">
        <v>6</v>
      </c>
      <c r="D8777" s="18" t="s">
        <v>2734</v>
      </c>
      <c r="E8777" s="18" t="str">
        <f>VLOOKUP(D8777:D8777,Foglio2!$A$1:$B$8000,2,FALSE)</f>
        <v>Valperga</v>
      </c>
      <c r="F8777" s="16">
        <v>2</v>
      </c>
      <c r="G8777" s="17">
        <v>5</v>
      </c>
    </row>
    <row r="8778" spans="1:7">
      <c r="A8778" s="20">
        <v>45071.947743055556</v>
      </c>
      <c r="B8778" s="18" t="s">
        <v>9</v>
      </c>
      <c r="C8778" s="16" t="s">
        <v>6</v>
      </c>
      <c r="D8778" s="18" t="s">
        <v>1831</v>
      </c>
      <c r="E8778" s="18" t="str">
        <f>VLOOKUP(D8778:D8778,Foglio2!$A$1:$B$8000,2,FALSE)</f>
        <v>Valsamoggia</v>
      </c>
      <c r="F8778" s="16">
        <v>8</v>
      </c>
      <c r="G8778" s="17">
        <v>278</v>
      </c>
    </row>
    <row r="8779" spans="1:7">
      <c r="A8779" s="21" t="s">
        <v>1832</v>
      </c>
      <c r="B8779" s="18" t="s">
        <v>5</v>
      </c>
      <c r="C8779" s="16" t="s">
        <v>6</v>
      </c>
      <c r="D8779" s="18" t="s">
        <v>1831</v>
      </c>
      <c r="E8779" s="18" t="str">
        <f>VLOOKUP(D8779:D8779,Foglio2!$A$1:$B$8000,2,FALSE)</f>
        <v>Valsamoggia</v>
      </c>
      <c r="F8779" s="16">
        <v>8</v>
      </c>
      <c r="G8779" s="17">
        <v>1</v>
      </c>
    </row>
    <row r="8780" spans="1:7">
      <c r="A8780" s="20">
        <v>45057.569421296299</v>
      </c>
      <c r="B8780" s="18" t="s">
        <v>14</v>
      </c>
      <c r="C8780" s="16" t="s">
        <v>6</v>
      </c>
      <c r="D8780" s="18" t="s">
        <v>2735</v>
      </c>
      <c r="E8780" s="18" t="str">
        <f>VLOOKUP(D8780:D8780,Foglio2!$A$1:$B$8000,2,FALSE)</f>
        <v>Valsavarenche</v>
      </c>
      <c r="F8780" s="16">
        <v>2</v>
      </c>
      <c r="G8780" s="17">
        <v>115</v>
      </c>
    </row>
    <row r="8781" spans="1:7">
      <c r="A8781" s="20">
        <v>45057.569386574076</v>
      </c>
      <c r="B8781" s="18" t="s">
        <v>14</v>
      </c>
      <c r="C8781" s="16" t="s">
        <v>6</v>
      </c>
      <c r="D8781" s="18" t="s">
        <v>2735</v>
      </c>
      <c r="E8781" s="18" t="str">
        <f>VLOOKUP(D8781:D8781,Foglio2!$A$1:$B$8000,2,FALSE)</f>
        <v>Valsavarenche</v>
      </c>
      <c r="F8781" s="16">
        <v>2</v>
      </c>
      <c r="G8781" s="17">
        <v>5</v>
      </c>
    </row>
    <row r="8782" spans="1:7">
      <c r="A8782" s="20">
        <v>45057.569363425922</v>
      </c>
      <c r="B8782" s="18" t="s">
        <v>14</v>
      </c>
      <c r="C8782" s="16" t="s">
        <v>6</v>
      </c>
      <c r="D8782" s="18" t="s">
        <v>2735</v>
      </c>
      <c r="E8782" s="18" t="str">
        <f>VLOOKUP(D8782:D8782,Foglio2!$A$1:$B$8000,2,FALSE)</f>
        <v>Valsavarenche</v>
      </c>
      <c r="F8782" s="16">
        <v>2</v>
      </c>
      <c r="G8782" s="17">
        <v>2</v>
      </c>
    </row>
    <row r="8783" spans="1:7">
      <c r="A8783" s="20">
        <v>45044.722384259258</v>
      </c>
      <c r="B8783" s="18" t="s">
        <v>9</v>
      </c>
      <c r="C8783" s="16" t="s">
        <v>6</v>
      </c>
      <c r="D8783" s="18" t="s">
        <v>3182</v>
      </c>
      <c r="E8783" s="18" t="str">
        <f>VLOOKUP(D8783:D8783,Foglio2!$A$1:$B$8000,2,FALSE)</f>
        <v>Valstrona</v>
      </c>
      <c r="F8783" s="16">
        <v>8</v>
      </c>
      <c r="G8783" s="17">
        <v>183</v>
      </c>
    </row>
    <row r="8784" spans="1:7">
      <c r="A8784" s="20">
        <v>45044.72210648148</v>
      </c>
      <c r="B8784" s="18" t="s">
        <v>9</v>
      </c>
      <c r="C8784" s="16" t="s">
        <v>6</v>
      </c>
      <c r="D8784" s="18" t="s">
        <v>3182</v>
      </c>
      <c r="E8784" s="18" t="str">
        <f>VLOOKUP(D8784:D8784,Foglio2!$A$1:$B$8000,2,FALSE)</f>
        <v>Valstrona</v>
      </c>
      <c r="F8784" s="16">
        <v>8</v>
      </c>
      <c r="G8784" s="17">
        <v>183</v>
      </c>
    </row>
    <row r="8785" spans="1:7">
      <c r="A8785" s="20">
        <v>45057.5391087963</v>
      </c>
      <c r="B8785" s="18" t="s">
        <v>14</v>
      </c>
      <c r="C8785" s="16" t="s">
        <v>6</v>
      </c>
      <c r="D8785" s="18" t="s">
        <v>2741</v>
      </c>
      <c r="E8785" s="18" t="str">
        <f>VLOOKUP(D8785:D8785,Foglio2!$A$1:$B$8000,2,FALSE)</f>
        <v>Valtopina</v>
      </c>
      <c r="F8785" s="16">
        <v>2</v>
      </c>
      <c r="G8785" s="17">
        <v>1</v>
      </c>
    </row>
    <row r="8786" spans="1:7">
      <c r="A8786" s="20">
        <v>45057.538356481484</v>
      </c>
      <c r="B8786" s="18" t="s">
        <v>14</v>
      </c>
      <c r="C8786" s="16" t="s">
        <v>6</v>
      </c>
      <c r="D8786" s="18" t="s">
        <v>2741</v>
      </c>
      <c r="E8786" s="18" t="str">
        <f>VLOOKUP(D8786:D8786,Foglio2!$A$1:$B$8000,2,FALSE)</f>
        <v>Valtopina</v>
      </c>
      <c r="F8786" s="16">
        <v>8</v>
      </c>
      <c r="G8786" s="17">
        <v>595</v>
      </c>
    </row>
    <row r="8787" spans="1:7">
      <c r="A8787" s="20">
        <v>45057.538344907407</v>
      </c>
      <c r="B8787" s="18" t="s">
        <v>14</v>
      </c>
      <c r="C8787" s="16" t="s">
        <v>6</v>
      </c>
      <c r="D8787" s="18" t="s">
        <v>2741</v>
      </c>
      <c r="E8787" s="18" t="str">
        <f>VLOOKUP(D8787:D8787,Foglio2!$A$1:$B$8000,2,FALSE)</f>
        <v>Valtopina</v>
      </c>
      <c r="F8787" s="16">
        <v>8</v>
      </c>
      <c r="G8787" s="17">
        <v>756</v>
      </c>
    </row>
    <row r="8788" spans="1:7">
      <c r="A8788" s="20">
        <v>45054.960798611108</v>
      </c>
      <c r="B8788" s="18" t="s">
        <v>5</v>
      </c>
      <c r="C8788" s="16" t="s">
        <v>6</v>
      </c>
      <c r="D8788" s="18" t="s">
        <v>2967</v>
      </c>
      <c r="E8788" s="18" t="str">
        <f>VLOOKUP(D8788:D8788,Foglio2!$A$1:$B$8000,2,FALSE)</f>
        <v>Valtournenche</v>
      </c>
      <c r="F8788" s="16">
        <v>8</v>
      </c>
      <c r="G8788" s="17">
        <v>33</v>
      </c>
    </row>
    <row r="8789" spans="1:7">
      <c r="A8789" s="20">
        <v>45054.960601851853</v>
      </c>
      <c r="B8789" s="18" t="s">
        <v>9</v>
      </c>
      <c r="C8789" s="16" t="s">
        <v>6</v>
      </c>
      <c r="D8789" s="18" t="s">
        <v>2967</v>
      </c>
      <c r="E8789" s="18" t="str">
        <f>VLOOKUP(D8789:D8789,Foglio2!$A$1:$B$8000,2,FALSE)</f>
        <v>Valtournenche</v>
      </c>
      <c r="F8789" s="16">
        <v>8</v>
      </c>
      <c r="G8789" s="17">
        <v>726</v>
      </c>
    </row>
    <row r="8790" spans="1:7">
      <c r="A8790" s="20">
        <v>45069.496770833335</v>
      </c>
      <c r="B8790" s="18" t="s">
        <v>5</v>
      </c>
      <c r="C8790" s="16" t="s">
        <v>6</v>
      </c>
      <c r="D8790" s="18" t="s">
        <v>1938</v>
      </c>
      <c r="E8790" s="18" t="str">
        <f>VLOOKUP(D8790:D8790,Foglio2!$A$1:$B$8000,2,FALSE)</f>
        <v>Valvasone Arzene</v>
      </c>
      <c r="F8790" s="16">
        <v>2</v>
      </c>
      <c r="G8790" s="17">
        <v>982</v>
      </c>
    </row>
    <row r="8791" spans="1:7">
      <c r="A8791" s="20">
        <v>45069.49659722222</v>
      </c>
      <c r="B8791" s="18" t="s">
        <v>14</v>
      </c>
      <c r="C8791" s="16" t="s">
        <v>6</v>
      </c>
      <c r="D8791" s="18" t="s">
        <v>1938</v>
      </c>
      <c r="E8791" s="18" t="str">
        <f>VLOOKUP(D8791:D8791,Foglio2!$A$1:$B$8000,2,FALSE)</f>
        <v>Valvasone Arzene</v>
      </c>
      <c r="F8791" s="16">
        <v>2</v>
      </c>
      <c r="G8791" s="17">
        <v>5</v>
      </c>
    </row>
    <row r="8792" spans="1:7">
      <c r="A8792" s="20">
        <v>45069.496203703704</v>
      </c>
      <c r="B8792" s="18" t="s">
        <v>5</v>
      </c>
      <c r="C8792" s="16" t="s">
        <v>6</v>
      </c>
      <c r="D8792" s="18" t="s">
        <v>1938</v>
      </c>
      <c r="E8792" s="18" t="str">
        <f>VLOOKUP(D8792:D8792,Foglio2!$A$1:$B$8000,2,FALSE)</f>
        <v>Valvasone Arzene</v>
      </c>
      <c r="F8792" s="16">
        <v>8</v>
      </c>
      <c r="G8792" s="17">
        <v>1436</v>
      </c>
    </row>
    <row r="8793" spans="1:7">
      <c r="A8793" s="20">
        <v>45069.496018518519</v>
      </c>
      <c r="B8793" s="18" t="s">
        <v>14</v>
      </c>
      <c r="C8793" s="16" t="s">
        <v>6</v>
      </c>
      <c r="D8793" s="18" t="s">
        <v>1938</v>
      </c>
      <c r="E8793" s="18" t="str">
        <f>VLOOKUP(D8793:D8793,Foglio2!$A$1:$B$8000,2,FALSE)</f>
        <v>Valvasone Arzene</v>
      </c>
      <c r="F8793" s="16">
        <v>8</v>
      </c>
      <c r="G8793" s="17">
        <v>1</v>
      </c>
    </row>
    <row r="8794" spans="1:7">
      <c r="A8794" s="20">
        <v>45218.934560185182</v>
      </c>
      <c r="B8794" s="18" t="s">
        <v>14</v>
      </c>
      <c r="C8794" s="16" t="s">
        <v>6</v>
      </c>
      <c r="D8794" s="18" t="s">
        <v>91</v>
      </c>
      <c r="E8794" s="18" t="str">
        <f>VLOOKUP(D8794:D8794,Foglio2!$A$1:$B$8000,2,FALSE)</f>
        <v>Vanzago</v>
      </c>
      <c r="F8794" s="16">
        <v>2</v>
      </c>
      <c r="G8794" s="17">
        <v>667</v>
      </c>
    </row>
    <row r="8795" spans="1:7">
      <c r="A8795" s="20">
        <v>45218.934421296297</v>
      </c>
      <c r="B8795" s="18" t="s">
        <v>5</v>
      </c>
      <c r="C8795" s="16" t="s">
        <v>6</v>
      </c>
      <c r="D8795" s="18" t="s">
        <v>91</v>
      </c>
      <c r="E8795" s="18" t="str">
        <f>VLOOKUP(D8795:D8795,Foglio2!$A$1:$B$8000,2,FALSE)</f>
        <v>Vanzago</v>
      </c>
      <c r="F8795" s="16">
        <v>2</v>
      </c>
      <c r="G8795" s="17">
        <v>667</v>
      </c>
    </row>
    <row r="8796" spans="1:7">
      <c r="A8796" s="20">
        <v>45076.491365740738</v>
      </c>
      <c r="B8796" s="18" t="s">
        <v>9</v>
      </c>
      <c r="C8796" s="16" t="s">
        <v>6</v>
      </c>
      <c r="D8796" s="18" t="s">
        <v>1766</v>
      </c>
      <c r="E8796" s="18" t="str">
        <f>VLOOKUP(D8796:D8796,Foglio2!$A$1:$B$8000,2,FALSE)</f>
        <v>Vanzone con San Carlo</v>
      </c>
      <c r="F8796" s="16">
        <v>8</v>
      </c>
      <c r="G8796" s="17">
        <v>278</v>
      </c>
    </row>
    <row r="8797" spans="1:7">
      <c r="A8797" s="20">
        <v>45076.490995370368</v>
      </c>
      <c r="B8797" s="18" t="s">
        <v>9</v>
      </c>
      <c r="C8797" s="16" t="s">
        <v>6</v>
      </c>
      <c r="D8797" s="18" t="s">
        <v>1766</v>
      </c>
      <c r="E8797" s="18" t="str">
        <f>VLOOKUP(D8797:D8797,Foglio2!$A$1:$B$8000,2,FALSE)</f>
        <v>Vanzone con San Carlo</v>
      </c>
      <c r="F8797" s="16">
        <v>10</v>
      </c>
      <c r="G8797" s="17"/>
    </row>
    <row r="8798" spans="1:7">
      <c r="A8798" s="20">
        <v>45076.490937499999</v>
      </c>
      <c r="B8798" s="18" t="s">
        <v>9</v>
      </c>
      <c r="C8798" s="16" t="s">
        <v>6</v>
      </c>
      <c r="D8798" s="18" t="s">
        <v>1766</v>
      </c>
      <c r="E8798" s="18" t="str">
        <f>VLOOKUP(D8798:D8798,Foglio2!$A$1:$B$8000,2,FALSE)</f>
        <v>Vanzone con San Carlo</v>
      </c>
      <c r="F8798" s="16">
        <v>8</v>
      </c>
      <c r="G8798" s="17">
        <v>599</v>
      </c>
    </row>
    <row r="8799" spans="1:7">
      <c r="A8799" s="20">
        <v>45076.490844907406</v>
      </c>
      <c r="B8799" s="18" t="s">
        <v>9</v>
      </c>
      <c r="C8799" s="16" t="s">
        <v>6</v>
      </c>
      <c r="D8799" s="18" t="s">
        <v>1766</v>
      </c>
      <c r="E8799" s="18" t="str">
        <f>VLOOKUP(D8799:D8799,Foglio2!$A$1:$B$8000,2,FALSE)</f>
        <v>Vanzone con San Carlo</v>
      </c>
      <c r="F8799" s="16">
        <v>8</v>
      </c>
      <c r="G8799" s="17">
        <v>1</v>
      </c>
    </row>
    <row r="8800" spans="1:7">
      <c r="A8800" s="20">
        <v>45076.490763888891</v>
      </c>
      <c r="B8800" s="18" t="s">
        <v>9</v>
      </c>
      <c r="C8800" s="16" t="s">
        <v>6</v>
      </c>
      <c r="D8800" s="18" t="s">
        <v>1766</v>
      </c>
      <c r="E8800" s="18" t="str">
        <f>VLOOKUP(D8800:D8800,Foglio2!$A$1:$B$8000,2,FALSE)</f>
        <v>Vanzone con San Carlo</v>
      </c>
      <c r="F8800" s="16">
        <v>8</v>
      </c>
      <c r="G8800" s="17"/>
    </row>
    <row r="8801" spans="1:7">
      <c r="A8801" s="20">
        <v>45076.490706018521</v>
      </c>
      <c r="B8801" s="18" t="s">
        <v>9</v>
      </c>
      <c r="C8801" s="16" t="s">
        <v>6</v>
      </c>
      <c r="D8801" s="18" t="s">
        <v>1766</v>
      </c>
      <c r="E8801" s="18" t="str">
        <f>VLOOKUP(D8801:D8801,Foglio2!$A$1:$B$8000,2,FALSE)</f>
        <v>Vanzone con San Carlo</v>
      </c>
      <c r="F8801" s="16">
        <v>6</v>
      </c>
      <c r="G8801" s="17"/>
    </row>
    <row r="8802" spans="1:7">
      <c r="A8802" s="20">
        <v>45076.490659722222</v>
      </c>
      <c r="B8802" s="18" t="s">
        <v>9</v>
      </c>
      <c r="C8802" s="16" t="s">
        <v>6</v>
      </c>
      <c r="D8802" s="18" t="s">
        <v>1766</v>
      </c>
      <c r="E8802" s="18" t="str">
        <f>VLOOKUP(D8802:D8802,Foglio2!$A$1:$B$8000,2,FALSE)</f>
        <v>Vanzone con San Carlo</v>
      </c>
      <c r="F8802" s="16">
        <v>5</v>
      </c>
      <c r="G8802" s="17">
        <v>257</v>
      </c>
    </row>
    <row r="8803" spans="1:7">
      <c r="A8803" s="20">
        <v>45076.490590277775</v>
      </c>
      <c r="B8803" s="18" t="s">
        <v>9</v>
      </c>
      <c r="C8803" s="16" t="s">
        <v>6</v>
      </c>
      <c r="D8803" s="18" t="s">
        <v>1766</v>
      </c>
      <c r="E8803" s="18" t="str">
        <f>VLOOKUP(D8803:D8803,Foglio2!$A$1:$B$8000,2,FALSE)</f>
        <v>Vanzone con San Carlo</v>
      </c>
      <c r="F8803" s="16">
        <v>5</v>
      </c>
      <c r="G8803" s="17"/>
    </row>
    <row r="8804" spans="1:7">
      <c r="A8804" s="20">
        <v>45076.49050925926</v>
      </c>
      <c r="B8804" s="18" t="s">
        <v>9</v>
      </c>
      <c r="C8804" s="16" t="s">
        <v>6</v>
      </c>
      <c r="D8804" s="18" t="s">
        <v>1766</v>
      </c>
      <c r="E8804" s="18" t="str">
        <f>VLOOKUP(D8804:D8804,Foglio2!$A$1:$B$8000,2,FALSE)</f>
        <v>Vanzone con San Carlo</v>
      </c>
      <c r="F8804" s="16">
        <v>4</v>
      </c>
      <c r="G8804" s="17">
        <v>335</v>
      </c>
    </row>
    <row r="8805" spans="1:7">
      <c r="A8805" s="21" t="s">
        <v>1767</v>
      </c>
      <c r="B8805" s="18" t="s">
        <v>9</v>
      </c>
      <c r="C8805" s="16" t="s">
        <v>6</v>
      </c>
      <c r="D8805" s="18" t="s">
        <v>1766</v>
      </c>
      <c r="E8805" s="18" t="str">
        <f>VLOOKUP(D8805:D8805,Foglio2!$A$1:$B$8000,2,FALSE)</f>
        <v>Vanzone con San Carlo</v>
      </c>
      <c r="F8805" s="16">
        <v>3</v>
      </c>
      <c r="G8805" s="17">
        <v>39</v>
      </c>
    </row>
    <row r="8806" spans="1:7">
      <c r="A8806" s="20">
        <v>45076.490405092591</v>
      </c>
      <c r="B8806" s="18" t="s">
        <v>9</v>
      </c>
      <c r="C8806" s="16" t="s">
        <v>6</v>
      </c>
      <c r="D8806" s="18" t="s">
        <v>1766</v>
      </c>
      <c r="E8806" s="18" t="str">
        <f>VLOOKUP(D8806:D8806,Foglio2!$A$1:$B$8000,2,FALSE)</f>
        <v>Vanzone con San Carlo</v>
      </c>
      <c r="F8806" s="16">
        <v>3</v>
      </c>
      <c r="G8806" s="17"/>
    </row>
    <row r="8807" spans="1:7">
      <c r="A8807" s="20">
        <v>45076.490335648145</v>
      </c>
      <c r="B8807" s="18" t="s">
        <v>9</v>
      </c>
      <c r="C8807" s="16" t="s">
        <v>6</v>
      </c>
      <c r="D8807" s="18" t="s">
        <v>1766</v>
      </c>
      <c r="E8807" s="18" t="str">
        <f>VLOOKUP(D8807:D8807,Foglio2!$A$1:$B$8000,2,FALSE)</f>
        <v>Vanzone con San Carlo</v>
      </c>
      <c r="F8807" s="16">
        <v>2</v>
      </c>
      <c r="G8807" s="17">
        <v>5</v>
      </c>
    </row>
    <row r="8808" spans="1:7">
      <c r="A8808" s="20">
        <v>45076.490277777775</v>
      </c>
      <c r="B8808" s="18" t="s">
        <v>9</v>
      </c>
      <c r="C8808" s="16" t="s">
        <v>6</v>
      </c>
      <c r="D8808" s="18" t="s">
        <v>1766</v>
      </c>
      <c r="E8808" s="18" t="str">
        <f>VLOOKUP(D8808:D8808,Foglio2!$A$1:$B$8000,2,FALSE)</f>
        <v>Vanzone con San Carlo</v>
      </c>
      <c r="F8808" s="16">
        <v>1</v>
      </c>
      <c r="G8808" s="17"/>
    </row>
    <row r="8809" spans="1:7">
      <c r="A8809" s="20">
        <v>45055.471296296295</v>
      </c>
      <c r="B8809" s="18" t="s">
        <v>14</v>
      </c>
      <c r="C8809" s="16" t="s">
        <v>6</v>
      </c>
      <c r="D8809" s="18" t="s">
        <v>2948</v>
      </c>
      <c r="E8809" s="18" t="str">
        <f>VLOOKUP(D8809:D8809,Foglio2!$A$1:$B$8000,2,FALSE)</f>
        <v>Vaprio d'Agogna</v>
      </c>
      <c r="F8809" s="16">
        <v>2</v>
      </c>
      <c r="G8809" s="17">
        <v>1</v>
      </c>
    </row>
    <row r="8810" spans="1:7">
      <c r="A8810" s="20">
        <v>45030.666863425926</v>
      </c>
      <c r="B8810" s="18" t="s">
        <v>9</v>
      </c>
      <c r="C8810" s="16" t="s">
        <v>6</v>
      </c>
      <c r="D8810" s="18" t="s">
        <v>3430</v>
      </c>
      <c r="E8810" s="18" t="str">
        <f>VLOOKUP(D8810:D8810,Foglio2!$A$1:$B$8000,2,FALSE)</f>
        <v>Varano Borghi</v>
      </c>
      <c r="F8810" s="16">
        <v>8</v>
      </c>
      <c r="G8810" s="17">
        <v>278</v>
      </c>
    </row>
    <row r="8811" spans="1:7">
      <c r="A8811" s="20">
        <v>45042.541319444441</v>
      </c>
      <c r="B8811" s="18" t="s">
        <v>5</v>
      </c>
      <c r="C8811" s="16" t="s">
        <v>6</v>
      </c>
      <c r="D8811" s="18" t="s">
        <v>3254</v>
      </c>
      <c r="E8811" s="18" t="str">
        <f>VLOOKUP(D8811:D8811,Foglio2!$A$1:$B$8000,2,FALSE)</f>
        <v>Varedo</v>
      </c>
      <c r="F8811" s="16">
        <v>2</v>
      </c>
      <c r="G8811" s="17">
        <v>971</v>
      </c>
    </row>
    <row r="8812" spans="1:7">
      <c r="A8812" s="20">
        <v>45042.539664351854</v>
      </c>
      <c r="B8812" s="18" t="s">
        <v>9</v>
      </c>
      <c r="C8812" s="16" t="s">
        <v>6</v>
      </c>
      <c r="D8812" s="18" t="s">
        <v>3254</v>
      </c>
      <c r="E8812" s="18" t="str">
        <f>VLOOKUP(D8812:D8812,Foglio2!$A$1:$B$8000,2,FALSE)</f>
        <v>Varedo</v>
      </c>
      <c r="F8812" s="16">
        <v>5</v>
      </c>
      <c r="G8812" s="17">
        <v>257</v>
      </c>
    </row>
    <row r="8813" spans="1:7">
      <c r="A8813" s="20">
        <v>45103.638229166667</v>
      </c>
      <c r="B8813" s="18" t="s">
        <v>5</v>
      </c>
      <c r="C8813" s="16" t="s">
        <v>6</v>
      </c>
      <c r="D8813" s="18" t="s">
        <v>1147</v>
      </c>
      <c r="E8813" s="18" t="str">
        <f>VLOOKUP(D8813:D8813,Foglio2!$A$1:$B$8000,2,FALSE)</f>
        <v>Varenna</v>
      </c>
      <c r="F8813" s="16">
        <v>8</v>
      </c>
      <c r="G8813" s="17">
        <v>278</v>
      </c>
    </row>
    <row r="8814" spans="1:7">
      <c r="A8814" s="20">
        <v>45156.95653935185</v>
      </c>
      <c r="B8814" s="18" t="s">
        <v>5</v>
      </c>
      <c r="C8814" s="16" t="s">
        <v>6</v>
      </c>
      <c r="D8814" s="18" t="s">
        <v>769</v>
      </c>
      <c r="E8814" s="18" t="str">
        <f>VLOOKUP(D8814:D8814,Foglio2!$A$1:$B$8000,2,FALSE)</f>
        <v>Vasanello</v>
      </c>
      <c r="F8814" s="16">
        <v>8</v>
      </c>
      <c r="G8814" s="17">
        <v>278</v>
      </c>
    </row>
    <row r="8815" spans="1:7">
      <c r="A8815" s="20">
        <v>45156.956412037034</v>
      </c>
      <c r="B8815" s="18" t="s">
        <v>9</v>
      </c>
      <c r="C8815" s="16" t="s">
        <v>6</v>
      </c>
      <c r="D8815" s="18" t="s">
        <v>769</v>
      </c>
      <c r="E8815" s="18" t="str">
        <f>VLOOKUP(D8815:D8815,Foglio2!$A$1:$B$8000,2,FALSE)</f>
        <v>Vasanello</v>
      </c>
      <c r="F8815" s="16">
        <v>7</v>
      </c>
      <c r="G8815" s="17"/>
    </row>
    <row r="8816" spans="1:7">
      <c r="A8816" s="20">
        <v>45027.574560185189</v>
      </c>
      <c r="B8816" s="18" t="s">
        <v>9</v>
      </c>
      <c r="C8816" s="16" t="s">
        <v>6</v>
      </c>
      <c r="D8816" s="18" t="s">
        <v>3490</v>
      </c>
      <c r="E8816" s="18" t="str">
        <f>VLOOKUP(D8816:D8816,Foglio2!$A$1:$B$8000,2,FALSE)</f>
        <v>Vasto</v>
      </c>
      <c r="F8816" s="16">
        <v>8</v>
      </c>
      <c r="G8816" s="17">
        <v>278</v>
      </c>
    </row>
    <row r="8817" spans="1:7">
      <c r="A8817" s="20">
        <v>45208.58021990741</v>
      </c>
      <c r="B8817" s="18" t="s">
        <v>5</v>
      </c>
      <c r="C8817" s="16" t="s">
        <v>6</v>
      </c>
      <c r="D8817" s="18" t="s">
        <v>321</v>
      </c>
      <c r="E8817" s="18" t="str">
        <f>VLOOKUP(D8817:D8817,Foglio2!$A$1:$B$8000,2,FALSE)</f>
        <v>Vastogirardi</v>
      </c>
      <c r="F8817" s="16">
        <v>8</v>
      </c>
      <c r="G8817" s="17">
        <v>278</v>
      </c>
    </row>
    <row r="8818" spans="1:7">
      <c r="A8818" s="20">
        <v>45208.58011574074</v>
      </c>
      <c r="B8818" s="18" t="s">
        <v>9</v>
      </c>
      <c r="C8818" s="16" t="s">
        <v>6</v>
      </c>
      <c r="D8818" s="18" t="s">
        <v>321</v>
      </c>
      <c r="E8818" s="18" t="str">
        <f>VLOOKUP(D8818:D8818,Foglio2!$A$1:$B$8000,2,FALSE)</f>
        <v>Vastogirardi</v>
      </c>
      <c r="F8818" s="16">
        <v>7</v>
      </c>
      <c r="G8818" s="17"/>
    </row>
    <row r="8819" spans="1:7">
      <c r="A8819" s="20">
        <v>45065.644386574073</v>
      </c>
      <c r="B8819" s="18" t="s">
        <v>14</v>
      </c>
      <c r="C8819" s="16" t="s">
        <v>6</v>
      </c>
      <c r="D8819" s="18" t="s">
        <v>2140</v>
      </c>
      <c r="E8819" s="18" t="str">
        <f>VLOOKUP(D8819:D8819,Foglio2!$A$1:$B$8000,2,FALSE)</f>
        <v>Vauda Canavese</v>
      </c>
      <c r="F8819" s="16">
        <v>3</v>
      </c>
      <c r="G8819" s="17">
        <v>1</v>
      </c>
    </row>
    <row r="8820" spans="1:7">
      <c r="A8820" s="20">
        <v>45065.643958333334</v>
      </c>
      <c r="B8820" s="18" t="s">
        <v>5</v>
      </c>
      <c r="C8820" s="16" t="s">
        <v>6</v>
      </c>
      <c r="D8820" s="18" t="s">
        <v>2140</v>
      </c>
      <c r="E8820" s="18" t="str">
        <f>VLOOKUP(D8820:D8820,Foglio2!$A$1:$B$8000,2,FALSE)</f>
        <v>Vauda Canavese</v>
      </c>
      <c r="F8820" s="16">
        <v>3</v>
      </c>
      <c r="G8820" s="17">
        <v>1</v>
      </c>
    </row>
    <row r="8821" spans="1:7">
      <c r="A8821" s="20">
        <v>45065.642314814817</v>
      </c>
      <c r="B8821" s="18" t="s">
        <v>14</v>
      </c>
      <c r="C8821" s="16" t="s">
        <v>6</v>
      </c>
      <c r="D8821" s="18" t="s">
        <v>2141</v>
      </c>
      <c r="E8821" s="18" t="str">
        <f>VLOOKUP(D8821:D8821,Foglio2!$A$1:$B$8000,2,FALSE)</f>
        <v>Vazzola</v>
      </c>
      <c r="F8821" s="16">
        <v>2</v>
      </c>
      <c r="G8821" s="17">
        <v>1</v>
      </c>
    </row>
    <row r="8822" spans="1:7">
      <c r="A8822" s="20">
        <v>45065.642210648148</v>
      </c>
      <c r="B8822" s="18" t="s">
        <v>14</v>
      </c>
      <c r="C8822" s="16" t="s">
        <v>6</v>
      </c>
      <c r="D8822" s="18" t="s">
        <v>2141</v>
      </c>
      <c r="E8822" s="18" t="str">
        <f>VLOOKUP(D8822:D8822,Foglio2!$A$1:$B$8000,2,FALSE)</f>
        <v>Vazzola</v>
      </c>
      <c r="F8822" s="16">
        <v>8</v>
      </c>
      <c r="G8822" s="17">
        <v>278</v>
      </c>
    </row>
    <row r="8823" spans="1:7">
      <c r="A8823" s="20">
        <v>45160.648090277777</v>
      </c>
      <c r="B8823" s="18" t="s">
        <v>9</v>
      </c>
      <c r="C8823" s="16" t="s">
        <v>6</v>
      </c>
      <c r="D8823" s="18" t="s">
        <v>762</v>
      </c>
      <c r="E8823" s="18" t="str">
        <f>VLOOKUP(D8823:D8823,Foglio2!$A$1:$B$8000,2,FALSE)</f>
        <v>Vedano Olona</v>
      </c>
      <c r="F8823" s="16">
        <v>8</v>
      </c>
      <c r="G8823" s="17">
        <v>278</v>
      </c>
    </row>
    <row r="8824" spans="1:7">
      <c r="A8824" s="20">
        <v>45076.492777777778</v>
      </c>
      <c r="B8824" s="18" t="s">
        <v>9</v>
      </c>
      <c r="C8824" s="16" t="s">
        <v>6</v>
      </c>
      <c r="D8824" s="18" t="s">
        <v>1763</v>
      </c>
      <c r="E8824" s="18" t="str">
        <f>VLOOKUP(D8824:D8824,Foglio2!$A$1:$B$8000,2,FALSE)</f>
        <v>Veglio</v>
      </c>
      <c r="F8824" s="16">
        <v>10</v>
      </c>
      <c r="G8824" s="17"/>
    </row>
    <row r="8825" spans="1:7">
      <c r="A8825" s="20">
        <v>45076.492696759262</v>
      </c>
      <c r="B8825" s="18" t="s">
        <v>9</v>
      </c>
      <c r="C8825" s="16" t="s">
        <v>6</v>
      </c>
      <c r="D8825" s="18" t="s">
        <v>1763</v>
      </c>
      <c r="E8825" s="18" t="str">
        <f>VLOOKUP(D8825:D8825,Foglio2!$A$1:$B$8000,2,FALSE)</f>
        <v>Veglio</v>
      </c>
      <c r="F8825" s="16">
        <v>8</v>
      </c>
      <c r="G8825" s="17">
        <v>1</v>
      </c>
    </row>
    <row r="8826" spans="1:7">
      <c r="A8826" s="21" t="s">
        <v>1764</v>
      </c>
      <c r="B8826" s="18" t="s">
        <v>9</v>
      </c>
      <c r="C8826" s="16" t="s">
        <v>6</v>
      </c>
      <c r="D8826" s="18" t="s">
        <v>1763</v>
      </c>
      <c r="E8826" s="18" t="str">
        <f>VLOOKUP(D8826:D8826,Foglio2!$A$1:$B$8000,2,FALSE)</f>
        <v>Veglio</v>
      </c>
      <c r="F8826" s="16">
        <v>8</v>
      </c>
      <c r="G8826" s="17"/>
    </row>
    <row r="8827" spans="1:7">
      <c r="A8827" s="21" t="s">
        <v>1765</v>
      </c>
      <c r="B8827" s="18" t="s">
        <v>9</v>
      </c>
      <c r="C8827" s="16" t="s">
        <v>6</v>
      </c>
      <c r="D8827" s="18" t="s">
        <v>1763</v>
      </c>
      <c r="E8827" s="18" t="str">
        <f>VLOOKUP(D8827:D8827,Foglio2!$A$1:$B$8000,2,FALSE)</f>
        <v>Veglio</v>
      </c>
      <c r="F8827" s="16">
        <v>6</v>
      </c>
      <c r="G8827" s="17"/>
    </row>
    <row r="8828" spans="1:7">
      <c r="A8828" s="20">
        <v>45076.492465277777</v>
      </c>
      <c r="B8828" s="18" t="s">
        <v>9</v>
      </c>
      <c r="C8828" s="16" t="s">
        <v>6</v>
      </c>
      <c r="D8828" s="18" t="s">
        <v>1763</v>
      </c>
      <c r="E8828" s="18" t="str">
        <f>VLOOKUP(D8828:D8828,Foglio2!$A$1:$B$8000,2,FALSE)</f>
        <v>Veglio</v>
      </c>
      <c r="F8828" s="16">
        <v>5</v>
      </c>
      <c r="G8828" s="17">
        <v>257</v>
      </c>
    </row>
    <row r="8829" spans="1:7">
      <c r="A8829" s="20">
        <v>45076.492407407408</v>
      </c>
      <c r="B8829" s="18" t="s">
        <v>9</v>
      </c>
      <c r="C8829" s="16" t="s">
        <v>6</v>
      </c>
      <c r="D8829" s="18" t="s">
        <v>1763</v>
      </c>
      <c r="E8829" s="18" t="str">
        <f>VLOOKUP(D8829:D8829,Foglio2!$A$1:$B$8000,2,FALSE)</f>
        <v>Veglio</v>
      </c>
      <c r="F8829" s="16">
        <v>5</v>
      </c>
      <c r="G8829" s="17"/>
    </row>
    <row r="8830" spans="1:7">
      <c r="A8830" s="20">
        <v>45076.492326388892</v>
      </c>
      <c r="B8830" s="18" t="s">
        <v>9</v>
      </c>
      <c r="C8830" s="16" t="s">
        <v>6</v>
      </c>
      <c r="D8830" s="18" t="s">
        <v>1763</v>
      </c>
      <c r="E8830" s="18" t="str">
        <f>VLOOKUP(D8830:D8830,Foglio2!$A$1:$B$8000,2,FALSE)</f>
        <v>Veglio</v>
      </c>
      <c r="F8830" s="16">
        <v>4</v>
      </c>
      <c r="G8830" s="17">
        <v>335</v>
      </c>
    </row>
    <row r="8831" spans="1:7">
      <c r="A8831" s="20">
        <v>45076.492268518516</v>
      </c>
      <c r="B8831" s="18" t="s">
        <v>9</v>
      </c>
      <c r="C8831" s="16" t="s">
        <v>6</v>
      </c>
      <c r="D8831" s="18" t="s">
        <v>1763</v>
      </c>
      <c r="E8831" s="18" t="str">
        <f>VLOOKUP(D8831:D8831,Foglio2!$A$1:$B$8000,2,FALSE)</f>
        <v>Veglio</v>
      </c>
      <c r="F8831" s="16">
        <v>3</v>
      </c>
      <c r="G8831" s="17">
        <v>39</v>
      </c>
    </row>
    <row r="8832" spans="1:7">
      <c r="A8832" s="20">
        <v>45076.492199074077</v>
      </c>
      <c r="B8832" s="18" t="s">
        <v>9</v>
      </c>
      <c r="C8832" s="16" t="s">
        <v>6</v>
      </c>
      <c r="D8832" s="18" t="s">
        <v>1763</v>
      </c>
      <c r="E8832" s="18" t="str">
        <f>VLOOKUP(D8832:D8832,Foglio2!$A$1:$B$8000,2,FALSE)</f>
        <v>Veglio</v>
      </c>
      <c r="F8832" s="16">
        <v>3</v>
      </c>
      <c r="G8832" s="17"/>
    </row>
    <row r="8833" spans="1:7">
      <c r="A8833" s="20">
        <v>45076.492129629631</v>
      </c>
      <c r="B8833" s="18" t="s">
        <v>9</v>
      </c>
      <c r="C8833" s="16" t="s">
        <v>6</v>
      </c>
      <c r="D8833" s="18" t="s">
        <v>1763</v>
      </c>
      <c r="E8833" s="18" t="str">
        <f>VLOOKUP(D8833:D8833,Foglio2!$A$1:$B$8000,2,FALSE)</f>
        <v>Veglio</v>
      </c>
      <c r="F8833" s="16">
        <v>1</v>
      </c>
      <c r="G8833" s="17"/>
    </row>
    <row r="8834" spans="1:7">
      <c r="A8834" s="21" t="s">
        <v>501</v>
      </c>
      <c r="B8834" s="18" t="s">
        <v>9</v>
      </c>
      <c r="C8834" s="16" t="s">
        <v>6</v>
      </c>
      <c r="D8834" s="18" t="s">
        <v>502</v>
      </c>
      <c r="E8834" s="18" t="str">
        <f>VLOOKUP(D8834:D8834,Foglio2!$A$1:$B$8000,2,FALSE)</f>
        <v>Velezzo Lomellina</v>
      </c>
      <c r="F8834" s="16">
        <v>7</v>
      </c>
      <c r="G8834" s="17"/>
    </row>
    <row r="8835" spans="1:7">
      <c r="A8835" s="20">
        <v>45056.478113425925</v>
      </c>
      <c r="B8835" s="18" t="s">
        <v>14</v>
      </c>
      <c r="C8835" s="16" t="s">
        <v>6</v>
      </c>
      <c r="D8835" s="18" t="s">
        <v>2837</v>
      </c>
      <c r="E8835" s="18" t="str">
        <f>VLOOKUP(D8835:D8835,Foglio2!$A$1:$B$8000,2,FALSE)</f>
        <v>Velo d'Astico</v>
      </c>
      <c r="F8835" s="16">
        <v>3</v>
      </c>
      <c r="G8835" s="17">
        <v>59</v>
      </c>
    </row>
    <row r="8836" spans="1:7">
      <c r="A8836" s="20">
        <v>45056.478067129632</v>
      </c>
      <c r="B8836" s="18" t="s">
        <v>14</v>
      </c>
      <c r="C8836" s="16" t="s">
        <v>6</v>
      </c>
      <c r="D8836" s="18" t="s">
        <v>2837</v>
      </c>
      <c r="E8836" s="18" t="str">
        <f>VLOOKUP(D8836:D8836,Foglio2!$A$1:$B$8000,2,FALSE)</f>
        <v>Velo d'Astico</v>
      </c>
      <c r="F8836" s="16">
        <v>2</v>
      </c>
      <c r="G8836" s="17">
        <v>1</v>
      </c>
    </row>
    <row r="8837" spans="1:7">
      <c r="A8837" s="20">
        <v>45056.477766203701</v>
      </c>
      <c r="B8837" s="18" t="s">
        <v>9</v>
      </c>
      <c r="C8837" s="16" t="s">
        <v>6</v>
      </c>
      <c r="D8837" s="18" t="s">
        <v>2837</v>
      </c>
      <c r="E8837" s="18" t="str">
        <f>VLOOKUP(D8837:D8837,Foglio2!$A$1:$B$8000,2,FALSE)</f>
        <v>Velo d'Astico</v>
      </c>
      <c r="F8837" s="16">
        <v>8</v>
      </c>
      <c r="G8837" s="17">
        <v>278</v>
      </c>
    </row>
    <row r="8838" spans="1:7">
      <c r="A8838" s="20">
        <v>45057.532025462962</v>
      </c>
      <c r="B8838" s="18" t="s">
        <v>14</v>
      </c>
      <c r="C8838" s="16" t="s">
        <v>6</v>
      </c>
      <c r="D8838" s="18" t="s">
        <v>2746</v>
      </c>
      <c r="E8838" s="18" t="str">
        <f>VLOOKUP(D8838:D8838,Foglio2!$A$1:$B$8000,2,FALSE)</f>
        <v>Venaus</v>
      </c>
      <c r="F8838" s="16">
        <v>2</v>
      </c>
      <c r="G8838" s="17">
        <v>2</v>
      </c>
    </row>
    <row r="8839" spans="1:7">
      <c r="A8839" s="20">
        <v>45057.532002314816</v>
      </c>
      <c r="B8839" s="18" t="s">
        <v>14</v>
      </c>
      <c r="C8839" s="16" t="s">
        <v>6</v>
      </c>
      <c r="D8839" s="18" t="s">
        <v>2746</v>
      </c>
      <c r="E8839" s="18" t="str">
        <f>VLOOKUP(D8839:D8839,Foglio2!$A$1:$B$8000,2,FALSE)</f>
        <v>Venaus</v>
      </c>
      <c r="F8839" s="16">
        <v>2</v>
      </c>
      <c r="G8839" s="17">
        <v>1</v>
      </c>
    </row>
    <row r="8840" spans="1:7">
      <c r="A8840" s="20">
        <v>45050.621377314812</v>
      </c>
      <c r="B8840" s="18" t="s">
        <v>9</v>
      </c>
      <c r="C8840" s="16" t="s">
        <v>6</v>
      </c>
      <c r="D8840" s="18" t="s">
        <v>3099</v>
      </c>
      <c r="E8840" s="18" t="str">
        <f>VLOOKUP(D8840:D8840,Foglio2!$A$1:$B$8000,2,FALSE)</f>
        <v>Venegono Inferiore</v>
      </c>
      <c r="F8840" s="16">
        <v>8</v>
      </c>
      <c r="G8840" s="17">
        <v>278</v>
      </c>
    </row>
    <row r="8841" spans="1:7">
      <c r="A8841" s="20">
        <v>45090.589409722219</v>
      </c>
      <c r="B8841" s="18" t="s">
        <v>14</v>
      </c>
      <c r="C8841" s="16" t="s">
        <v>6</v>
      </c>
      <c r="D8841" s="18" t="s">
        <v>1331</v>
      </c>
      <c r="E8841" s="18" t="str">
        <f>VLOOKUP(D8841:D8841,Foglio2!$A$1:$B$8000,2,FALSE)</f>
        <v>Venegono Superiore</v>
      </c>
      <c r="F8841" s="16">
        <v>3</v>
      </c>
      <c r="G8841" s="17">
        <v>2</v>
      </c>
    </row>
    <row r="8842" spans="1:7">
      <c r="A8842" s="20">
        <v>45090.588472222225</v>
      </c>
      <c r="B8842" s="18" t="s">
        <v>9</v>
      </c>
      <c r="C8842" s="16" t="s">
        <v>6</v>
      </c>
      <c r="D8842" s="18" t="s">
        <v>1331</v>
      </c>
      <c r="E8842" s="18" t="str">
        <f>VLOOKUP(D8842:D8842,Foglio2!$A$1:$B$8000,2,FALSE)</f>
        <v>Venegono Superiore</v>
      </c>
      <c r="F8842" s="16">
        <v>2</v>
      </c>
      <c r="G8842" s="17">
        <v>627</v>
      </c>
    </row>
    <row r="8843" spans="1:7">
      <c r="A8843" s="20">
        <v>45090.587523148148</v>
      </c>
      <c r="B8843" s="18" t="s">
        <v>9</v>
      </c>
      <c r="C8843" s="16" t="s">
        <v>6</v>
      </c>
      <c r="D8843" s="18" t="s">
        <v>1331</v>
      </c>
      <c r="E8843" s="18" t="str">
        <f>VLOOKUP(D8843:D8843,Foglio2!$A$1:$B$8000,2,FALSE)</f>
        <v>Venegono Superiore</v>
      </c>
      <c r="F8843" s="16">
        <v>8</v>
      </c>
      <c r="G8843" s="17">
        <v>278</v>
      </c>
    </row>
    <row r="8844" spans="1:7">
      <c r="A8844" s="21" t="s">
        <v>2838</v>
      </c>
      <c r="B8844" s="18" t="s">
        <v>9</v>
      </c>
      <c r="C8844" s="16" t="s">
        <v>6</v>
      </c>
      <c r="D8844" s="18" t="s">
        <v>1331</v>
      </c>
      <c r="E8844" s="18" t="str">
        <f>VLOOKUP(D8844:D8844,Foglio2!$A$1:$B$8000,2,FALSE)</f>
        <v>Venegono Superiore</v>
      </c>
      <c r="F8844" s="16">
        <v>2</v>
      </c>
      <c r="G8844" s="17">
        <v>627</v>
      </c>
    </row>
    <row r="8845" spans="1:7">
      <c r="A8845" s="20">
        <v>45056.470277777778</v>
      </c>
      <c r="B8845" s="18" t="s">
        <v>9</v>
      </c>
      <c r="C8845" s="16" t="s">
        <v>6</v>
      </c>
      <c r="D8845" s="18" t="s">
        <v>1331</v>
      </c>
      <c r="E8845" s="18" t="str">
        <f>VLOOKUP(D8845:D8845,Foglio2!$A$1:$B$8000,2,FALSE)</f>
        <v>Venegono Superiore</v>
      </c>
      <c r="F8845" s="16">
        <v>8</v>
      </c>
      <c r="G8845" s="17">
        <v>278</v>
      </c>
    </row>
    <row r="8846" spans="1:7">
      <c r="A8846" s="20">
        <v>45197.583912037036</v>
      </c>
      <c r="B8846" s="18" t="s">
        <v>9</v>
      </c>
      <c r="C8846" s="16" t="s">
        <v>6</v>
      </c>
      <c r="D8846" s="18" t="s">
        <v>435</v>
      </c>
      <c r="E8846" s="18" t="str">
        <f>VLOOKUP(D8846:D8846,Foglio2!$A$1:$B$8000,2,FALSE)</f>
        <v>Ventimiglia di Sicilia</v>
      </c>
      <c r="F8846" s="16">
        <v>8</v>
      </c>
      <c r="G8846" s="17">
        <v>278</v>
      </c>
    </row>
    <row r="8847" spans="1:7">
      <c r="A8847" s="20">
        <v>45197.583807870367</v>
      </c>
      <c r="B8847" s="18" t="s">
        <v>9</v>
      </c>
      <c r="C8847" s="16" t="s">
        <v>6</v>
      </c>
      <c r="D8847" s="18" t="s">
        <v>435</v>
      </c>
      <c r="E8847" s="18" t="str">
        <f>VLOOKUP(D8847:D8847,Foglio2!$A$1:$B$8000,2,FALSE)</f>
        <v>Ventimiglia di Sicilia</v>
      </c>
      <c r="F8847" s="16">
        <v>4</v>
      </c>
      <c r="G8847" s="17"/>
    </row>
    <row r="8848" spans="1:7">
      <c r="A8848" s="21" t="s">
        <v>436</v>
      </c>
      <c r="B8848" s="18" t="s">
        <v>9</v>
      </c>
      <c r="C8848" s="16" t="s">
        <v>6</v>
      </c>
      <c r="D8848" s="18" t="s">
        <v>435</v>
      </c>
      <c r="E8848" s="18" t="str">
        <f>VLOOKUP(D8848:D8848,Foglio2!$A$1:$B$8000,2,FALSE)</f>
        <v>Ventimiglia di Sicilia</v>
      </c>
      <c r="F8848" s="16">
        <v>2</v>
      </c>
      <c r="G8848" s="17"/>
    </row>
    <row r="8849" spans="1:7">
      <c r="A8849" s="20">
        <v>45083.52988425926</v>
      </c>
      <c r="B8849" s="18" t="s">
        <v>9</v>
      </c>
      <c r="C8849" s="16" t="s">
        <v>6</v>
      </c>
      <c r="D8849" s="18" t="s">
        <v>1578</v>
      </c>
      <c r="E8849" s="18" t="str">
        <f>VLOOKUP(D8849:D8849,Foglio2!$A$1:$B$8000,2,FALSE)</f>
        <v>Verbania</v>
      </c>
      <c r="F8849" s="16">
        <v>1</v>
      </c>
      <c r="G8849" s="17"/>
    </row>
    <row r="8850" spans="1:7">
      <c r="A8850" s="20">
        <v>45083.52983796296</v>
      </c>
      <c r="B8850" s="18" t="s">
        <v>9</v>
      </c>
      <c r="C8850" s="16" t="s">
        <v>6</v>
      </c>
      <c r="D8850" s="18" t="s">
        <v>1578</v>
      </c>
      <c r="E8850" s="18" t="str">
        <f>VLOOKUP(D8850:D8850,Foglio2!$A$1:$B$8000,2,FALSE)</f>
        <v>Verbania</v>
      </c>
      <c r="F8850" s="16">
        <v>3</v>
      </c>
      <c r="G8850" s="17"/>
    </row>
    <row r="8851" spans="1:7">
      <c r="A8851" s="20">
        <v>45083.529791666668</v>
      </c>
      <c r="B8851" s="18" t="s">
        <v>9</v>
      </c>
      <c r="C8851" s="16" t="s">
        <v>6</v>
      </c>
      <c r="D8851" s="18" t="s">
        <v>1578</v>
      </c>
      <c r="E8851" s="18" t="str">
        <f>VLOOKUP(D8851:D8851,Foglio2!$A$1:$B$8000,2,FALSE)</f>
        <v>Verbania</v>
      </c>
      <c r="F8851" s="16">
        <v>5</v>
      </c>
      <c r="G8851" s="17"/>
    </row>
    <row r="8852" spans="1:7">
      <c r="A8852" s="20">
        <v>45083.529699074075</v>
      </c>
      <c r="B8852" s="18" t="s">
        <v>9</v>
      </c>
      <c r="C8852" s="16" t="s">
        <v>6</v>
      </c>
      <c r="D8852" s="18" t="s">
        <v>1578</v>
      </c>
      <c r="E8852" s="18" t="str">
        <f>VLOOKUP(D8852:D8852,Foglio2!$A$1:$B$8000,2,FALSE)</f>
        <v>Verbania</v>
      </c>
      <c r="F8852" s="16">
        <v>6</v>
      </c>
      <c r="G8852" s="17"/>
    </row>
    <row r="8853" spans="1:7">
      <c r="A8853" s="20">
        <v>45083.529652777775</v>
      </c>
      <c r="B8853" s="18" t="s">
        <v>9</v>
      </c>
      <c r="C8853" s="16" t="s">
        <v>6</v>
      </c>
      <c r="D8853" s="18" t="s">
        <v>1578</v>
      </c>
      <c r="E8853" s="18" t="str">
        <f>VLOOKUP(D8853:D8853,Foglio2!$A$1:$B$8000,2,FALSE)</f>
        <v>Verbania</v>
      </c>
      <c r="F8853" s="16">
        <v>8</v>
      </c>
      <c r="G8853" s="17"/>
    </row>
    <row r="8854" spans="1:7">
      <c r="A8854" s="20">
        <v>45083.529317129629</v>
      </c>
      <c r="B8854" s="18" t="s">
        <v>9</v>
      </c>
      <c r="C8854" s="16" t="s">
        <v>6</v>
      </c>
      <c r="D8854" s="18" t="s">
        <v>1578</v>
      </c>
      <c r="E8854" s="18" t="str">
        <f>VLOOKUP(D8854:D8854,Foglio2!$A$1:$B$8000,2,FALSE)</f>
        <v>Verbania</v>
      </c>
      <c r="F8854" s="16">
        <v>5</v>
      </c>
      <c r="G8854" s="17">
        <v>257</v>
      </c>
    </row>
    <row r="8855" spans="1:7">
      <c r="A8855" s="20">
        <v>45055.367407407408</v>
      </c>
      <c r="B8855" s="18" t="s">
        <v>14</v>
      </c>
      <c r="C8855" s="16" t="s">
        <v>6</v>
      </c>
      <c r="D8855" s="18" t="s">
        <v>2964</v>
      </c>
      <c r="E8855" s="18" t="str">
        <f>VLOOKUP(D8855:D8855,Foglio2!$A$1:$B$8000,2,FALSE)</f>
        <v>Vercurago</v>
      </c>
      <c r="F8855" s="16">
        <v>2</v>
      </c>
      <c r="G8855" s="17">
        <v>2</v>
      </c>
    </row>
    <row r="8856" spans="1:7">
      <c r="A8856" s="21" t="s">
        <v>2965</v>
      </c>
      <c r="B8856" s="18" t="s">
        <v>14</v>
      </c>
      <c r="C8856" s="16" t="s">
        <v>6</v>
      </c>
      <c r="D8856" s="18" t="s">
        <v>2964</v>
      </c>
      <c r="E8856" s="18" t="str">
        <f>VLOOKUP(D8856:D8856,Foglio2!$A$1:$B$8000,2,FALSE)</f>
        <v>Vercurago</v>
      </c>
      <c r="F8856" s="16">
        <v>2</v>
      </c>
      <c r="G8856" s="17">
        <v>1</v>
      </c>
    </row>
    <row r="8857" spans="1:7">
      <c r="A8857" s="20">
        <v>45050.586134259262</v>
      </c>
      <c r="B8857" s="18" t="s">
        <v>9</v>
      </c>
      <c r="C8857" s="16" t="s">
        <v>6</v>
      </c>
      <c r="D8857" s="18" t="s">
        <v>3112</v>
      </c>
      <c r="E8857" s="18" t="str">
        <f>VLOOKUP(D8857:D8857,Foglio2!$A$1:$B$8000,2,FALSE)</f>
        <v>Verdello</v>
      </c>
      <c r="F8857" s="16">
        <v>4</v>
      </c>
      <c r="G8857" s="17"/>
    </row>
    <row r="8858" spans="1:7">
      <c r="A8858" s="20">
        <v>45050.5858912037</v>
      </c>
      <c r="B8858" s="18" t="s">
        <v>9</v>
      </c>
      <c r="C8858" s="16" t="s">
        <v>6</v>
      </c>
      <c r="D8858" s="18" t="s">
        <v>3112</v>
      </c>
      <c r="E8858" s="18" t="str">
        <f>VLOOKUP(D8858:D8858,Foglio2!$A$1:$B$8000,2,FALSE)</f>
        <v>Verdello</v>
      </c>
      <c r="F8858" s="16">
        <v>2</v>
      </c>
      <c r="G8858" s="17"/>
    </row>
    <row r="8859" spans="1:7">
      <c r="A8859" s="20">
        <v>45050.585601851853</v>
      </c>
      <c r="B8859" s="18" t="s">
        <v>9</v>
      </c>
      <c r="C8859" s="16" t="s">
        <v>6</v>
      </c>
      <c r="D8859" s="18" t="s">
        <v>3112</v>
      </c>
      <c r="E8859" s="18" t="str">
        <f>VLOOKUP(D8859:D8859,Foglio2!$A$1:$B$8000,2,FALSE)</f>
        <v>Verdello</v>
      </c>
      <c r="F8859" s="16">
        <v>8</v>
      </c>
      <c r="G8859" s="17">
        <v>278</v>
      </c>
    </row>
    <row r="8860" spans="1:7">
      <c r="A8860" s="20">
        <v>45050.584085648145</v>
      </c>
      <c r="B8860" s="18" t="s">
        <v>9</v>
      </c>
      <c r="C8860" s="16" t="s">
        <v>6</v>
      </c>
      <c r="D8860" s="18" t="s">
        <v>3112</v>
      </c>
      <c r="E8860" s="18" t="str">
        <f>VLOOKUP(D8860:D8860,Foglio2!$A$1:$B$8000,2,FALSE)</f>
        <v>Verdello</v>
      </c>
      <c r="F8860" s="16">
        <v>2</v>
      </c>
      <c r="G8860" s="17"/>
    </row>
    <row r="8861" spans="1:7">
      <c r="A8861" s="20">
        <v>45050.582974537036</v>
      </c>
      <c r="B8861" s="18" t="s">
        <v>9</v>
      </c>
      <c r="C8861" s="16" t="s">
        <v>6</v>
      </c>
      <c r="D8861" s="18" t="s">
        <v>3112</v>
      </c>
      <c r="E8861" s="18" t="str">
        <f>VLOOKUP(D8861:D8861,Foglio2!$A$1:$B$8000,2,FALSE)</f>
        <v>Verdello</v>
      </c>
      <c r="F8861" s="16">
        <v>10</v>
      </c>
      <c r="G8861" s="17"/>
    </row>
    <row r="8862" spans="1:7">
      <c r="A8862" s="20">
        <v>45050.582511574074</v>
      </c>
      <c r="B8862" s="18" t="s">
        <v>9</v>
      </c>
      <c r="C8862" s="16" t="s">
        <v>6</v>
      </c>
      <c r="D8862" s="18" t="s">
        <v>3112</v>
      </c>
      <c r="E8862" s="18" t="str">
        <f>VLOOKUP(D8862:D8862,Foglio2!$A$1:$B$8000,2,FALSE)</f>
        <v>Verdello</v>
      </c>
      <c r="F8862" s="16">
        <v>1</v>
      </c>
      <c r="G8862" s="17"/>
    </row>
    <row r="8863" spans="1:7">
      <c r="A8863" s="20">
        <v>45050.575578703705</v>
      </c>
      <c r="B8863" s="18" t="s">
        <v>9</v>
      </c>
      <c r="C8863" s="16" t="s">
        <v>6</v>
      </c>
      <c r="D8863" s="18" t="s">
        <v>3112</v>
      </c>
      <c r="E8863" s="18" t="str">
        <f>VLOOKUP(D8863:D8863,Foglio2!$A$1:$B$8000,2,FALSE)</f>
        <v>Verdello</v>
      </c>
      <c r="F8863" s="16">
        <v>9</v>
      </c>
      <c r="G8863" s="17"/>
    </row>
    <row r="8864" spans="1:7">
      <c r="A8864" s="20">
        <v>45050.57534722222</v>
      </c>
      <c r="B8864" s="18" t="s">
        <v>9</v>
      </c>
      <c r="C8864" s="16" t="s">
        <v>6</v>
      </c>
      <c r="D8864" s="18" t="s">
        <v>3112</v>
      </c>
      <c r="E8864" s="18" t="str">
        <f>VLOOKUP(D8864:D8864,Foglio2!$A$1:$B$8000,2,FALSE)</f>
        <v>Verdello</v>
      </c>
      <c r="F8864" s="16">
        <v>8</v>
      </c>
      <c r="G8864" s="17">
        <v>278</v>
      </c>
    </row>
    <row r="8865" spans="1:7">
      <c r="A8865" s="20">
        <v>45050.574907407405</v>
      </c>
      <c r="B8865" s="18" t="s">
        <v>9</v>
      </c>
      <c r="C8865" s="16" t="s">
        <v>6</v>
      </c>
      <c r="D8865" s="18" t="s">
        <v>3112</v>
      </c>
      <c r="E8865" s="18" t="str">
        <f>VLOOKUP(D8865:D8865,Foglio2!$A$1:$B$8000,2,FALSE)</f>
        <v>Verdello</v>
      </c>
      <c r="F8865" s="16">
        <v>8</v>
      </c>
      <c r="G8865" s="17">
        <v>1</v>
      </c>
    </row>
    <row r="8866" spans="1:7">
      <c r="A8866" s="20">
        <v>45050.57472222222</v>
      </c>
      <c r="B8866" s="18" t="s">
        <v>9</v>
      </c>
      <c r="C8866" s="16" t="s">
        <v>6</v>
      </c>
      <c r="D8866" s="18" t="s">
        <v>3112</v>
      </c>
      <c r="E8866" s="18" t="str">
        <f>VLOOKUP(D8866:D8866,Foglio2!$A$1:$B$8000,2,FALSE)</f>
        <v>Verdello</v>
      </c>
      <c r="F8866" s="16">
        <v>8</v>
      </c>
      <c r="G8866" s="17"/>
    </row>
    <row r="8867" spans="1:7">
      <c r="A8867" s="20">
        <v>45050.574560185189</v>
      </c>
      <c r="B8867" s="18" t="s">
        <v>9</v>
      </c>
      <c r="C8867" s="16" t="s">
        <v>6</v>
      </c>
      <c r="D8867" s="18" t="s">
        <v>3112</v>
      </c>
      <c r="E8867" s="18" t="str">
        <f>VLOOKUP(D8867:D8867,Foglio2!$A$1:$B$8000,2,FALSE)</f>
        <v>Verdello</v>
      </c>
      <c r="F8867" s="16">
        <v>6</v>
      </c>
      <c r="G8867" s="17"/>
    </row>
    <row r="8868" spans="1:7">
      <c r="A8868" s="21" t="s">
        <v>3113</v>
      </c>
      <c r="B8868" s="18" t="s">
        <v>9</v>
      </c>
      <c r="C8868" s="16" t="s">
        <v>6</v>
      </c>
      <c r="D8868" s="18" t="s">
        <v>3112</v>
      </c>
      <c r="E8868" s="18" t="str">
        <f>VLOOKUP(D8868:D8868,Foglio2!$A$1:$B$8000,2,FALSE)</f>
        <v>Verdello</v>
      </c>
      <c r="F8868" s="16">
        <v>5</v>
      </c>
      <c r="G8868" s="17">
        <v>257</v>
      </c>
    </row>
    <row r="8869" spans="1:7">
      <c r="A8869" s="20">
        <v>45050.574108796296</v>
      </c>
      <c r="B8869" s="18" t="s">
        <v>9</v>
      </c>
      <c r="C8869" s="16" t="s">
        <v>6</v>
      </c>
      <c r="D8869" s="18" t="s">
        <v>3112</v>
      </c>
      <c r="E8869" s="18" t="str">
        <f>VLOOKUP(D8869:D8869,Foglio2!$A$1:$B$8000,2,FALSE)</f>
        <v>Verdello</v>
      </c>
      <c r="F8869" s="16">
        <v>5</v>
      </c>
      <c r="G8869" s="17"/>
    </row>
    <row r="8870" spans="1:7">
      <c r="A8870" s="20">
        <v>45050.573969907404</v>
      </c>
      <c r="B8870" s="18" t="s">
        <v>9</v>
      </c>
      <c r="C8870" s="16" t="s">
        <v>6</v>
      </c>
      <c r="D8870" s="18" t="s">
        <v>3112</v>
      </c>
      <c r="E8870" s="18" t="str">
        <f>VLOOKUP(D8870:D8870,Foglio2!$A$1:$B$8000,2,FALSE)</f>
        <v>Verdello</v>
      </c>
      <c r="F8870" s="16">
        <v>4</v>
      </c>
      <c r="G8870" s="17">
        <v>335</v>
      </c>
    </row>
    <row r="8871" spans="1:7">
      <c r="A8871" s="20">
        <v>45050.573831018519</v>
      </c>
      <c r="B8871" s="18" t="s">
        <v>9</v>
      </c>
      <c r="C8871" s="16" t="s">
        <v>6</v>
      </c>
      <c r="D8871" s="18" t="s">
        <v>3112</v>
      </c>
      <c r="E8871" s="18" t="str">
        <f>VLOOKUP(D8871:D8871,Foglio2!$A$1:$B$8000,2,FALSE)</f>
        <v>Verdello</v>
      </c>
      <c r="F8871" s="16">
        <v>4</v>
      </c>
      <c r="G8871" s="17">
        <v>335</v>
      </c>
    </row>
    <row r="8872" spans="1:7">
      <c r="A8872" s="20">
        <v>45050.57371527778</v>
      </c>
      <c r="B8872" s="18" t="s">
        <v>9</v>
      </c>
      <c r="C8872" s="16" t="s">
        <v>6</v>
      </c>
      <c r="D8872" s="18" t="s">
        <v>3112</v>
      </c>
      <c r="E8872" s="18" t="str">
        <f>VLOOKUP(D8872:D8872,Foglio2!$A$1:$B$8000,2,FALSE)</f>
        <v>Verdello</v>
      </c>
      <c r="F8872" s="16">
        <v>3</v>
      </c>
      <c r="G8872" s="17">
        <v>39</v>
      </c>
    </row>
    <row r="8873" spans="1:7">
      <c r="A8873" s="20">
        <v>45050.573611111111</v>
      </c>
      <c r="B8873" s="18" t="s">
        <v>9</v>
      </c>
      <c r="C8873" s="16" t="s">
        <v>6</v>
      </c>
      <c r="D8873" s="18" t="s">
        <v>3112</v>
      </c>
      <c r="E8873" s="18" t="str">
        <f>VLOOKUP(D8873:D8873,Foglio2!$A$1:$B$8000,2,FALSE)</f>
        <v>Verdello</v>
      </c>
      <c r="F8873" s="16">
        <v>3</v>
      </c>
      <c r="G8873" s="17"/>
    </row>
    <row r="8874" spans="1:7">
      <c r="A8874" s="20">
        <v>45050.573101851849</v>
      </c>
      <c r="B8874" s="18" t="s">
        <v>9</v>
      </c>
      <c r="C8874" s="16" t="s">
        <v>6</v>
      </c>
      <c r="D8874" s="18" t="s">
        <v>3112</v>
      </c>
      <c r="E8874" s="18" t="str">
        <f>VLOOKUP(D8874:D8874,Foglio2!$A$1:$B$8000,2,FALSE)</f>
        <v>Verdello</v>
      </c>
      <c r="F8874" s="16">
        <v>2</v>
      </c>
      <c r="G8874" s="17">
        <v>5</v>
      </c>
    </row>
    <row r="8875" spans="1:7">
      <c r="A8875" s="20">
        <v>45050.571400462963</v>
      </c>
      <c r="B8875" s="18" t="s">
        <v>9</v>
      </c>
      <c r="C8875" s="16" t="s">
        <v>6</v>
      </c>
      <c r="D8875" s="18" t="s">
        <v>3112</v>
      </c>
      <c r="E8875" s="18" t="str">
        <f>VLOOKUP(D8875:D8875,Foglio2!$A$1:$B$8000,2,FALSE)</f>
        <v>Verdello</v>
      </c>
      <c r="F8875" s="16">
        <v>1</v>
      </c>
      <c r="G8875" s="17"/>
    </row>
    <row r="8876" spans="1:7">
      <c r="A8876" s="20">
        <v>45050.571168981478</v>
      </c>
      <c r="B8876" s="18" t="s">
        <v>9</v>
      </c>
      <c r="C8876" s="16" t="s">
        <v>6</v>
      </c>
      <c r="D8876" s="18" t="s">
        <v>3112</v>
      </c>
      <c r="E8876" s="18" t="str">
        <f>VLOOKUP(D8876:D8876,Foglio2!$A$1:$B$8000,2,FALSE)</f>
        <v>Verdello</v>
      </c>
      <c r="F8876" s="16">
        <v>1</v>
      </c>
      <c r="G8876" s="17"/>
    </row>
    <row r="8877" spans="1:7">
      <c r="A8877" s="20">
        <v>45057.528009259258</v>
      </c>
      <c r="B8877" s="18" t="s">
        <v>14</v>
      </c>
      <c r="C8877" s="16" t="s">
        <v>6</v>
      </c>
      <c r="D8877" s="18" t="s">
        <v>2747</v>
      </c>
      <c r="E8877" s="18" t="str">
        <f>VLOOKUP(D8877:D8877,Foglio2!$A$1:$B$8000,2,FALSE)</f>
        <v>Verderio</v>
      </c>
      <c r="F8877" s="16">
        <v>2</v>
      </c>
      <c r="G8877" s="17">
        <v>627</v>
      </c>
    </row>
    <row r="8878" spans="1:7">
      <c r="A8878" s="20">
        <v>45057.527997685182</v>
      </c>
      <c r="B8878" s="18" t="s">
        <v>14</v>
      </c>
      <c r="C8878" s="16" t="s">
        <v>6</v>
      </c>
      <c r="D8878" s="18" t="s">
        <v>2747</v>
      </c>
      <c r="E8878" s="18" t="str">
        <f>VLOOKUP(D8878:D8878,Foglio2!$A$1:$B$8000,2,FALSE)</f>
        <v>Verderio</v>
      </c>
      <c r="F8878" s="16">
        <v>2</v>
      </c>
      <c r="G8878" s="17">
        <v>1</v>
      </c>
    </row>
    <row r="8879" spans="1:7">
      <c r="A8879" s="20">
        <v>45051.647118055553</v>
      </c>
      <c r="B8879" s="18" t="s">
        <v>14</v>
      </c>
      <c r="C8879" s="16" t="s">
        <v>6</v>
      </c>
      <c r="D8879" s="18" t="s">
        <v>3072</v>
      </c>
      <c r="E8879" s="18" t="str">
        <f>VLOOKUP(D8879:D8879,Foglio2!$A$1:$B$8000,2,FALSE)</f>
        <v>Vernasca</v>
      </c>
      <c r="F8879" s="16">
        <v>8</v>
      </c>
      <c r="G8879" s="17">
        <v>2</v>
      </c>
    </row>
    <row r="8880" spans="1:7">
      <c r="A8880" s="20">
        <v>45051.646932870368</v>
      </c>
      <c r="B8880" s="18" t="s">
        <v>9</v>
      </c>
      <c r="C8880" s="16" t="s">
        <v>6</v>
      </c>
      <c r="D8880" s="18" t="s">
        <v>3072</v>
      </c>
      <c r="E8880" s="18" t="str">
        <f>VLOOKUP(D8880:D8880,Foglio2!$A$1:$B$8000,2,FALSE)</f>
        <v>Vernasca</v>
      </c>
      <c r="F8880" s="16">
        <v>7</v>
      </c>
      <c r="G8880" s="17"/>
    </row>
    <row r="8881" spans="1:7">
      <c r="A8881" s="20">
        <v>45051.646516203706</v>
      </c>
      <c r="B8881" s="18" t="s">
        <v>9</v>
      </c>
      <c r="C8881" s="16" t="s">
        <v>6</v>
      </c>
      <c r="D8881" s="18" t="s">
        <v>3072</v>
      </c>
      <c r="E8881" s="18" t="str">
        <f>VLOOKUP(D8881:D8881,Foglio2!$A$1:$B$8000,2,FALSE)</f>
        <v>Vernasca</v>
      </c>
      <c r="F8881" s="16">
        <v>8</v>
      </c>
      <c r="G8881" s="17">
        <v>278</v>
      </c>
    </row>
    <row r="8882" spans="1:7">
      <c r="A8882" s="20">
        <v>45056.906053240738</v>
      </c>
      <c r="B8882" s="18" t="s">
        <v>14</v>
      </c>
      <c r="C8882" s="16" t="s">
        <v>6</v>
      </c>
      <c r="D8882" s="18" t="s">
        <v>2795</v>
      </c>
      <c r="E8882" s="18" t="str">
        <f>VLOOKUP(D8882:D8882,Foglio2!$A$1:$B$8000,2,FALSE)</f>
        <v>Vernio</v>
      </c>
      <c r="F8882" s="16">
        <v>1</v>
      </c>
      <c r="G8882" s="17">
        <v>181</v>
      </c>
    </row>
    <row r="8883" spans="1:7">
      <c r="A8883" s="20">
        <v>45089.421759259261</v>
      </c>
      <c r="B8883" s="18" t="s">
        <v>9</v>
      </c>
      <c r="C8883" s="16" t="s">
        <v>6</v>
      </c>
      <c r="D8883" s="18" t="s">
        <v>1457</v>
      </c>
      <c r="E8883" s="18" t="str">
        <f>VLOOKUP(D8883:D8883,Foglio2!$A$1:$B$8000,2,FALSE)</f>
        <v>Vernole</v>
      </c>
      <c r="F8883" s="16">
        <v>8</v>
      </c>
      <c r="G8883" s="17">
        <v>278</v>
      </c>
    </row>
    <row r="8884" spans="1:7">
      <c r="A8884" s="20">
        <v>45068.487627314818</v>
      </c>
      <c r="B8884" s="18" t="s">
        <v>14</v>
      </c>
      <c r="C8884" s="16" t="s">
        <v>6</v>
      </c>
      <c r="D8884" s="18" t="s">
        <v>2075</v>
      </c>
      <c r="E8884" s="18" t="str">
        <f>VLOOKUP(D8884:D8884,Foglio2!$A$1:$B$8000,2,FALSE)</f>
        <v>Verolanuova</v>
      </c>
      <c r="F8884" s="16">
        <v>2</v>
      </c>
      <c r="G8884" s="17">
        <v>5</v>
      </c>
    </row>
    <row r="8885" spans="1:7">
      <c r="A8885" s="20">
        <v>45201.492303240739</v>
      </c>
      <c r="B8885" s="18" t="s">
        <v>5</v>
      </c>
      <c r="C8885" s="16" t="s">
        <v>6</v>
      </c>
      <c r="D8885" s="18" t="s">
        <v>415</v>
      </c>
      <c r="E8885" s="18" t="str">
        <f>VLOOKUP(D8885:D8885,Foglio2!$A$1:$B$8000,2,FALSE)</f>
        <v>Verolavecchia</v>
      </c>
      <c r="F8885" s="16">
        <v>2</v>
      </c>
      <c r="G8885" s="17">
        <v>667</v>
      </c>
    </row>
    <row r="8886" spans="1:7">
      <c r="A8886" s="20">
        <v>45054.448425925926</v>
      </c>
      <c r="B8886" s="18" t="s">
        <v>14</v>
      </c>
      <c r="C8886" s="16" t="s">
        <v>6</v>
      </c>
      <c r="D8886" s="18" t="s">
        <v>415</v>
      </c>
      <c r="E8886" s="18" t="str">
        <f>VLOOKUP(D8886:D8886,Foglio2!$A$1:$B$8000,2,FALSE)</f>
        <v>Verolavecchia</v>
      </c>
      <c r="F8886" s="16">
        <v>2</v>
      </c>
      <c r="G8886" s="17">
        <v>1</v>
      </c>
    </row>
    <row r="8887" spans="1:7">
      <c r="A8887" s="21" t="s">
        <v>857</v>
      </c>
      <c r="B8887" s="18" t="s">
        <v>5</v>
      </c>
      <c r="C8887" s="16" t="s">
        <v>6</v>
      </c>
      <c r="D8887" s="18" t="s">
        <v>858</v>
      </c>
      <c r="E8887" s="18" t="str">
        <f>VLOOKUP(D8887:D8887,Foglio2!$A$1:$B$8000,2,FALSE)</f>
        <v>Veroli</v>
      </c>
      <c r="F8887" s="16">
        <v>8</v>
      </c>
      <c r="G8887" s="17">
        <v>1469</v>
      </c>
    </row>
    <row r="8888" spans="1:7">
      <c r="A8888" s="20">
        <v>45054.694328703707</v>
      </c>
      <c r="B8888" s="18" t="s">
        <v>9</v>
      </c>
      <c r="C8888" s="16" t="s">
        <v>6</v>
      </c>
      <c r="D8888" s="18" t="s">
        <v>2996</v>
      </c>
      <c r="E8888" s="18" t="str">
        <f>VLOOKUP(D8888:D8888,Foglio2!$A$1:$B$8000,2,FALSE)</f>
        <v>Veronella</v>
      </c>
      <c r="F8888" s="16">
        <v>8</v>
      </c>
      <c r="G8888" s="17">
        <v>278</v>
      </c>
    </row>
    <row r="8889" spans="1:7">
      <c r="A8889" s="20">
        <v>45131.920555555553</v>
      </c>
      <c r="B8889" s="18" t="s">
        <v>5</v>
      </c>
      <c r="C8889" s="16" t="s">
        <v>6</v>
      </c>
      <c r="D8889" s="18" t="s">
        <v>959</v>
      </c>
      <c r="E8889" s="18" t="str">
        <f>VLOOKUP(D8889:D8889,Foglio2!$A$1:$B$8000,2,FALSE)</f>
        <v>Verrayes</v>
      </c>
      <c r="F8889" s="16">
        <v>8</v>
      </c>
      <c r="G8889" s="17">
        <v>278</v>
      </c>
    </row>
    <row r="8890" spans="1:7">
      <c r="A8890" s="20">
        <v>45042.553379629629</v>
      </c>
      <c r="B8890" s="18" t="s">
        <v>9</v>
      </c>
      <c r="C8890" s="16" t="s">
        <v>6</v>
      </c>
      <c r="D8890" s="18" t="s">
        <v>3246</v>
      </c>
      <c r="E8890" s="18" t="str">
        <f>VLOOKUP(D8890:D8890,Foglio2!$A$1:$B$8000,2,FALSE)</f>
        <v>Verrès</v>
      </c>
      <c r="F8890" s="16">
        <v>1</v>
      </c>
      <c r="G8890" s="17"/>
    </row>
    <row r="8891" spans="1:7">
      <c r="A8891" s="20">
        <v>45042.553344907406</v>
      </c>
      <c r="B8891" s="18" t="s">
        <v>9</v>
      </c>
      <c r="C8891" s="16" t="s">
        <v>6</v>
      </c>
      <c r="D8891" s="18" t="s">
        <v>3246</v>
      </c>
      <c r="E8891" s="18" t="str">
        <f>VLOOKUP(D8891:D8891,Foglio2!$A$1:$B$8000,2,FALSE)</f>
        <v>Verrès</v>
      </c>
      <c r="F8891" s="16">
        <v>3</v>
      </c>
      <c r="G8891" s="17"/>
    </row>
    <row r="8892" spans="1:7">
      <c r="A8892" s="20">
        <v>45042.55332175926</v>
      </c>
      <c r="B8892" s="18" t="s">
        <v>9</v>
      </c>
      <c r="C8892" s="16" t="s">
        <v>6</v>
      </c>
      <c r="D8892" s="18" t="s">
        <v>3246</v>
      </c>
      <c r="E8892" s="18" t="str">
        <f>VLOOKUP(D8892:D8892,Foglio2!$A$1:$B$8000,2,FALSE)</f>
        <v>Verrès</v>
      </c>
      <c r="F8892" s="16">
        <v>3</v>
      </c>
      <c r="G8892" s="17">
        <v>39</v>
      </c>
    </row>
    <row r="8893" spans="1:7">
      <c r="A8893" s="20">
        <v>45042.55327546296</v>
      </c>
      <c r="B8893" s="18" t="s">
        <v>9</v>
      </c>
      <c r="C8893" s="16" t="s">
        <v>6</v>
      </c>
      <c r="D8893" s="18" t="s">
        <v>3246</v>
      </c>
      <c r="E8893" s="18" t="str">
        <f>VLOOKUP(D8893:D8893,Foglio2!$A$1:$B$8000,2,FALSE)</f>
        <v>Verrès</v>
      </c>
      <c r="F8893" s="16">
        <v>4</v>
      </c>
      <c r="G8893" s="17">
        <v>335</v>
      </c>
    </row>
    <row r="8894" spans="1:7">
      <c r="A8894" s="20">
        <v>45042.553240740737</v>
      </c>
      <c r="B8894" s="18" t="s">
        <v>9</v>
      </c>
      <c r="C8894" s="16" t="s">
        <v>6</v>
      </c>
      <c r="D8894" s="18" t="s">
        <v>3246</v>
      </c>
      <c r="E8894" s="18" t="str">
        <f>VLOOKUP(D8894:D8894,Foglio2!$A$1:$B$8000,2,FALSE)</f>
        <v>Verrès</v>
      </c>
      <c r="F8894" s="16">
        <v>5</v>
      </c>
      <c r="G8894" s="17"/>
    </row>
    <row r="8895" spans="1:7">
      <c r="A8895" s="20">
        <v>45042.553206018521</v>
      </c>
      <c r="B8895" s="18" t="s">
        <v>9</v>
      </c>
      <c r="C8895" s="16" t="s">
        <v>6</v>
      </c>
      <c r="D8895" s="18" t="s">
        <v>3246</v>
      </c>
      <c r="E8895" s="18" t="str">
        <f>VLOOKUP(D8895:D8895,Foglio2!$A$1:$B$8000,2,FALSE)</f>
        <v>Verrès</v>
      </c>
      <c r="F8895" s="16">
        <v>5</v>
      </c>
      <c r="G8895" s="17">
        <v>257</v>
      </c>
    </row>
    <row r="8896" spans="1:7">
      <c r="A8896" s="20">
        <v>45042.553159722222</v>
      </c>
      <c r="B8896" s="18" t="s">
        <v>9</v>
      </c>
      <c r="C8896" s="16" t="s">
        <v>6</v>
      </c>
      <c r="D8896" s="18" t="s">
        <v>3246</v>
      </c>
      <c r="E8896" s="18" t="str">
        <f>VLOOKUP(D8896:D8896,Foglio2!$A$1:$B$8000,2,FALSE)</f>
        <v>Verrès</v>
      </c>
      <c r="F8896" s="16">
        <v>6</v>
      </c>
      <c r="G8896" s="17"/>
    </row>
    <row r="8897" spans="1:7">
      <c r="A8897" s="21" t="s">
        <v>3247</v>
      </c>
      <c r="B8897" s="18" t="s">
        <v>9</v>
      </c>
      <c r="C8897" s="16" t="s">
        <v>6</v>
      </c>
      <c r="D8897" s="18" t="s">
        <v>3246</v>
      </c>
      <c r="E8897" s="18" t="str">
        <f>VLOOKUP(D8897:D8897,Foglio2!$A$1:$B$8000,2,FALSE)</f>
        <v>Verrès</v>
      </c>
      <c r="F8897" s="16">
        <v>8</v>
      </c>
      <c r="G8897" s="17"/>
    </row>
    <row r="8898" spans="1:7">
      <c r="A8898" s="21" t="s">
        <v>3248</v>
      </c>
      <c r="B8898" s="18" t="s">
        <v>9</v>
      </c>
      <c r="C8898" s="16" t="s">
        <v>6</v>
      </c>
      <c r="D8898" s="18" t="s">
        <v>3246</v>
      </c>
      <c r="E8898" s="18" t="str">
        <f>VLOOKUP(D8898:D8898,Foglio2!$A$1:$B$8000,2,FALSE)</f>
        <v>Verrès</v>
      </c>
      <c r="F8898" s="16">
        <v>10</v>
      </c>
      <c r="G8898" s="17"/>
    </row>
    <row r="8899" spans="1:7">
      <c r="A8899" s="20">
        <v>45042.553055555552</v>
      </c>
      <c r="B8899" s="18" t="s">
        <v>9</v>
      </c>
      <c r="C8899" s="16" t="s">
        <v>6</v>
      </c>
      <c r="D8899" s="18" t="s">
        <v>3246</v>
      </c>
      <c r="E8899" s="18" t="str">
        <f>VLOOKUP(D8899:D8899,Foglio2!$A$1:$B$8000,2,FALSE)</f>
        <v>Verrès</v>
      </c>
      <c r="F8899" s="16">
        <v>8</v>
      </c>
      <c r="G8899" s="17">
        <v>1</v>
      </c>
    </row>
    <row r="8900" spans="1:7">
      <c r="A8900" s="20">
        <v>45042.552928240744</v>
      </c>
      <c r="B8900" s="18" t="s">
        <v>5</v>
      </c>
      <c r="C8900" s="16" t="s">
        <v>6</v>
      </c>
      <c r="D8900" s="18" t="s">
        <v>3246</v>
      </c>
      <c r="E8900" s="18" t="str">
        <f>VLOOKUP(D8900:D8900,Foglio2!$A$1:$B$8000,2,FALSE)</f>
        <v>Verrès</v>
      </c>
      <c r="F8900" s="16">
        <v>8</v>
      </c>
      <c r="G8900" s="17">
        <v>278</v>
      </c>
    </row>
    <row r="8901" spans="1:7">
      <c r="A8901" s="20">
        <v>45064.621620370373</v>
      </c>
      <c r="B8901" s="18" t="s">
        <v>14</v>
      </c>
      <c r="C8901" s="16" t="s">
        <v>6</v>
      </c>
      <c r="D8901" s="18" t="s">
        <v>2244</v>
      </c>
      <c r="E8901" s="18" t="str">
        <f>VLOOKUP(D8901:D8901,Foglio2!$A$1:$B$8000,2,FALSE)</f>
        <v>Verrua Savoia</v>
      </c>
      <c r="F8901" s="16">
        <v>2</v>
      </c>
      <c r="G8901" s="17">
        <v>1</v>
      </c>
    </row>
    <row r="8902" spans="1:7">
      <c r="A8902" s="20">
        <v>45071.948599537034</v>
      </c>
      <c r="B8902" s="18" t="s">
        <v>9</v>
      </c>
      <c r="C8902" s="16" t="s">
        <v>6</v>
      </c>
      <c r="D8902" s="18" t="s">
        <v>1830</v>
      </c>
      <c r="E8902" s="18" t="str">
        <f>VLOOKUP(D8902:D8902,Foglio2!$A$1:$B$8000,2,FALSE)</f>
        <v>Vertemate con Minoprio</v>
      </c>
      <c r="F8902" s="16">
        <v>8</v>
      </c>
      <c r="G8902" s="17">
        <v>278</v>
      </c>
    </row>
    <row r="8903" spans="1:7">
      <c r="A8903" s="20">
        <v>45093.614178240743</v>
      </c>
      <c r="B8903" s="18" t="s">
        <v>9</v>
      </c>
      <c r="C8903" s="16" t="s">
        <v>6</v>
      </c>
      <c r="D8903" s="18" t="s">
        <v>1225</v>
      </c>
      <c r="E8903" s="18" t="str">
        <f>VLOOKUP(D8903:D8903,Foglio2!$A$1:$B$8000,2,FALSE)</f>
        <v>Vervio</v>
      </c>
      <c r="F8903" s="16">
        <v>2</v>
      </c>
      <c r="G8903" s="17">
        <v>667</v>
      </c>
    </row>
    <row r="8904" spans="1:7">
      <c r="A8904" s="20">
        <v>45070.372777777775</v>
      </c>
      <c r="B8904" s="18" t="s">
        <v>14</v>
      </c>
      <c r="C8904" s="16" t="s">
        <v>6</v>
      </c>
      <c r="D8904" s="18" t="s">
        <v>1903</v>
      </c>
      <c r="E8904" s="18" t="str">
        <f>VLOOKUP(D8904:D8904,Foglio2!$A$1:$B$8000,2,FALSE)</f>
        <v>Verzegnis</v>
      </c>
      <c r="F8904" s="16">
        <v>2</v>
      </c>
      <c r="G8904" s="17">
        <v>1</v>
      </c>
    </row>
    <row r="8905" spans="1:7">
      <c r="A8905" s="20">
        <v>45070.372766203705</v>
      </c>
      <c r="B8905" s="18" t="s">
        <v>14</v>
      </c>
      <c r="C8905" s="16" t="s">
        <v>6</v>
      </c>
      <c r="D8905" s="18" t="s">
        <v>1903</v>
      </c>
      <c r="E8905" s="18" t="str">
        <f>VLOOKUP(D8905:D8905,Foglio2!$A$1:$B$8000,2,FALSE)</f>
        <v>Verzegnis</v>
      </c>
      <c r="F8905" s="16">
        <v>2</v>
      </c>
      <c r="G8905" s="17">
        <v>627</v>
      </c>
    </row>
    <row r="8906" spans="1:7">
      <c r="A8906" s="21" t="s">
        <v>1904</v>
      </c>
      <c r="B8906" s="18" t="s">
        <v>9</v>
      </c>
      <c r="C8906" s="16" t="s">
        <v>6</v>
      </c>
      <c r="D8906" s="18" t="s">
        <v>1903</v>
      </c>
      <c r="E8906" s="18" t="str">
        <f>VLOOKUP(D8906:D8906,Foglio2!$A$1:$B$8000,2,FALSE)</f>
        <v>Verzegnis</v>
      </c>
      <c r="F8906" s="16">
        <v>8</v>
      </c>
      <c r="G8906" s="17">
        <v>10</v>
      </c>
    </row>
    <row r="8907" spans="1:7">
      <c r="A8907" s="20">
        <v>45070.371782407405</v>
      </c>
      <c r="B8907" s="18" t="s">
        <v>5</v>
      </c>
      <c r="C8907" s="16" t="s">
        <v>6</v>
      </c>
      <c r="D8907" s="18" t="s">
        <v>1903</v>
      </c>
      <c r="E8907" s="18" t="str">
        <f>VLOOKUP(D8907:D8907,Foglio2!$A$1:$B$8000,2,FALSE)</f>
        <v>Verzegnis</v>
      </c>
      <c r="F8907" s="16">
        <v>8</v>
      </c>
      <c r="G8907" s="17">
        <v>1436</v>
      </c>
    </row>
    <row r="8908" spans="1:7">
      <c r="A8908" s="20">
        <v>45070.371018518519</v>
      </c>
      <c r="B8908" s="18" t="s">
        <v>14</v>
      </c>
      <c r="C8908" s="16" t="s">
        <v>6</v>
      </c>
      <c r="D8908" s="18" t="s">
        <v>1903</v>
      </c>
      <c r="E8908" s="18" t="str">
        <f>VLOOKUP(D8908:D8908,Foglio2!$A$1:$B$8000,2,FALSE)</f>
        <v>Verzegnis</v>
      </c>
      <c r="F8908" s="16">
        <v>8</v>
      </c>
      <c r="G8908" s="17">
        <v>1</v>
      </c>
    </row>
    <row r="8909" spans="1:7">
      <c r="A8909" s="20">
        <v>45068.480231481481</v>
      </c>
      <c r="B8909" s="18" t="s">
        <v>14</v>
      </c>
      <c r="C8909" s="16" t="s">
        <v>6</v>
      </c>
      <c r="D8909" s="18" t="s">
        <v>2076</v>
      </c>
      <c r="E8909" s="18" t="str">
        <f>VLOOKUP(D8909:D8909,Foglio2!$A$1:$B$8000,2,FALSE)</f>
        <v>Vescovana</v>
      </c>
      <c r="F8909" s="16">
        <v>2</v>
      </c>
      <c r="G8909" s="17">
        <v>6</v>
      </c>
    </row>
    <row r="8910" spans="1:7">
      <c r="A8910" s="20">
        <v>45068.480208333334</v>
      </c>
      <c r="B8910" s="18" t="s">
        <v>14</v>
      </c>
      <c r="C8910" s="16" t="s">
        <v>6</v>
      </c>
      <c r="D8910" s="18" t="s">
        <v>2076</v>
      </c>
      <c r="E8910" s="18" t="str">
        <f>VLOOKUP(D8910:D8910,Foglio2!$A$1:$B$8000,2,FALSE)</f>
        <v>Vescovana</v>
      </c>
      <c r="F8910" s="16">
        <v>2</v>
      </c>
      <c r="G8910" s="17">
        <v>5</v>
      </c>
    </row>
    <row r="8911" spans="1:7">
      <c r="A8911" s="20">
        <v>45068.480185185188</v>
      </c>
      <c r="B8911" s="18" t="s">
        <v>14</v>
      </c>
      <c r="C8911" s="16" t="s">
        <v>6</v>
      </c>
      <c r="D8911" s="18" t="s">
        <v>2076</v>
      </c>
      <c r="E8911" s="18" t="str">
        <f>VLOOKUP(D8911:D8911,Foglio2!$A$1:$B$8000,2,FALSE)</f>
        <v>Vescovana</v>
      </c>
      <c r="F8911" s="16">
        <v>2</v>
      </c>
      <c r="G8911" s="17">
        <v>1</v>
      </c>
    </row>
    <row r="8912" spans="1:7">
      <c r="A8912" s="21" t="s">
        <v>1828</v>
      </c>
      <c r="B8912" s="18" t="s">
        <v>9</v>
      </c>
      <c r="C8912" s="16" t="s">
        <v>6</v>
      </c>
      <c r="D8912" s="18" t="s">
        <v>1829</v>
      </c>
      <c r="E8912" s="18" t="str">
        <f>VLOOKUP(D8912:D8912,Foglio2!$A$1:$B$8000,2,FALSE)</f>
        <v>Vescovato</v>
      </c>
      <c r="F8912" s="16">
        <v>8</v>
      </c>
      <c r="G8912" s="17">
        <v>278</v>
      </c>
    </row>
    <row r="8913" spans="1:7">
      <c r="A8913" s="20">
        <v>45153.567847222221</v>
      </c>
      <c r="B8913" s="18" t="s">
        <v>9</v>
      </c>
      <c r="C8913" s="16" t="s">
        <v>6</v>
      </c>
      <c r="D8913" s="18" t="s">
        <v>784</v>
      </c>
      <c r="E8913" s="18" t="str">
        <f>VLOOKUP(D8913:D8913,Foglio2!$A$1:$B$8000,2,FALSE)</f>
        <v>Vespolate</v>
      </c>
      <c r="F8913" s="16">
        <v>3</v>
      </c>
      <c r="G8913" s="17">
        <v>39</v>
      </c>
    </row>
    <row r="8914" spans="1:7">
      <c r="A8914" s="20">
        <v>45153.567824074074</v>
      </c>
      <c r="B8914" s="18" t="s">
        <v>9</v>
      </c>
      <c r="C8914" s="16" t="s">
        <v>6</v>
      </c>
      <c r="D8914" s="18" t="s">
        <v>784</v>
      </c>
      <c r="E8914" s="18" t="str">
        <f>VLOOKUP(D8914:D8914,Foglio2!$A$1:$B$8000,2,FALSE)</f>
        <v>Vespolate</v>
      </c>
      <c r="F8914" s="16">
        <v>3</v>
      </c>
      <c r="G8914" s="17">
        <v>1</v>
      </c>
    </row>
    <row r="8915" spans="1:7">
      <c r="A8915" s="20">
        <v>45153.567766203705</v>
      </c>
      <c r="B8915" s="18" t="s">
        <v>9</v>
      </c>
      <c r="C8915" s="16" t="s">
        <v>6</v>
      </c>
      <c r="D8915" s="18" t="s">
        <v>784</v>
      </c>
      <c r="E8915" s="18" t="str">
        <f>VLOOKUP(D8915:D8915,Foglio2!$A$1:$B$8000,2,FALSE)</f>
        <v>Vespolate</v>
      </c>
      <c r="F8915" s="16">
        <v>4</v>
      </c>
      <c r="G8915" s="17">
        <v>335</v>
      </c>
    </row>
    <row r="8916" spans="1:7">
      <c r="A8916" s="20">
        <v>45153.567627314813</v>
      </c>
      <c r="B8916" s="18" t="s">
        <v>9</v>
      </c>
      <c r="C8916" s="16" t="s">
        <v>6</v>
      </c>
      <c r="D8916" s="18" t="s">
        <v>784</v>
      </c>
      <c r="E8916" s="18" t="str">
        <f>VLOOKUP(D8916:D8916,Foglio2!$A$1:$B$8000,2,FALSE)</f>
        <v>Vespolate</v>
      </c>
      <c r="F8916" s="16">
        <v>8</v>
      </c>
      <c r="G8916" s="17">
        <v>278</v>
      </c>
    </row>
    <row r="8917" spans="1:7">
      <c r="A8917" s="20">
        <v>45023.614363425928</v>
      </c>
      <c r="B8917" s="18" t="s">
        <v>9</v>
      </c>
      <c r="C8917" s="16" t="s">
        <v>6</v>
      </c>
      <c r="D8917" s="18" t="s">
        <v>3563</v>
      </c>
      <c r="E8917" s="18" t="str">
        <f>VLOOKUP(D8917:D8917,Foglio2!$A$1:$B$8000,2,FALSE)</f>
        <v>Vestignè</v>
      </c>
      <c r="F8917" s="16">
        <v>8</v>
      </c>
      <c r="G8917" s="17">
        <v>278</v>
      </c>
    </row>
    <row r="8918" spans="1:7">
      <c r="A8918" s="20">
        <v>45083.506192129629</v>
      </c>
      <c r="B8918" s="18" t="s">
        <v>9</v>
      </c>
      <c r="C8918" s="16" t="s">
        <v>6</v>
      </c>
      <c r="D8918" s="18" t="s">
        <v>1590</v>
      </c>
      <c r="E8918" s="18" t="str">
        <f>VLOOKUP(D8918:D8918,Foglio2!$A$1:$B$8000,2,FALSE)</f>
        <v>Vezzi Portio</v>
      </c>
      <c r="F8918" s="16">
        <v>2</v>
      </c>
      <c r="G8918" s="17">
        <v>5</v>
      </c>
    </row>
    <row r="8919" spans="1:7">
      <c r="A8919" s="20">
        <v>45083.506018518521</v>
      </c>
      <c r="B8919" s="18" t="s">
        <v>5</v>
      </c>
      <c r="C8919" s="16" t="s">
        <v>6</v>
      </c>
      <c r="D8919" s="18" t="s">
        <v>1590</v>
      </c>
      <c r="E8919" s="18" t="str">
        <f>VLOOKUP(D8919:D8919,Foglio2!$A$1:$B$8000,2,FALSE)</f>
        <v>Vezzi Portio</v>
      </c>
      <c r="F8919" s="16">
        <v>2</v>
      </c>
      <c r="G8919" s="17">
        <v>5</v>
      </c>
    </row>
    <row r="8920" spans="1:7">
      <c r="A8920" s="20">
        <v>45057.524328703701</v>
      </c>
      <c r="B8920" s="18" t="s">
        <v>14</v>
      </c>
      <c r="C8920" s="16" t="s">
        <v>6</v>
      </c>
      <c r="D8920" s="18" t="s">
        <v>2748</v>
      </c>
      <c r="E8920" s="18" t="str">
        <f>VLOOKUP(D8920:D8920,Foglio2!$A$1:$B$8000,2,FALSE)</f>
        <v>Viale</v>
      </c>
      <c r="F8920" s="16">
        <v>2</v>
      </c>
      <c r="G8920" s="17">
        <v>2</v>
      </c>
    </row>
    <row r="8921" spans="1:7">
      <c r="A8921" s="20">
        <v>45057.524282407408</v>
      </c>
      <c r="B8921" s="18" t="s">
        <v>14</v>
      </c>
      <c r="C8921" s="16" t="s">
        <v>6</v>
      </c>
      <c r="D8921" s="18" t="s">
        <v>2748</v>
      </c>
      <c r="E8921" s="18" t="str">
        <f>VLOOKUP(D8921:D8921,Foglio2!$A$1:$B$8000,2,FALSE)</f>
        <v>Viale</v>
      </c>
      <c r="F8921" s="16">
        <v>2</v>
      </c>
      <c r="G8921" s="17">
        <v>115</v>
      </c>
    </row>
    <row r="8922" spans="1:7">
      <c r="A8922" s="20">
        <v>45022.701203703706</v>
      </c>
      <c r="B8922" s="18" t="s">
        <v>9</v>
      </c>
      <c r="C8922" s="16" t="s">
        <v>6</v>
      </c>
      <c r="D8922" s="18" t="s">
        <v>2748</v>
      </c>
      <c r="E8922" s="18" t="str">
        <f>VLOOKUP(D8922:D8922,Foglio2!$A$1:$B$8000,2,FALSE)</f>
        <v>Viale</v>
      </c>
      <c r="F8922" s="16">
        <v>8</v>
      </c>
      <c r="G8922" s="17">
        <v>278</v>
      </c>
    </row>
    <row r="8923" spans="1:7">
      <c r="A8923" s="20">
        <v>45055.47016203704</v>
      </c>
      <c r="B8923" s="18" t="s">
        <v>14</v>
      </c>
      <c r="C8923" s="16" t="s">
        <v>6</v>
      </c>
      <c r="D8923" s="18" t="s">
        <v>2949</v>
      </c>
      <c r="E8923" s="18" t="str">
        <f>VLOOKUP(D8923:D8923,Foglio2!$A$1:$B$8000,2,FALSE)</f>
        <v>Viano</v>
      </c>
      <c r="F8923" s="16">
        <v>2</v>
      </c>
      <c r="G8923" s="17">
        <v>1</v>
      </c>
    </row>
    <row r="8924" spans="1:7">
      <c r="A8924" s="20">
        <v>45058.510625000003</v>
      </c>
      <c r="B8924" s="18" t="s">
        <v>5</v>
      </c>
      <c r="C8924" s="16" t="s">
        <v>6</v>
      </c>
      <c r="D8924" s="18" t="s">
        <v>2698</v>
      </c>
      <c r="E8924" s="18" t="str">
        <f>VLOOKUP(D8924:D8924,Foglio2!$A$1:$B$8000,2,FALSE)</f>
        <v>Vibo Valentia</v>
      </c>
      <c r="F8924" s="16">
        <v>8</v>
      </c>
      <c r="G8924" s="17">
        <v>1</v>
      </c>
    </row>
    <row r="8925" spans="1:7">
      <c r="A8925" s="20">
        <v>45036.579479166663</v>
      </c>
      <c r="B8925" s="18" t="s">
        <v>5</v>
      </c>
      <c r="C8925" s="16" t="s">
        <v>6</v>
      </c>
      <c r="D8925" s="18" t="s">
        <v>3332</v>
      </c>
      <c r="E8925" s="18" t="str">
        <f>VLOOKUP(D8925:D8925,Foglio2!$A$1:$B$8000,2,FALSE)</f>
        <v>Vicenza</v>
      </c>
      <c r="F8925" s="16">
        <v>8</v>
      </c>
      <c r="G8925" s="17">
        <v>1406</v>
      </c>
    </row>
    <row r="8926" spans="1:7">
      <c r="A8926" s="20">
        <v>45036.577488425923</v>
      </c>
      <c r="B8926" s="18" t="s">
        <v>9</v>
      </c>
      <c r="C8926" s="16" t="s">
        <v>6</v>
      </c>
      <c r="D8926" s="18" t="s">
        <v>3332</v>
      </c>
      <c r="E8926" s="18" t="str">
        <f>VLOOKUP(D8926:D8926,Foglio2!$A$1:$B$8000,2,FALSE)</f>
        <v>Vicenza</v>
      </c>
      <c r="F8926" s="16">
        <v>1</v>
      </c>
      <c r="G8926" s="17">
        <v>10</v>
      </c>
    </row>
    <row r="8927" spans="1:7">
      <c r="A8927" s="20">
        <v>45036.576828703706</v>
      </c>
      <c r="B8927" s="18" t="s">
        <v>5</v>
      </c>
      <c r="C8927" s="16" t="s">
        <v>6</v>
      </c>
      <c r="D8927" s="18" t="s">
        <v>3332</v>
      </c>
      <c r="E8927" s="18" t="str">
        <f>VLOOKUP(D8927:D8927,Foglio2!$A$1:$B$8000,2,FALSE)</f>
        <v>Vicenza</v>
      </c>
      <c r="F8927" s="16">
        <v>5</v>
      </c>
      <c r="G8927" s="17">
        <v>474</v>
      </c>
    </row>
    <row r="8928" spans="1:7">
      <c r="A8928" s="20">
        <v>45050.491365740738</v>
      </c>
      <c r="B8928" s="18" t="s">
        <v>5</v>
      </c>
      <c r="C8928" s="16" t="s">
        <v>6</v>
      </c>
      <c r="D8928" s="18" t="s">
        <v>3124</v>
      </c>
      <c r="E8928" s="18" t="str">
        <f>VLOOKUP(D8928:D8928,Foglio2!$A$1:$B$8000,2,FALSE)</f>
        <v>Vico Equense</v>
      </c>
      <c r="F8928" s="16">
        <v>8</v>
      </c>
      <c r="G8928" s="17">
        <v>1410</v>
      </c>
    </row>
    <row r="8929" spans="1:7">
      <c r="A8929" s="20">
        <v>45054.437013888892</v>
      </c>
      <c r="B8929" s="18" t="s">
        <v>14</v>
      </c>
      <c r="C8929" s="16" t="s">
        <v>6</v>
      </c>
      <c r="D8929" s="18" t="s">
        <v>3038</v>
      </c>
      <c r="E8929" s="18" t="str">
        <f>VLOOKUP(D8929:D8929,Foglio2!$A$1:$B$8000,2,FALSE)</f>
        <v>Vicoforte</v>
      </c>
      <c r="F8929" s="16">
        <v>2</v>
      </c>
      <c r="G8929" s="17">
        <v>8</v>
      </c>
    </row>
    <row r="8930" spans="1:7">
      <c r="A8930" s="20">
        <v>45054.436979166669</v>
      </c>
      <c r="B8930" s="18" t="s">
        <v>14</v>
      </c>
      <c r="C8930" s="16" t="s">
        <v>6</v>
      </c>
      <c r="D8930" s="18" t="s">
        <v>3038</v>
      </c>
      <c r="E8930" s="18" t="str">
        <f>VLOOKUP(D8930:D8930,Foglio2!$A$1:$B$8000,2,FALSE)</f>
        <v>Vicoforte</v>
      </c>
      <c r="F8930" s="16">
        <v>2</v>
      </c>
      <c r="G8930" s="17">
        <v>1</v>
      </c>
    </row>
    <row r="8931" spans="1:7">
      <c r="A8931" s="20">
        <v>45057.517442129632</v>
      </c>
      <c r="B8931" s="18" t="s">
        <v>14</v>
      </c>
      <c r="C8931" s="16" t="s">
        <v>6</v>
      </c>
      <c r="D8931" s="18" t="s">
        <v>2749</v>
      </c>
      <c r="E8931" s="18" t="str">
        <f>VLOOKUP(D8931:D8931,Foglio2!$A$1:$B$8000,2,FALSE)</f>
        <v>Vicolungo</v>
      </c>
      <c r="F8931" s="16">
        <v>2</v>
      </c>
      <c r="G8931" s="17">
        <v>8</v>
      </c>
    </row>
    <row r="8932" spans="1:7">
      <c r="A8932" s="20">
        <v>45057.517407407409</v>
      </c>
      <c r="B8932" s="18" t="s">
        <v>14</v>
      </c>
      <c r="C8932" s="16" t="s">
        <v>6</v>
      </c>
      <c r="D8932" s="18" t="s">
        <v>2749</v>
      </c>
      <c r="E8932" s="18" t="str">
        <f>VLOOKUP(D8932:D8932,Foglio2!$A$1:$B$8000,2,FALSE)</f>
        <v>Vicolungo</v>
      </c>
      <c r="F8932" s="16">
        <v>2</v>
      </c>
      <c r="G8932" s="17">
        <v>1</v>
      </c>
    </row>
    <row r="8933" spans="1:7">
      <c r="A8933" s="20">
        <v>45056.469131944446</v>
      </c>
      <c r="B8933" s="18" t="s">
        <v>14</v>
      </c>
      <c r="C8933" s="16" t="s">
        <v>6</v>
      </c>
      <c r="D8933" s="18" t="s">
        <v>2839</v>
      </c>
      <c r="E8933" s="18" t="str">
        <f>VLOOKUP(D8933:D8933,Foglio2!$A$1:$B$8000,2,FALSE)</f>
        <v>Vicopisano</v>
      </c>
      <c r="F8933" s="16">
        <v>2</v>
      </c>
      <c r="G8933" s="17">
        <v>1</v>
      </c>
    </row>
    <row r="8934" spans="1:7">
      <c r="A8934" s="20">
        <v>45090.435208333336</v>
      </c>
      <c r="B8934" s="18" t="s">
        <v>14</v>
      </c>
      <c r="C8934" s="16" t="s">
        <v>6</v>
      </c>
      <c r="D8934" s="18" t="s">
        <v>1374</v>
      </c>
      <c r="E8934" s="18" t="str">
        <f>VLOOKUP(D8934:D8934,Foglio2!$A$1:$B$8000,2,FALSE)</f>
        <v>Vicovaro</v>
      </c>
      <c r="F8934" s="16">
        <v>2</v>
      </c>
      <c r="G8934" s="17">
        <v>1</v>
      </c>
    </row>
    <row r="8935" spans="1:7">
      <c r="A8935" s="20">
        <v>45090.435185185182</v>
      </c>
      <c r="B8935" s="18" t="s">
        <v>14</v>
      </c>
      <c r="C8935" s="16" t="s">
        <v>6</v>
      </c>
      <c r="D8935" s="18" t="s">
        <v>1374</v>
      </c>
      <c r="E8935" s="18" t="str">
        <f>VLOOKUP(D8935:D8935,Foglio2!$A$1:$B$8000,2,FALSE)</f>
        <v>Vicovaro</v>
      </c>
      <c r="F8935" s="16">
        <v>2</v>
      </c>
      <c r="G8935" s="17">
        <v>2</v>
      </c>
    </row>
    <row r="8936" spans="1:7">
      <c r="A8936" s="20">
        <v>45201.492905092593</v>
      </c>
      <c r="B8936" s="18" t="s">
        <v>9</v>
      </c>
      <c r="C8936" s="16" t="s">
        <v>6</v>
      </c>
      <c r="D8936" s="18" t="s">
        <v>414</v>
      </c>
      <c r="E8936" s="18" t="str">
        <f>VLOOKUP(D8936:D8936,Foglio2!$A$1:$B$8000,2,FALSE)</f>
        <v>Vidracco</v>
      </c>
      <c r="F8936" s="16">
        <v>8</v>
      </c>
      <c r="G8936" s="17">
        <v>278</v>
      </c>
    </row>
    <row r="8937" spans="1:7">
      <c r="A8937" s="20">
        <v>45196.469560185185</v>
      </c>
      <c r="B8937" s="18" t="s">
        <v>9</v>
      </c>
      <c r="C8937" s="16" t="s">
        <v>6</v>
      </c>
      <c r="D8937" s="18" t="s">
        <v>459</v>
      </c>
      <c r="E8937" s="18" t="str">
        <f>VLOOKUP(D8937:D8937,Foglio2!$A$1:$B$8000,2,FALSE)</f>
        <v>Vietri di Potenza</v>
      </c>
      <c r="F8937" s="16">
        <v>8</v>
      </c>
      <c r="G8937" s="17">
        <v>278</v>
      </c>
    </row>
    <row r="8938" spans="1:7">
      <c r="A8938" s="20">
        <v>45056.466782407406</v>
      </c>
      <c r="B8938" s="18" t="s">
        <v>9</v>
      </c>
      <c r="C8938" s="16" t="s">
        <v>6</v>
      </c>
      <c r="D8938" s="18" t="s">
        <v>2840</v>
      </c>
      <c r="E8938" s="18" t="str">
        <f>VLOOKUP(D8938:D8938,Foglio2!$A$1:$B$8000,2,FALSE)</f>
        <v>Viganò</v>
      </c>
      <c r="F8938" s="16">
        <v>8</v>
      </c>
      <c r="G8938" s="17"/>
    </row>
    <row r="8939" spans="1:7">
      <c r="A8939" s="20">
        <v>45056.466620370367</v>
      </c>
      <c r="B8939" s="18" t="s">
        <v>9</v>
      </c>
      <c r="C8939" s="16" t="s">
        <v>6</v>
      </c>
      <c r="D8939" s="18" t="s">
        <v>2840</v>
      </c>
      <c r="E8939" s="18" t="str">
        <f>VLOOKUP(D8939:D8939,Foglio2!$A$1:$B$8000,2,FALSE)</f>
        <v>Viganò</v>
      </c>
      <c r="F8939" s="16">
        <v>6</v>
      </c>
      <c r="G8939" s="17"/>
    </row>
    <row r="8940" spans="1:7">
      <c r="A8940" s="20">
        <v>45056.466516203705</v>
      </c>
      <c r="B8940" s="18" t="s">
        <v>9</v>
      </c>
      <c r="C8940" s="16" t="s">
        <v>6</v>
      </c>
      <c r="D8940" s="18" t="s">
        <v>2840</v>
      </c>
      <c r="E8940" s="18" t="str">
        <f>VLOOKUP(D8940:D8940,Foglio2!$A$1:$B$8000,2,FALSE)</f>
        <v>Viganò</v>
      </c>
      <c r="F8940" s="16">
        <v>5</v>
      </c>
      <c r="G8940" s="17">
        <v>257</v>
      </c>
    </row>
    <row r="8941" spans="1:7">
      <c r="A8941" s="20">
        <v>45056.466412037036</v>
      </c>
      <c r="B8941" s="18" t="s">
        <v>9</v>
      </c>
      <c r="C8941" s="16" t="s">
        <v>6</v>
      </c>
      <c r="D8941" s="18" t="s">
        <v>2840</v>
      </c>
      <c r="E8941" s="18" t="str">
        <f>VLOOKUP(D8941:D8941,Foglio2!$A$1:$B$8000,2,FALSE)</f>
        <v>Viganò</v>
      </c>
      <c r="F8941" s="16">
        <v>5</v>
      </c>
      <c r="G8941" s="17"/>
    </row>
    <row r="8942" spans="1:7">
      <c r="A8942" s="20">
        <v>45056.466273148151</v>
      </c>
      <c r="B8942" s="18" t="s">
        <v>9</v>
      </c>
      <c r="C8942" s="16" t="s">
        <v>6</v>
      </c>
      <c r="D8942" s="18" t="s">
        <v>2840</v>
      </c>
      <c r="E8942" s="18" t="str">
        <f>VLOOKUP(D8942:D8942,Foglio2!$A$1:$B$8000,2,FALSE)</f>
        <v>Viganò</v>
      </c>
      <c r="F8942" s="16">
        <v>4</v>
      </c>
      <c r="G8942" s="17">
        <v>335</v>
      </c>
    </row>
    <row r="8943" spans="1:7">
      <c r="A8943" s="20">
        <v>45056.46607638889</v>
      </c>
      <c r="B8943" s="18" t="s">
        <v>9</v>
      </c>
      <c r="C8943" s="16" t="s">
        <v>6</v>
      </c>
      <c r="D8943" s="18" t="s">
        <v>2840</v>
      </c>
      <c r="E8943" s="18" t="str">
        <f>VLOOKUP(D8943:D8943,Foglio2!$A$1:$B$8000,2,FALSE)</f>
        <v>Viganò</v>
      </c>
      <c r="F8943" s="16">
        <v>3</v>
      </c>
      <c r="G8943" s="17">
        <v>39</v>
      </c>
    </row>
    <row r="8944" spans="1:7">
      <c r="A8944" s="20">
        <v>45056.465798611112</v>
      </c>
      <c r="B8944" s="18" t="s">
        <v>9</v>
      </c>
      <c r="C8944" s="16" t="s">
        <v>6</v>
      </c>
      <c r="D8944" s="18" t="s">
        <v>2840</v>
      </c>
      <c r="E8944" s="18" t="str">
        <f>VLOOKUP(D8944:D8944,Foglio2!$A$1:$B$8000,2,FALSE)</f>
        <v>Viganò</v>
      </c>
      <c r="F8944" s="16">
        <v>1</v>
      </c>
      <c r="G8944" s="17"/>
    </row>
    <row r="8945" spans="1:7">
      <c r="A8945" s="20">
        <v>45056.465613425928</v>
      </c>
      <c r="B8945" s="18" t="s">
        <v>9</v>
      </c>
      <c r="C8945" s="16" t="s">
        <v>6</v>
      </c>
      <c r="D8945" s="18" t="s">
        <v>2840</v>
      </c>
      <c r="E8945" s="18" t="str">
        <f>VLOOKUP(D8945:D8945,Foglio2!$A$1:$B$8000,2,FALSE)</f>
        <v>Viganò</v>
      </c>
      <c r="F8945" s="16">
        <v>8</v>
      </c>
      <c r="G8945" s="17">
        <v>1</v>
      </c>
    </row>
    <row r="8946" spans="1:7">
      <c r="A8946" s="20">
        <v>45089.423981481479</v>
      </c>
      <c r="B8946" s="18" t="s">
        <v>9</v>
      </c>
      <c r="C8946" s="16" t="s">
        <v>6</v>
      </c>
      <c r="D8946" s="18" t="s">
        <v>1456</v>
      </c>
      <c r="E8946" s="18" t="str">
        <f>VLOOKUP(D8946:D8946,Foglio2!$A$1:$B$8000,2,FALSE)</f>
        <v>Vigano San Martino</v>
      </c>
      <c r="F8946" s="16">
        <v>8</v>
      </c>
      <c r="G8946" s="17">
        <v>278</v>
      </c>
    </row>
    <row r="8947" spans="1:7">
      <c r="A8947" s="20">
        <v>45090.607002314813</v>
      </c>
      <c r="B8947" s="18" t="s">
        <v>9</v>
      </c>
      <c r="C8947" s="16" t="s">
        <v>6</v>
      </c>
      <c r="D8947" s="18" t="s">
        <v>1323</v>
      </c>
      <c r="E8947" s="18" t="str">
        <f>VLOOKUP(D8947:D8947,Foglio2!$A$1:$B$8000,2,FALSE)</f>
        <v>Vigevano</v>
      </c>
      <c r="F8947" s="16">
        <v>3</v>
      </c>
      <c r="G8947" s="17"/>
    </row>
    <row r="8948" spans="1:7">
      <c r="A8948" s="20">
        <v>45090.606944444444</v>
      </c>
      <c r="B8948" s="18" t="s">
        <v>9</v>
      </c>
      <c r="C8948" s="16" t="s">
        <v>6</v>
      </c>
      <c r="D8948" s="18" t="s">
        <v>1323</v>
      </c>
      <c r="E8948" s="18" t="str">
        <f>VLOOKUP(D8948:D8948,Foglio2!$A$1:$B$8000,2,FALSE)</f>
        <v>Vigevano</v>
      </c>
      <c r="F8948" s="16">
        <v>5</v>
      </c>
      <c r="G8948" s="17"/>
    </row>
    <row r="8949" spans="1:7">
      <c r="A8949" s="20">
        <v>45090.606909722221</v>
      </c>
      <c r="B8949" s="18" t="s">
        <v>9</v>
      </c>
      <c r="C8949" s="16" t="s">
        <v>6</v>
      </c>
      <c r="D8949" s="18" t="s">
        <v>1323</v>
      </c>
      <c r="E8949" s="18" t="str">
        <f>VLOOKUP(D8949:D8949,Foglio2!$A$1:$B$8000,2,FALSE)</f>
        <v>Vigevano</v>
      </c>
      <c r="F8949" s="16">
        <v>6</v>
      </c>
      <c r="G8949" s="17"/>
    </row>
    <row r="8950" spans="1:7">
      <c r="A8950" s="20">
        <v>45090.606874999998</v>
      </c>
      <c r="B8950" s="18" t="s">
        <v>9</v>
      </c>
      <c r="C8950" s="16" t="s">
        <v>6</v>
      </c>
      <c r="D8950" s="18" t="s">
        <v>1323</v>
      </c>
      <c r="E8950" s="18" t="str">
        <f>VLOOKUP(D8950:D8950,Foglio2!$A$1:$B$8000,2,FALSE)</f>
        <v>Vigevano</v>
      </c>
      <c r="F8950" s="16">
        <v>8</v>
      </c>
      <c r="G8950" s="17"/>
    </row>
    <row r="8951" spans="1:7">
      <c r="A8951" s="20">
        <v>45090.606817129628</v>
      </c>
      <c r="B8951" s="18" t="s">
        <v>9</v>
      </c>
      <c r="C8951" s="16" t="s">
        <v>6</v>
      </c>
      <c r="D8951" s="18" t="s">
        <v>1323</v>
      </c>
      <c r="E8951" s="18" t="str">
        <f>VLOOKUP(D8951:D8951,Foglio2!$A$1:$B$8000,2,FALSE)</f>
        <v>Vigevano</v>
      </c>
      <c r="F8951" s="16">
        <v>8</v>
      </c>
      <c r="G8951" s="17">
        <v>1</v>
      </c>
    </row>
    <row r="8952" spans="1:7">
      <c r="A8952" s="20">
        <v>45090.606747685182</v>
      </c>
      <c r="B8952" s="18" t="s">
        <v>9</v>
      </c>
      <c r="C8952" s="16" t="s">
        <v>6</v>
      </c>
      <c r="D8952" s="18" t="s">
        <v>1323</v>
      </c>
      <c r="E8952" s="18" t="str">
        <f>VLOOKUP(D8952:D8952,Foglio2!$A$1:$B$8000,2,FALSE)</f>
        <v>Vigevano</v>
      </c>
      <c r="F8952" s="16">
        <v>5</v>
      </c>
      <c r="G8952" s="17">
        <v>257</v>
      </c>
    </row>
    <row r="8953" spans="1:7">
      <c r="A8953" s="20">
        <v>45090.606689814813</v>
      </c>
      <c r="B8953" s="18" t="s">
        <v>9</v>
      </c>
      <c r="C8953" s="16" t="s">
        <v>6</v>
      </c>
      <c r="D8953" s="18" t="s">
        <v>1323</v>
      </c>
      <c r="E8953" s="18" t="str">
        <f>VLOOKUP(D8953:D8953,Foglio2!$A$1:$B$8000,2,FALSE)</f>
        <v>Vigevano</v>
      </c>
      <c r="F8953" s="16">
        <v>9</v>
      </c>
      <c r="G8953" s="17"/>
    </row>
    <row r="8954" spans="1:7">
      <c r="A8954" s="20">
        <v>45090.60659722222</v>
      </c>
      <c r="B8954" s="18" t="s">
        <v>9</v>
      </c>
      <c r="C8954" s="16" t="s">
        <v>6</v>
      </c>
      <c r="D8954" s="18" t="s">
        <v>1323</v>
      </c>
      <c r="E8954" s="18" t="str">
        <f>VLOOKUP(D8954:D8954,Foglio2!$A$1:$B$8000,2,FALSE)</f>
        <v>Vigevano</v>
      </c>
      <c r="F8954" s="16">
        <v>9</v>
      </c>
      <c r="G8954" s="17">
        <v>79</v>
      </c>
    </row>
    <row r="8955" spans="1:7">
      <c r="A8955" s="20">
        <v>45090.606504629628</v>
      </c>
      <c r="B8955" s="18" t="s">
        <v>9</v>
      </c>
      <c r="C8955" s="16" t="s">
        <v>6</v>
      </c>
      <c r="D8955" s="18" t="s">
        <v>1323</v>
      </c>
      <c r="E8955" s="18" t="str">
        <f>VLOOKUP(D8955:D8955,Foglio2!$A$1:$B$8000,2,FALSE)</f>
        <v>Vigevano</v>
      </c>
      <c r="F8955" s="16">
        <v>10</v>
      </c>
      <c r="G8955" s="17"/>
    </row>
    <row r="8956" spans="1:7">
      <c r="A8956" s="20">
        <v>45090.606446759259</v>
      </c>
      <c r="B8956" s="18" t="s">
        <v>9</v>
      </c>
      <c r="C8956" s="16" t="s">
        <v>6</v>
      </c>
      <c r="D8956" s="18" t="s">
        <v>1323</v>
      </c>
      <c r="E8956" s="18" t="str">
        <f>VLOOKUP(D8956:D8956,Foglio2!$A$1:$B$8000,2,FALSE)</f>
        <v>Vigevano</v>
      </c>
      <c r="F8956" s="16">
        <v>4</v>
      </c>
      <c r="G8956" s="17">
        <v>335</v>
      </c>
    </row>
    <row r="8957" spans="1:7">
      <c r="A8957" s="21" t="s">
        <v>1324</v>
      </c>
      <c r="B8957" s="18" t="s">
        <v>9</v>
      </c>
      <c r="C8957" s="16" t="s">
        <v>6</v>
      </c>
      <c r="D8957" s="18" t="s">
        <v>1323</v>
      </c>
      <c r="E8957" s="18" t="str">
        <f>VLOOKUP(D8957:D8957,Foglio2!$A$1:$B$8000,2,FALSE)</f>
        <v>Vigevano</v>
      </c>
      <c r="F8957" s="16">
        <v>3</v>
      </c>
      <c r="G8957" s="17">
        <v>39</v>
      </c>
    </row>
    <row r="8958" spans="1:7">
      <c r="A8958" s="20">
        <v>45090.606365740743</v>
      </c>
      <c r="B8958" s="18" t="s">
        <v>9</v>
      </c>
      <c r="C8958" s="16" t="s">
        <v>6</v>
      </c>
      <c r="D8958" s="18" t="s">
        <v>1323</v>
      </c>
      <c r="E8958" s="18" t="str">
        <f>VLOOKUP(D8958:D8958,Foglio2!$A$1:$B$8000,2,FALSE)</f>
        <v>Vigevano</v>
      </c>
      <c r="F8958" s="16">
        <v>1</v>
      </c>
      <c r="G8958" s="17"/>
    </row>
    <row r="8959" spans="1:7">
      <c r="A8959" s="20">
        <v>45057.510185185187</v>
      </c>
      <c r="B8959" s="18" t="s">
        <v>14</v>
      </c>
      <c r="C8959" s="16" t="s">
        <v>6</v>
      </c>
      <c r="D8959" s="18" t="s">
        <v>2750</v>
      </c>
      <c r="E8959" s="18" t="str">
        <f>VLOOKUP(D8959:D8959,Foglio2!$A$1:$B$8000,2,FALSE)</f>
        <v>Viggiano</v>
      </c>
      <c r="F8959" s="16">
        <v>2</v>
      </c>
      <c r="G8959" s="17">
        <v>1</v>
      </c>
    </row>
    <row r="8960" spans="1:7">
      <c r="A8960" s="20">
        <v>45057.510150462964</v>
      </c>
      <c r="B8960" s="18" t="s">
        <v>14</v>
      </c>
      <c r="C8960" s="16" t="s">
        <v>6</v>
      </c>
      <c r="D8960" s="18" t="s">
        <v>2750</v>
      </c>
      <c r="E8960" s="18" t="str">
        <f>VLOOKUP(D8960:D8960,Foglio2!$A$1:$B$8000,2,FALSE)</f>
        <v>Viggiano</v>
      </c>
      <c r="F8960" s="16">
        <v>2</v>
      </c>
      <c r="G8960" s="17">
        <v>2</v>
      </c>
    </row>
    <row r="8961" spans="1:7">
      <c r="A8961" s="20">
        <v>45021.609479166669</v>
      </c>
      <c r="B8961" s="18" t="s">
        <v>14</v>
      </c>
      <c r="C8961" s="16" t="s">
        <v>6</v>
      </c>
      <c r="D8961" s="18" t="s">
        <v>2750</v>
      </c>
      <c r="E8961" s="18" t="str">
        <f>VLOOKUP(D8961:D8961,Foglio2!$A$1:$B$8000,2,FALSE)</f>
        <v>Viggiano</v>
      </c>
      <c r="F8961" s="16">
        <v>5</v>
      </c>
      <c r="G8961" s="17">
        <v>1</v>
      </c>
    </row>
    <row r="8962" spans="1:7">
      <c r="A8962" s="20">
        <v>45021.609386574077</v>
      </c>
      <c r="B8962" s="18" t="s">
        <v>9</v>
      </c>
      <c r="C8962" s="16" t="s">
        <v>6</v>
      </c>
      <c r="D8962" s="18" t="s">
        <v>2750</v>
      </c>
      <c r="E8962" s="18" t="str">
        <f>VLOOKUP(D8962:D8962,Foglio2!$A$1:$B$8000,2,FALSE)</f>
        <v>Viggiano</v>
      </c>
      <c r="F8962" s="16">
        <v>8</v>
      </c>
      <c r="G8962" s="17">
        <v>1</v>
      </c>
    </row>
    <row r="8963" spans="1:7">
      <c r="A8963" s="20">
        <v>45183.976261574076</v>
      </c>
      <c r="B8963" s="18" t="s">
        <v>9</v>
      </c>
      <c r="C8963" s="16" t="s">
        <v>6</v>
      </c>
      <c r="D8963" s="18" t="s">
        <v>597</v>
      </c>
      <c r="E8963" s="18" t="str">
        <f>VLOOKUP(D8963:D8963,Foglio2!$A$1:$B$8000,2,FALSE)</f>
        <v>Vighizzolo d'Este</v>
      </c>
      <c r="F8963" s="16">
        <v>1</v>
      </c>
      <c r="G8963" s="17"/>
    </row>
    <row r="8964" spans="1:7">
      <c r="A8964" s="20">
        <v>45183.976215277777</v>
      </c>
      <c r="B8964" s="18" t="s">
        <v>9</v>
      </c>
      <c r="C8964" s="16" t="s">
        <v>6</v>
      </c>
      <c r="D8964" s="18" t="s">
        <v>597</v>
      </c>
      <c r="E8964" s="18" t="str">
        <f>VLOOKUP(D8964:D8964,Foglio2!$A$1:$B$8000,2,FALSE)</f>
        <v>Vighizzolo d'Este</v>
      </c>
      <c r="F8964" s="16">
        <v>3</v>
      </c>
      <c r="G8964" s="17"/>
    </row>
    <row r="8965" spans="1:7">
      <c r="A8965" s="20">
        <v>45183.976168981484</v>
      </c>
      <c r="B8965" s="18" t="s">
        <v>9</v>
      </c>
      <c r="C8965" s="16" t="s">
        <v>6</v>
      </c>
      <c r="D8965" s="18" t="s">
        <v>597</v>
      </c>
      <c r="E8965" s="18" t="str">
        <f>VLOOKUP(D8965:D8965,Foglio2!$A$1:$B$8000,2,FALSE)</f>
        <v>Vighizzolo d'Este</v>
      </c>
      <c r="F8965" s="16">
        <v>3</v>
      </c>
      <c r="G8965" s="17">
        <v>39</v>
      </c>
    </row>
    <row r="8966" spans="1:7">
      <c r="A8966" s="20">
        <v>45183.976099537038</v>
      </c>
      <c r="B8966" s="18" t="s">
        <v>9</v>
      </c>
      <c r="C8966" s="16" t="s">
        <v>6</v>
      </c>
      <c r="D8966" s="18" t="s">
        <v>597</v>
      </c>
      <c r="E8966" s="18" t="str">
        <f>VLOOKUP(D8966:D8966,Foglio2!$A$1:$B$8000,2,FALSE)</f>
        <v>Vighizzolo d'Este</v>
      </c>
      <c r="F8966" s="16">
        <v>4</v>
      </c>
      <c r="G8966" s="17">
        <v>335</v>
      </c>
    </row>
    <row r="8967" spans="1:7">
      <c r="A8967" s="20">
        <v>45183.976041666669</v>
      </c>
      <c r="B8967" s="18" t="s">
        <v>9</v>
      </c>
      <c r="C8967" s="16" t="s">
        <v>6</v>
      </c>
      <c r="D8967" s="18" t="s">
        <v>597</v>
      </c>
      <c r="E8967" s="18" t="str">
        <f>VLOOKUP(D8967:D8967,Foglio2!$A$1:$B$8000,2,FALSE)</f>
        <v>Vighizzolo d'Este</v>
      </c>
      <c r="F8967" s="16">
        <v>5</v>
      </c>
      <c r="G8967" s="17"/>
    </row>
    <row r="8968" spans="1:7">
      <c r="A8968" s="20">
        <v>45183.976006944446</v>
      </c>
      <c r="B8968" s="18" t="s">
        <v>9</v>
      </c>
      <c r="C8968" s="16" t="s">
        <v>6</v>
      </c>
      <c r="D8968" s="18" t="s">
        <v>597</v>
      </c>
      <c r="E8968" s="18" t="str">
        <f>VLOOKUP(D8968:D8968,Foglio2!$A$1:$B$8000,2,FALSE)</f>
        <v>Vighizzolo d'Este</v>
      </c>
      <c r="F8968" s="16">
        <v>5</v>
      </c>
      <c r="G8968" s="17">
        <v>257</v>
      </c>
    </row>
    <row r="8969" spans="1:7">
      <c r="A8969" s="21" t="s">
        <v>598</v>
      </c>
      <c r="B8969" s="18" t="s">
        <v>9</v>
      </c>
      <c r="C8969" s="16" t="s">
        <v>6</v>
      </c>
      <c r="D8969" s="18" t="s">
        <v>597</v>
      </c>
      <c r="E8969" s="18" t="str">
        <f>VLOOKUP(D8969:D8969,Foglio2!$A$1:$B$8000,2,FALSE)</f>
        <v>Vighizzolo d'Este</v>
      </c>
      <c r="F8969" s="16">
        <v>6</v>
      </c>
      <c r="G8969" s="17"/>
    </row>
    <row r="8970" spans="1:7">
      <c r="A8970" s="20">
        <v>45183.975775462961</v>
      </c>
      <c r="B8970" s="18" t="s">
        <v>9</v>
      </c>
      <c r="C8970" s="16" t="s">
        <v>6</v>
      </c>
      <c r="D8970" s="18" t="s">
        <v>597</v>
      </c>
      <c r="E8970" s="18" t="str">
        <f>VLOOKUP(D8970:D8970,Foglio2!$A$1:$B$8000,2,FALSE)</f>
        <v>Vighizzolo d'Este</v>
      </c>
      <c r="F8970" s="16">
        <v>10</v>
      </c>
      <c r="G8970" s="17"/>
    </row>
    <row r="8971" spans="1:7">
      <c r="A8971" s="20">
        <v>45183.975717592592</v>
      </c>
      <c r="B8971" s="18" t="s">
        <v>9</v>
      </c>
      <c r="C8971" s="16" t="s">
        <v>6</v>
      </c>
      <c r="D8971" s="18" t="s">
        <v>597</v>
      </c>
      <c r="E8971" s="18" t="str">
        <f>VLOOKUP(D8971:D8971,Foglio2!$A$1:$B$8000,2,FALSE)</f>
        <v>Vighizzolo d'Este</v>
      </c>
      <c r="F8971" s="16">
        <v>8</v>
      </c>
      <c r="G8971" s="17"/>
    </row>
    <row r="8972" spans="1:7">
      <c r="A8972" s="20">
        <v>45183.975636574076</v>
      </c>
      <c r="B8972" s="18" t="s">
        <v>9</v>
      </c>
      <c r="C8972" s="16" t="s">
        <v>6</v>
      </c>
      <c r="D8972" s="18" t="s">
        <v>597</v>
      </c>
      <c r="E8972" s="18" t="str">
        <f>VLOOKUP(D8972:D8972,Foglio2!$A$1:$B$8000,2,FALSE)</f>
        <v>Vighizzolo d'Este</v>
      </c>
      <c r="F8972" s="16">
        <v>8</v>
      </c>
      <c r="G8972" s="17">
        <v>1</v>
      </c>
    </row>
    <row r="8973" spans="1:7">
      <c r="A8973" s="20">
        <v>45057.507800925923</v>
      </c>
      <c r="B8973" s="18" t="s">
        <v>14</v>
      </c>
      <c r="C8973" s="16" t="s">
        <v>6</v>
      </c>
      <c r="D8973" s="18" t="s">
        <v>2751</v>
      </c>
      <c r="E8973" s="18" t="str">
        <f>VLOOKUP(D8973:D8973,Foglio2!$A$1:$B$8000,2,FALSE)</f>
        <v>Vigliano d'Asti</v>
      </c>
      <c r="F8973" s="16">
        <v>2</v>
      </c>
      <c r="G8973" s="17">
        <v>1</v>
      </c>
    </row>
    <row r="8974" spans="1:7">
      <c r="A8974" s="20">
        <v>45048.586550925924</v>
      </c>
      <c r="B8974" s="18" t="s">
        <v>9</v>
      </c>
      <c r="C8974" s="16" t="s">
        <v>6</v>
      </c>
      <c r="D8974" s="18" t="s">
        <v>3172</v>
      </c>
      <c r="E8974" s="18" t="str">
        <f>VLOOKUP(D8974:D8974,Foglio2!$A$1:$B$8000,2,FALSE)</f>
        <v>Vignale Monferrato</v>
      </c>
      <c r="F8974" s="16">
        <v>8</v>
      </c>
      <c r="G8974" s="17">
        <v>278</v>
      </c>
    </row>
    <row r="8975" spans="1:7">
      <c r="A8975" s="20">
        <v>45042.541759259257</v>
      </c>
      <c r="B8975" s="18" t="s">
        <v>9</v>
      </c>
      <c r="C8975" s="16" t="s">
        <v>6</v>
      </c>
      <c r="D8975" s="18" t="s">
        <v>3253</v>
      </c>
      <c r="E8975" s="18" t="str">
        <f>VLOOKUP(D8975:D8975,Foglio2!$A$1:$B$8000,2,FALSE)</f>
        <v>Vignola</v>
      </c>
      <c r="F8975" s="16">
        <v>7</v>
      </c>
      <c r="G8975" s="17"/>
    </row>
    <row r="8976" spans="1:7">
      <c r="A8976" s="20">
        <v>45183.976990740739</v>
      </c>
      <c r="B8976" s="18" t="s">
        <v>5</v>
      </c>
      <c r="C8976" s="16" t="s">
        <v>6</v>
      </c>
      <c r="D8976" s="18" t="s">
        <v>596</v>
      </c>
      <c r="E8976" s="18" t="str">
        <f>VLOOKUP(D8976:D8976,Foglio2!$A$1:$B$8000,2,FALSE)</f>
        <v>Vignole Borbera</v>
      </c>
      <c r="F8976" s="16">
        <v>1</v>
      </c>
      <c r="G8976" s="17">
        <v>462</v>
      </c>
    </row>
    <row r="8977" spans="1:7">
      <c r="A8977" s="20">
        <v>45057.505555555559</v>
      </c>
      <c r="B8977" s="18" t="s">
        <v>14</v>
      </c>
      <c r="C8977" s="16" t="s">
        <v>6</v>
      </c>
      <c r="D8977" s="18" t="s">
        <v>2752</v>
      </c>
      <c r="E8977" s="18" t="str">
        <f>VLOOKUP(D8977:D8977,Foglio2!$A$1:$B$8000,2,FALSE)</f>
        <v>Vignone</v>
      </c>
      <c r="F8977" s="16">
        <v>2</v>
      </c>
      <c r="G8977" s="17">
        <v>5</v>
      </c>
    </row>
    <row r="8978" spans="1:7">
      <c r="A8978" s="20">
        <v>45057.505532407406</v>
      </c>
      <c r="B8978" s="18" t="s">
        <v>14</v>
      </c>
      <c r="C8978" s="16" t="s">
        <v>6</v>
      </c>
      <c r="D8978" s="18" t="s">
        <v>2752</v>
      </c>
      <c r="E8978" s="18" t="str">
        <f>VLOOKUP(D8978:D8978,Foglio2!$A$1:$B$8000,2,FALSE)</f>
        <v>Vignone</v>
      </c>
      <c r="F8978" s="16">
        <v>2</v>
      </c>
      <c r="G8978" s="17">
        <v>1</v>
      </c>
    </row>
    <row r="8979" spans="1:7">
      <c r="A8979" s="20">
        <v>45054.962314814817</v>
      </c>
      <c r="B8979" s="18" t="s">
        <v>9</v>
      </c>
      <c r="C8979" s="16" t="s">
        <v>6</v>
      </c>
      <c r="D8979" s="18" t="s">
        <v>2966</v>
      </c>
      <c r="E8979" s="18" t="str">
        <f>VLOOKUP(D8979:D8979,Foglio2!$A$1:$B$8000,2,FALSE)</f>
        <v>Vigo di Cadore</v>
      </c>
      <c r="F8979" s="16">
        <v>8</v>
      </c>
      <c r="G8979" s="17">
        <v>278</v>
      </c>
    </row>
    <row r="8980" spans="1:7">
      <c r="A8980" s="20">
        <v>45057.504178240742</v>
      </c>
      <c r="B8980" s="18" t="s">
        <v>14</v>
      </c>
      <c r="C8980" s="16" t="s">
        <v>6</v>
      </c>
      <c r="D8980" s="18" t="s">
        <v>2753</v>
      </c>
      <c r="E8980" s="18" t="str">
        <f>VLOOKUP(D8980:D8980,Foglio2!$A$1:$B$8000,2,FALSE)</f>
        <v>Villa Biscossi</v>
      </c>
      <c r="F8980" s="16">
        <v>2</v>
      </c>
      <c r="G8980" s="17">
        <v>2</v>
      </c>
    </row>
    <row r="8981" spans="1:7">
      <c r="A8981" s="21" t="s">
        <v>2754</v>
      </c>
      <c r="B8981" s="18" t="s">
        <v>14</v>
      </c>
      <c r="C8981" s="16" t="s">
        <v>6</v>
      </c>
      <c r="D8981" s="18" t="s">
        <v>2753</v>
      </c>
      <c r="E8981" s="18" t="str">
        <f>VLOOKUP(D8981:D8981,Foglio2!$A$1:$B$8000,2,FALSE)</f>
        <v>Villa Biscossi</v>
      </c>
      <c r="F8981" s="16">
        <v>2</v>
      </c>
      <c r="G8981" s="17">
        <v>1</v>
      </c>
    </row>
    <row r="8982" spans="1:7">
      <c r="A8982" s="20">
        <v>45057.50204861111</v>
      </c>
      <c r="B8982" s="18" t="s">
        <v>9</v>
      </c>
      <c r="C8982" s="16" t="s">
        <v>6</v>
      </c>
      <c r="D8982" s="18" t="s">
        <v>2755</v>
      </c>
      <c r="E8982" s="18" t="str">
        <f>VLOOKUP(D8982:D8982,Foglio2!$A$1:$B$8000,2,FALSE)</f>
        <v>Villa Celiera</v>
      </c>
      <c r="F8982" s="16">
        <v>10</v>
      </c>
      <c r="G8982" s="17"/>
    </row>
    <row r="8983" spans="1:7">
      <c r="A8983" s="20">
        <v>45057.501689814817</v>
      </c>
      <c r="B8983" s="18" t="s">
        <v>9</v>
      </c>
      <c r="C8983" s="16" t="s">
        <v>6</v>
      </c>
      <c r="D8983" s="18" t="s">
        <v>2755</v>
      </c>
      <c r="E8983" s="18" t="str">
        <f>VLOOKUP(D8983:D8983,Foglio2!$A$1:$B$8000,2,FALSE)</f>
        <v>Villa Celiera</v>
      </c>
      <c r="F8983" s="16">
        <v>8</v>
      </c>
      <c r="G8983" s="17"/>
    </row>
    <row r="8984" spans="1:7">
      <c r="A8984" s="20">
        <v>45057.501469907409</v>
      </c>
      <c r="B8984" s="18" t="s">
        <v>9</v>
      </c>
      <c r="C8984" s="16" t="s">
        <v>6</v>
      </c>
      <c r="D8984" s="18" t="s">
        <v>2755</v>
      </c>
      <c r="E8984" s="18" t="str">
        <f>VLOOKUP(D8984:D8984,Foglio2!$A$1:$B$8000,2,FALSE)</f>
        <v>Villa Celiera</v>
      </c>
      <c r="F8984" s="16">
        <v>6</v>
      </c>
      <c r="G8984" s="17"/>
    </row>
    <row r="8985" spans="1:7">
      <c r="A8985" s="20">
        <v>45057.501261574071</v>
      </c>
      <c r="B8985" s="18" t="s">
        <v>9</v>
      </c>
      <c r="C8985" s="16" t="s">
        <v>6</v>
      </c>
      <c r="D8985" s="18" t="s">
        <v>2755</v>
      </c>
      <c r="E8985" s="18" t="str">
        <f>VLOOKUP(D8985:D8985,Foglio2!$A$1:$B$8000,2,FALSE)</f>
        <v>Villa Celiera</v>
      </c>
      <c r="F8985" s="16">
        <v>4</v>
      </c>
      <c r="G8985" s="17">
        <v>335</v>
      </c>
    </row>
    <row r="8986" spans="1:7">
      <c r="A8986" s="20">
        <v>45057.501134259262</v>
      </c>
      <c r="B8986" s="18" t="s">
        <v>9</v>
      </c>
      <c r="C8986" s="16" t="s">
        <v>6</v>
      </c>
      <c r="D8986" s="18" t="s">
        <v>2755</v>
      </c>
      <c r="E8986" s="18" t="str">
        <f>VLOOKUP(D8986:D8986,Foglio2!$A$1:$B$8000,2,FALSE)</f>
        <v>Villa Celiera</v>
      </c>
      <c r="F8986" s="16">
        <v>3</v>
      </c>
      <c r="G8986" s="17">
        <v>39</v>
      </c>
    </row>
    <row r="8987" spans="1:7">
      <c r="A8987" s="20">
        <v>45057.501018518517</v>
      </c>
      <c r="B8987" s="18" t="s">
        <v>9</v>
      </c>
      <c r="C8987" s="16" t="s">
        <v>6</v>
      </c>
      <c r="D8987" s="18" t="s">
        <v>2755</v>
      </c>
      <c r="E8987" s="18" t="str">
        <f>VLOOKUP(D8987:D8987,Foglio2!$A$1:$B$8000,2,FALSE)</f>
        <v>Villa Celiera</v>
      </c>
      <c r="F8987" s="16">
        <v>3</v>
      </c>
      <c r="G8987" s="17"/>
    </row>
    <row r="8988" spans="1:7">
      <c r="A8988" s="20">
        <v>45057.500532407408</v>
      </c>
      <c r="B8988" s="18" t="s">
        <v>14</v>
      </c>
      <c r="C8988" s="16" t="s">
        <v>6</v>
      </c>
      <c r="D8988" s="18" t="s">
        <v>2755</v>
      </c>
      <c r="E8988" s="18" t="str">
        <f>VLOOKUP(D8988:D8988,Foglio2!$A$1:$B$8000,2,FALSE)</f>
        <v>Villa Celiera</v>
      </c>
      <c r="F8988" s="16">
        <v>2</v>
      </c>
      <c r="G8988" s="17">
        <v>115</v>
      </c>
    </row>
    <row r="8989" spans="1:7">
      <c r="A8989" s="20">
        <v>45057.500358796293</v>
      </c>
      <c r="B8989" s="18" t="s">
        <v>14</v>
      </c>
      <c r="C8989" s="16" t="s">
        <v>6</v>
      </c>
      <c r="D8989" s="18" t="s">
        <v>2755</v>
      </c>
      <c r="E8989" s="18" t="str">
        <f>VLOOKUP(D8989:D8989,Foglio2!$A$1:$B$8000,2,FALSE)</f>
        <v>Villa Celiera</v>
      </c>
      <c r="F8989" s="16">
        <v>2</v>
      </c>
      <c r="G8989" s="17">
        <v>5</v>
      </c>
    </row>
    <row r="8990" spans="1:7">
      <c r="A8990" s="20">
        <v>45057.500057870369</v>
      </c>
      <c r="B8990" s="18" t="s">
        <v>14</v>
      </c>
      <c r="C8990" s="16" t="s">
        <v>6</v>
      </c>
      <c r="D8990" s="18" t="s">
        <v>2755</v>
      </c>
      <c r="E8990" s="18" t="str">
        <f>VLOOKUP(D8990:D8990,Foglio2!$A$1:$B$8000,2,FALSE)</f>
        <v>Villa Celiera</v>
      </c>
      <c r="F8990" s="16">
        <v>2</v>
      </c>
      <c r="G8990" s="17">
        <v>2</v>
      </c>
    </row>
    <row r="8991" spans="1:7">
      <c r="A8991" s="21" t="s">
        <v>2756</v>
      </c>
      <c r="B8991" s="18" t="s">
        <v>14</v>
      </c>
      <c r="C8991" s="16" t="s">
        <v>6</v>
      </c>
      <c r="D8991" s="18" t="s">
        <v>2755</v>
      </c>
      <c r="E8991" s="18" t="str">
        <f>VLOOKUP(D8991:D8991,Foglio2!$A$1:$B$8000,2,FALSE)</f>
        <v>Villa Celiera</v>
      </c>
      <c r="F8991" s="16">
        <v>2</v>
      </c>
      <c r="G8991" s="17">
        <v>1</v>
      </c>
    </row>
    <row r="8992" spans="1:7">
      <c r="A8992" s="20">
        <v>45057.4997337963</v>
      </c>
      <c r="B8992" s="18" t="s">
        <v>9</v>
      </c>
      <c r="C8992" s="16" t="s">
        <v>6</v>
      </c>
      <c r="D8992" s="18" t="s">
        <v>2755</v>
      </c>
      <c r="E8992" s="18" t="str">
        <f>VLOOKUP(D8992:D8992,Foglio2!$A$1:$B$8000,2,FALSE)</f>
        <v>Villa Celiera</v>
      </c>
      <c r="F8992" s="16">
        <v>1</v>
      </c>
      <c r="G8992" s="17"/>
    </row>
    <row r="8993" spans="1:7">
      <c r="A8993" s="20">
        <v>45057.496365740742</v>
      </c>
      <c r="B8993" s="18" t="s">
        <v>9</v>
      </c>
      <c r="C8993" s="16" t="s">
        <v>6</v>
      </c>
      <c r="D8993" s="18" t="s">
        <v>2755</v>
      </c>
      <c r="E8993" s="18" t="str">
        <f>VLOOKUP(D8993:D8993,Foglio2!$A$1:$B$8000,2,FALSE)</f>
        <v>Villa Celiera</v>
      </c>
      <c r="F8993" s="16">
        <v>5</v>
      </c>
      <c r="G8993" s="17">
        <v>257</v>
      </c>
    </row>
    <row r="8994" spans="1:7">
      <c r="A8994" s="20">
        <v>45057.496180555558</v>
      </c>
      <c r="B8994" s="18" t="s">
        <v>9</v>
      </c>
      <c r="C8994" s="16" t="s">
        <v>6</v>
      </c>
      <c r="D8994" s="18" t="s">
        <v>2755</v>
      </c>
      <c r="E8994" s="18" t="str">
        <f>VLOOKUP(D8994:D8994,Foglio2!$A$1:$B$8000,2,FALSE)</f>
        <v>Villa Celiera</v>
      </c>
      <c r="F8994" s="16">
        <v>5</v>
      </c>
      <c r="G8994" s="17"/>
    </row>
    <row r="8995" spans="1:7">
      <c r="A8995" s="20">
        <v>45089.429131944446</v>
      </c>
      <c r="B8995" s="18" t="s">
        <v>14</v>
      </c>
      <c r="C8995" s="16" t="s">
        <v>6</v>
      </c>
      <c r="D8995" s="18" t="s">
        <v>1454</v>
      </c>
      <c r="E8995" s="18" t="str">
        <f>VLOOKUP(D8995:D8995,Foglio2!$A$1:$B$8000,2,FALSE)</f>
        <v>Villa Collemandina</v>
      </c>
      <c r="F8995" s="16">
        <v>2</v>
      </c>
      <c r="G8995" s="17">
        <v>1</v>
      </c>
    </row>
    <row r="8996" spans="1:7">
      <c r="A8996" s="21" t="s">
        <v>1455</v>
      </c>
      <c r="B8996" s="18" t="s">
        <v>5</v>
      </c>
      <c r="C8996" s="16" t="s">
        <v>6</v>
      </c>
      <c r="D8996" s="18" t="s">
        <v>1454</v>
      </c>
      <c r="E8996" s="18" t="str">
        <f>VLOOKUP(D8996:D8996,Foglio2!$A$1:$B$8000,2,FALSE)</f>
        <v>Villa Collemandina</v>
      </c>
      <c r="F8996" s="16">
        <v>8</v>
      </c>
      <c r="G8996" s="17">
        <v>278</v>
      </c>
    </row>
    <row r="8997" spans="1:7">
      <c r="A8997" s="20">
        <v>45120.457835648151</v>
      </c>
      <c r="B8997" s="18" t="s">
        <v>9</v>
      </c>
      <c r="C8997" s="16" t="s">
        <v>6</v>
      </c>
      <c r="D8997" s="18" t="s">
        <v>1003</v>
      </c>
      <c r="E8997" s="18" t="str">
        <f>VLOOKUP(D8997:D8997,Foglio2!$A$1:$B$8000,2,FALSE)</f>
        <v>Villa di Briano</v>
      </c>
      <c r="F8997" s="16">
        <v>8</v>
      </c>
      <c r="G8997" s="17">
        <v>278</v>
      </c>
    </row>
    <row r="8998" spans="1:7">
      <c r="A8998" s="20">
        <v>45055.467766203707</v>
      </c>
      <c r="B8998" s="18" t="s">
        <v>14</v>
      </c>
      <c r="C8998" s="16" t="s">
        <v>6</v>
      </c>
      <c r="D8998" s="18" t="s">
        <v>2950</v>
      </c>
      <c r="E8998" s="18" t="str">
        <f>VLOOKUP(D8998:D8998,Foglio2!$A$1:$B$8000,2,FALSE)</f>
        <v>Villa di Serio</v>
      </c>
      <c r="F8998" s="16">
        <v>2</v>
      </c>
      <c r="G8998" s="17">
        <v>1</v>
      </c>
    </row>
    <row r="8999" spans="1:7">
      <c r="A8999" s="20">
        <v>45041.596747685187</v>
      </c>
      <c r="B8999" s="18" t="s">
        <v>5</v>
      </c>
      <c r="C8999" s="16" t="s">
        <v>6</v>
      </c>
      <c r="D8999" s="18" t="s">
        <v>3276</v>
      </c>
      <c r="E8999" s="18" t="str">
        <f>VLOOKUP(D8999:D8999,Foglio2!$A$1:$B$8000,2,FALSE)</f>
        <v>Villa di Tirano</v>
      </c>
      <c r="F8999" s="16">
        <v>2</v>
      </c>
      <c r="G8999" s="17">
        <v>667</v>
      </c>
    </row>
    <row r="9000" spans="1:7">
      <c r="A9000" s="20">
        <v>45218.992280092592</v>
      </c>
      <c r="B9000" s="18" t="s">
        <v>9</v>
      </c>
      <c r="C9000" s="16" t="s">
        <v>6</v>
      </c>
      <c r="D9000" s="18" t="s">
        <v>68</v>
      </c>
      <c r="E9000" s="18" t="str">
        <f>VLOOKUP(D9000:D9000,Foglio2!$A$1:$B$8000,2,FALSE)</f>
        <v>Villa Faraldi</v>
      </c>
      <c r="F9000" s="16">
        <v>1</v>
      </c>
      <c r="G9000" s="17"/>
    </row>
    <row r="9001" spans="1:7">
      <c r="A9001" s="20">
        <v>45218.9922337963</v>
      </c>
      <c r="B9001" s="18" t="s">
        <v>9</v>
      </c>
      <c r="C9001" s="16" t="s">
        <v>6</v>
      </c>
      <c r="D9001" s="18" t="s">
        <v>68</v>
      </c>
      <c r="E9001" s="18" t="str">
        <f>VLOOKUP(D9001:D9001,Foglio2!$A$1:$B$8000,2,FALSE)</f>
        <v>Villa Faraldi</v>
      </c>
      <c r="F9001" s="16">
        <v>3</v>
      </c>
      <c r="G9001" s="17"/>
    </row>
    <row r="9002" spans="1:7">
      <c r="A9002" s="20">
        <v>45218.992199074077</v>
      </c>
      <c r="B9002" s="18" t="s">
        <v>9</v>
      </c>
      <c r="C9002" s="16" t="s">
        <v>6</v>
      </c>
      <c r="D9002" s="18" t="s">
        <v>68</v>
      </c>
      <c r="E9002" s="18" t="str">
        <f>VLOOKUP(D9002:D9002,Foglio2!$A$1:$B$8000,2,FALSE)</f>
        <v>Villa Faraldi</v>
      </c>
      <c r="F9002" s="16">
        <v>3</v>
      </c>
      <c r="G9002" s="17">
        <v>1</v>
      </c>
    </row>
    <row r="9003" spans="1:7">
      <c r="A9003" s="20">
        <v>45218.992152777777</v>
      </c>
      <c r="B9003" s="18" t="s">
        <v>14</v>
      </c>
      <c r="C9003" s="16" t="s">
        <v>6</v>
      </c>
      <c r="D9003" s="18" t="s">
        <v>68</v>
      </c>
      <c r="E9003" s="18" t="str">
        <f>VLOOKUP(D9003:D9003,Foglio2!$A$1:$B$8000,2,FALSE)</f>
        <v>Villa Faraldi</v>
      </c>
      <c r="F9003" s="16">
        <v>3</v>
      </c>
      <c r="G9003" s="17">
        <v>39</v>
      </c>
    </row>
    <row r="9004" spans="1:7">
      <c r="A9004" s="20">
        <v>45218.9921412037</v>
      </c>
      <c r="B9004" s="18" t="s">
        <v>9</v>
      </c>
      <c r="C9004" s="16" t="s">
        <v>6</v>
      </c>
      <c r="D9004" s="18" t="s">
        <v>68</v>
      </c>
      <c r="E9004" s="18" t="str">
        <f>VLOOKUP(D9004:D9004,Foglio2!$A$1:$B$8000,2,FALSE)</f>
        <v>Villa Faraldi</v>
      </c>
      <c r="F9004" s="16">
        <v>4</v>
      </c>
      <c r="G9004" s="17">
        <v>335</v>
      </c>
    </row>
    <row r="9005" spans="1:7">
      <c r="A9005" s="20">
        <v>45218.992094907408</v>
      </c>
      <c r="B9005" s="18" t="s">
        <v>9</v>
      </c>
      <c r="C9005" s="16" t="s">
        <v>6</v>
      </c>
      <c r="D9005" s="18" t="s">
        <v>68</v>
      </c>
      <c r="E9005" s="18" t="str">
        <f>VLOOKUP(D9005:D9005,Foglio2!$A$1:$B$8000,2,FALSE)</f>
        <v>Villa Faraldi</v>
      </c>
      <c r="F9005" s="16">
        <v>5</v>
      </c>
      <c r="G9005" s="17"/>
    </row>
    <row r="9006" spans="1:7">
      <c r="A9006" s="20">
        <v>45218.992071759261</v>
      </c>
      <c r="B9006" s="18" t="s">
        <v>9</v>
      </c>
      <c r="C9006" s="16" t="s">
        <v>6</v>
      </c>
      <c r="D9006" s="18" t="s">
        <v>68</v>
      </c>
      <c r="E9006" s="18" t="str">
        <f>VLOOKUP(D9006:D9006,Foglio2!$A$1:$B$8000,2,FALSE)</f>
        <v>Villa Faraldi</v>
      </c>
      <c r="F9006" s="16">
        <v>5</v>
      </c>
      <c r="G9006" s="17">
        <v>257</v>
      </c>
    </row>
    <row r="9007" spans="1:7">
      <c r="A9007" s="20">
        <v>45218.992037037038</v>
      </c>
      <c r="B9007" s="18" t="s">
        <v>9</v>
      </c>
      <c r="C9007" s="16" t="s">
        <v>6</v>
      </c>
      <c r="D9007" s="18" t="s">
        <v>68</v>
      </c>
      <c r="E9007" s="18" t="str">
        <f>VLOOKUP(D9007:D9007,Foglio2!$A$1:$B$8000,2,FALSE)</f>
        <v>Villa Faraldi</v>
      </c>
      <c r="F9007" s="16">
        <v>6</v>
      </c>
      <c r="G9007" s="17"/>
    </row>
    <row r="9008" spans="1:7">
      <c r="A9008" s="20">
        <v>45218.992002314815</v>
      </c>
      <c r="B9008" s="18" t="s">
        <v>9</v>
      </c>
      <c r="C9008" s="16" t="s">
        <v>6</v>
      </c>
      <c r="D9008" s="18" t="s">
        <v>68</v>
      </c>
      <c r="E9008" s="18" t="str">
        <f>VLOOKUP(D9008:D9008,Foglio2!$A$1:$B$8000,2,FALSE)</f>
        <v>Villa Faraldi</v>
      </c>
      <c r="F9008" s="16">
        <v>8</v>
      </c>
      <c r="G9008" s="17"/>
    </row>
    <row r="9009" spans="1:7">
      <c r="A9009" s="20">
        <v>45082.493715277778</v>
      </c>
      <c r="B9009" s="18" t="s">
        <v>14</v>
      </c>
      <c r="C9009" s="16" t="s">
        <v>6</v>
      </c>
      <c r="D9009" s="18" t="s">
        <v>1642</v>
      </c>
      <c r="E9009" s="18" t="str">
        <f>VLOOKUP(D9009:D9009,Foglio2!$A$1:$B$8000,2,FALSE)</f>
        <v>Villa Santa Maria</v>
      </c>
      <c r="F9009" s="16">
        <v>2</v>
      </c>
      <c r="G9009" s="17">
        <v>8</v>
      </c>
    </row>
    <row r="9010" spans="1:7">
      <c r="A9010" s="20">
        <v>45082.493692129632</v>
      </c>
      <c r="B9010" s="18" t="s">
        <v>14</v>
      </c>
      <c r="C9010" s="16" t="s">
        <v>6</v>
      </c>
      <c r="D9010" s="18" t="s">
        <v>1642</v>
      </c>
      <c r="E9010" s="18" t="str">
        <f>VLOOKUP(D9010:D9010,Foglio2!$A$1:$B$8000,2,FALSE)</f>
        <v>Villa Santa Maria</v>
      </c>
      <c r="F9010" s="16">
        <v>2</v>
      </c>
      <c r="G9010" s="17">
        <v>1</v>
      </c>
    </row>
    <row r="9011" spans="1:7">
      <c r="A9011" s="20">
        <v>45084.931539351855</v>
      </c>
      <c r="B9011" s="18" t="s">
        <v>5</v>
      </c>
      <c r="C9011" s="16" t="s">
        <v>6</v>
      </c>
      <c r="D9011" s="18" t="s">
        <v>1503</v>
      </c>
      <c r="E9011" s="18" t="str">
        <f>VLOOKUP(D9011:D9011,Foglio2!$A$1:$B$8000,2,FALSE)</f>
        <v>Villa Sant'Angelo</v>
      </c>
      <c r="F9011" s="16">
        <v>8</v>
      </c>
      <c r="G9011" s="17">
        <v>278</v>
      </c>
    </row>
    <row r="9012" spans="1:7">
      <c r="A9012" s="20">
        <v>45136.912789351853</v>
      </c>
      <c r="B9012" s="18" t="s">
        <v>9</v>
      </c>
      <c r="C9012" s="16" t="s">
        <v>6</v>
      </c>
      <c r="D9012" s="18" t="s">
        <v>890</v>
      </c>
      <c r="E9012" s="18" t="str">
        <f>VLOOKUP(D9012:D9012,Foglio2!$A$1:$B$8000,2,FALSE)</f>
        <v>Villabate</v>
      </c>
      <c r="F9012" s="16">
        <v>8</v>
      </c>
      <c r="G9012" s="17">
        <v>278</v>
      </c>
    </row>
    <row r="9013" spans="1:7">
      <c r="A9013" s="20">
        <v>45027.511388888888</v>
      </c>
      <c r="B9013" s="18" t="s">
        <v>5</v>
      </c>
      <c r="C9013" s="16" t="s">
        <v>6</v>
      </c>
      <c r="D9013" s="18" t="s">
        <v>3519</v>
      </c>
      <c r="E9013" s="18" t="str">
        <f>VLOOKUP(D9013:D9013,Foglio2!$A$1:$B$8000,2,FALSE)</f>
        <v>Villachiara</v>
      </c>
      <c r="F9013" s="16">
        <v>3</v>
      </c>
      <c r="G9013" s="17">
        <v>410</v>
      </c>
    </row>
    <row r="9014" spans="1:7">
      <c r="A9014" s="21" t="s">
        <v>3550</v>
      </c>
      <c r="B9014" s="18" t="s">
        <v>9</v>
      </c>
      <c r="C9014" s="16" t="s">
        <v>6</v>
      </c>
      <c r="D9014" s="18" t="s">
        <v>3551</v>
      </c>
      <c r="E9014" s="18" t="str">
        <f>VLOOKUP(D9014:D9014,Foglio2!$A$1:$B$8000,2,FALSE)</f>
        <v>Villadeati</v>
      </c>
      <c r="F9014" s="16">
        <v>8</v>
      </c>
      <c r="G9014" s="17">
        <v>278</v>
      </c>
    </row>
    <row r="9015" spans="1:7">
      <c r="A9015" s="21" t="s">
        <v>2757</v>
      </c>
      <c r="B9015" s="18" t="s">
        <v>14</v>
      </c>
      <c r="C9015" s="16" t="s">
        <v>6</v>
      </c>
      <c r="D9015" s="18" t="s">
        <v>2758</v>
      </c>
      <c r="E9015" s="18" t="str">
        <f>VLOOKUP(D9015:D9015,Foglio2!$A$1:$B$8000,2,FALSE)</f>
        <v>Villadose</v>
      </c>
      <c r="F9015" s="16">
        <v>2</v>
      </c>
      <c r="G9015" s="17">
        <v>1</v>
      </c>
    </row>
    <row r="9016" spans="1:7">
      <c r="A9016" s="21" t="s">
        <v>2759</v>
      </c>
      <c r="B9016" s="18" t="s">
        <v>9</v>
      </c>
      <c r="C9016" s="16" t="s">
        <v>6</v>
      </c>
      <c r="D9016" s="18" t="s">
        <v>2758</v>
      </c>
      <c r="E9016" s="18" t="str">
        <f>VLOOKUP(D9016:D9016,Foglio2!$A$1:$B$8000,2,FALSE)</f>
        <v>Villadose</v>
      </c>
      <c r="F9016" s="16">
        <v>8</v>
      </c>
      <c r="G9016" s="17">
        <v>278</v>
      </c>
    </row>
    <row r="9017" spans="1:7">
      <c r="A9017" s="20">
        <v>45057.481493055559</v>
      </c>
      <c r="B9017" s="18" t="s">
        <v>14</v>
      </c>
      <c r="C9017" s="16" t="s">
        <v>6</v>
      </c>
      <c r="D9017" s="18" t="s">
        <v>2758</v>
      </c>
      <c r="E9017" s="18" t="str">
        <f>VLOOKUP(D9017:D9017,Foglio2!$A$1:$B$8000,2,FALSE)</f>
        <v>Villadose</v>
      </c>
      <c r="F9017" s="16">
        <v>3</v>
      </c>
      <c r="G9017" s="17">
        <v>187</v>
      </c>
    </row>
    <row r="9018" spans="1:7">
      <c r="A9018" s="20">
        <v>45027.576724537037</v>
      </c>
      <c r="B9018" s="18" t="s">
        <v>9</v>
      </c>
      <c r="C9018" s="16" t="s">
        <v>6</v>
      </c>
      <c r="D9018" s="18" t="s">
        <v>3489</v>
      </c>
      <c r="E9018" s="18" t="str">
        <f>VLOOKUP(D9018:D9018,Foglio2!$A$1:$B$8000,2,FALSE)</f>
        <v>Villadossola</v>
      </c>
      <c r="F9018" s="16">
        <v>8</v>
      </c>
      <c r="G9018" s="17">
        <v>278</v>
      </c>
    </row>
    <row r="9019" spans="1:7">
      <c r="A9019" s="20">
        <v>45054.433217592596</v>
      </c>
      <c r="B9019" s="18" t="s">
        <v>14</v>
      </c>
      <c r="C9019" s="16" t="s">
        <v>6</v>
      </c>
      <c r="D9019" s="18" t="s">
        <v>3039</v>
      </c>
      <c r="E9019" s="18" t="str">
        <f>VLOOKUP(D9019:D9019,Foglio2!$A$1:$B$8000,2,FALSE)</f>
        <v>Villafalletto</v>
      </c>
      <c r="F9019" s="16">
        <v>2</v>
      </c>
      <c r="G9019" s="17">
        <v>623</v>
      </c>
    </row>
    <row r="9020" spans="1:7">
      <c r="A9020" s="20">
        <v>45054.433125000003</v>
      </c>
      <c r="B9020" s="18" t="s">
        <v>14</v>
      </c>
      <c r="C9020" s="16" t="s">
        <v>6</v>
      </c>
      <c r="D9020" s="18" t="s">
        <v>3039</v>
      </c>
      <c r="E9020" s="18" t="str">
        <f>VLOOKUP(D9020:D9020,Foglio2!$A$1:$B$8000,2,FALSE)</f>
        <v>Villafalletto</v>
      </c>
      <c r="F9020" s="16">
        <v>2</v>
      </c>
      <c r="G9020" s="17">
        <v>621</v>
      </c>
    </row>
    <row r="9021" spans="1:7">
      <c r="A9021" s="20">
        <v>45054.431689814817</v>
      </c>
      <c r="B9021" s="18" t="s">
        <v>9</v>
      </c>
      <c r="C9021" s="16" t="s">
        <v>6</v>
      </c>
      <c r="D9021" s="18" t="s">
        <v>3039</v>
      </c>
      <c r="E9021" s="18" t="str">
        <f>VLOOKUP(D9021:D9021,Foglio2!$A$1:$B$8000,2,FALSE)</f>
        <v>Villafalletto</v>
      </c>
      <c r="F9021" s="16">
        <v>4</v>
      </c>
      <c r="G9021" s="17">
        <v>335</v>
      </c>
    </row>
    <row r="9022" spans="1:7">
      <c r="A9022" s="20">
        <v>45054.431527777779</v>
      </c>
      <c r="B9022" s="18" t="s">
        <v>9</v>
      </c>
      <c r="C9022" s="16" t="s">
        <v>6</v>
      </c>
      <c r="D9022" s="18" t="s">
        <v>3039</v>
      </c>
      <c r="E9022" s="18" t="str">
        <f>VLOOKUP(D9022:D9022,Foglio2!$A$1:$B$8000,2,FALSE)</f>
        <v>Villafalletto</v>
      </c>
      <c r="F9022" s="16">
        <v>3</v>
      </c>
      <c r="G9022" s="17">
        <v>39</v>
      </c>
    </row>
    <row r="9023" spans="1:7">
      <c r="A9023" s="20">
        <v>45054.431226851855</v>
      </c>
      <c r="B9023" s="18" t="s">
        <v>9</v>
      </c>
      <c r="C9023" s="16" t="s">
        <v>6</v>
      </c>
      <c r="D9023" s="18" t="s">
        <v>3039</v>
      </c>
      <c r="E9023" s="18" t="str">
        <f>VLOOKUP(D9023:D9023,Foglio2!$A$1:$B$8000,2,FALSE)</f>
        <v>Villafalletto</v>
      </c>
      <c r="F9023" s="16">
        <v>3</v>
      </c>
      <c r="G9023" s="17">
        <v>1</v>
      </c>
    </row>
    <row r="9024" spans="1:7">
      <c r="A9024" s="20">
        <v>45054.43109953704</v>
      </c>
      <c r="B9024" s="18" t="s">
        <v>9</v>
      </c>
      <c r="C9024" s="16" t="s">
        <v>6</v>
      </c>
      <c r="D9024" s="18" t="s">
        <v>3039</v>
      </c>
      <c r="E9024" s="18" t="str">
        <f>VLOOKUP(D9024:D9024,Foglio2!$A$1:$B$8000,2,FALSE)</f>
        <v>Villafalletto</v>
      </c>
      <c r="F9024" s="16">
        <v>3</v>
      </c>
      <c r="G9024" s="17">
        <v>1</v>
      </c>
    </row>
    <row r="9025" spans="1:7">
      <c r="A9025" s="20">
        <v>45054.692847222221</v>
      </c>
      <c r="B9025" s="18" t="s">
        <v>14</v>
      </c>
      <c r="C9025" s="16" t="s">
        <v>6</v>
      </c>
      <c r="D9025" s="18" t="s">
        <v>2997</v>
      </c>
      <c r="E9025" s="18" t="str">
        <f>VLOOKUP(D9025:D9025,Foglio2!$A$1:$B$8000,2,FALSE)</f>
        <v>Villafranca d'Asti</v>
      </c>
      <c r="F9025" s="16">
        <v>2</v>
      </c>
      <c r="G9025" s="17">
        <v>2</v>
      </c>
    </row>
    <row r="9026" spans="1:7">
      <c r="A9026" s="20">
        <v>45054.692835648151</v>
      </c>
      <c r="B9026" s="18" t="s">
        <v>14</v>
      </c>
      <c r="C9026" s="16" t="s">
        <v>6</v>
      </c>
      <c r="D9026" s="18" t="s">
        <v>2997</v>
      </c>
      <c r="E9026" s="18" t="str">
        <f>VLOOKUP(D9026:D9026,Foglio2!$A$1:$B$8000,2,FALSE)</f>
        <v>Villafranca d'Asti</v>
      </c>
      <c r="F9026" s="16">
        <v>2</v>
      </c>
      <c r="G9026" s="17">
        <v>1</v>
      </c>
    </row>
    <row r="9027" spans="1:7">
      <c r="A9027" s="21" t="s">
        <v>3222</v>
      </c>
      <c r="B9027" s="18" t="s">
        <v>9</v>
      </c>
      <c r="C9027" s="16" t="s">
        <v>6</v>
      </c>
      <c r="D9027" s="18" t="s">
        <v>3223</v>
      </c>
      <c r="E9027" s="18" t="str">
        <f>VLOOKUP(D9027:D9027,Foglio2!$A$1:$B$8000,2,FALSE)</f>
        <v>Villafranca di Verona</v>
      </c>
      <c r="F9027" s="16">
        <v>4</v>
      </c>
      <c r="G9027" s="17"/>
    </row>
    <row r="9028" spans="1:7">
      <c r="A9028" s="20">
        <v>45043.590451388889</v>
      </c>
      <c r="B9028" s="18" t="s">
        <v>9</v>
      </c>
      <c r="C9028" s="16" t="s">
        <v>6</v>
      </c>
      <c r="D9028" s="18" t="s">
        <v>3223</v>
      </c>
      <c r="E9028" s="18" t="str">
        <f>VLOOKUP(D9028:D9028,Foglio2!$A$1:$B$8000,2,FALSE)</f>
        <v>Villafranca di Verona</v>
      </c>
      <c r="F9028" s="16">
        <v>2</v>
      </c>
      <c r="G9028" s="17">
        <v>1</v>
      </c>
    </row>
    <row r="9029" spans="1:7">
      <c r="A9029" s="20">
        <v>45043.590416666666</v>
      </c>
      <c r="B9029" s="18" t="s">
        <v>9</v>
      </c>
      <c r="C9029" s="16" t="s">
        <v>6</v>
      </c>
      <c r="D9029" s="18" t="s">
        <v>3223</v>
      </c>
      <c r="E9029" s="18" t="str">
        <f>VLOOKUP(D9029:D9029,Foglio2!$A$1:$B$8000,2,FALSE)</f>
        <v>Villafranca di Verona</v>
      </c>
      <c r="F9029" s="16">
        <v>2</v>
      </c>
      <c r="G9029" s="17"/>
    </row>
    <row r="9030" spans="1:7">
      <c r="A9030" s="20">
        <v>45043.590069444443</v>
      </c>
      <c r="B9030" s="18" t="s">
        <v>9</v>
      </c>
      <c r="C9030" s="16" t="s">
        <v>6</v>
      </c>
      <c r="D9030" s="18" t="s">
        <v>3223</v>
      </c>
      <c r="E9030" s="18" t="str">
        <f>VLOOKUP(D9030:D9030,Foglio2!$A$1:$B$8000,2,FALSE)</f>
        <v>Villafranca di Verona</v>
      </c>
      <c r="F9030" s="16">
        <v>4</v>
      </c>
      <c r="G9030" s="17"/>
    </row>
    <row r="9031" spans="1:7">
      <c r="A9031" s="20">
        <v>45043.59002314815</v>
      </c>
      <c r="B9031" s="18" t="s">
        <v>9</v>
      </c>
      <c r="C9031" s="16" t="s">
        <v>6</v>
      </c>
      <c r="D9031" s="18" t="s">
        <v>3223</v>
      </c>
      <c r="E9031" s="18" t="str">
        <f>VLOOKUP(D9031:D9031,Foglio2!$A$1:$B$8000,2,FALSE)</f>
        <v>Villafranca di Verona</v>
      </c>
      <c r="F9031" s="16">
        <v>2</v>
      </c>
      <c r="G9031" s="17">
        <v>1</v>
      </c>
    </row>
    <row r="9032" spans="1:7">
      <c r="A9032" s="20">
        <v>45043.58997685185</v>
      </c>
      <c r="B9032" s="18" t="s">
        <v>9</v>
      </c>
      <c r="C9032" s="16" t="s">
        <v>6</v>
      </c>
      <c r="D9032" s="18" t="s">
        <v>3223</v>
      </c>
      <c r="E9032" s="18" t="str">
        <f>VLOOKUP(D9032:D9032,Foglio2!$A$1:$B$8000,2,FALSE)</f>
        <v>Villafranca di Verona</v>
      </c>
      <c r="F9032" s="16">
        <v>2</v>
      </c>
      <c r="G9032" s="17"/>
    </row>
    <row r="9033" spans="1:7">
      <c r="A9033" s="20">
        <v>45131.920902777776</v>
      </c>
      <c r="B9033" s="18" t="s">
        <v>9</v>
      </c>
      <c r="C9033" s="16" t="s">
        <v>6</v>
      </c>
      <c r="D9033" s="18" t="s">
        <v>958</v>
      </c>
      <c r="E9033" s="18" t="str">
        <f>VLOOKUP(D9033:D9033,Foglio2!$A$1:$B$8000,2,FALSE)</f>
        <v>Villafranca Piemonte</v>
      </c>
      <c r="F9033" s="16">
        <v>8</v>
      </c>
      <c r="G9033" s="17">
        <v>278</v>
      </c>
    </row>
    <row r="9034" spans="1:7">
      <c r="A9034" s="20">
        <v>45131.922210648147</v>
      </c>
      <c r="B9034" s="18" t="s">
        <v>9</v>
      </c>
      <c r="C9034" s="16" t="s">
        <v>6</v>
      </c>
      <c r="D9034" s="18" t="s">
        <v>956</v>
      </c>
      <c r="E9034" s="18" t="str">
        <f>VLOOKUP(D9034:D9034,Foglio2!$A$1:$B$8000,2,FALSE)</f>
        <v>Villafranca Sicula</v>
      </c>
      <c r="F9034" s="16">
        <v>10</v>
      </c>
      <c r="G9034" s="17"/>
    </row>
    <row r="9035" spans="1:7">
      <c r="A9035" s="20">
        <v>45131.922164351854</v>
      </c>
      <c r="B9035" s="18" t="s">
        <v>9</v>
      </c>
      <c r="C9035" s="16" t="s">
        <v>6</v>
      </c>
      <c r="D9035" s="18" t="s">
        <v>956</v>
      </c>
      <c r="E9035" s="18" t="str">
        <f>VLOOKUP(D9035:D9035,Foglio2!$A$1:$B$8000,2,FALSE)</f>
        <v>Villafranca Sicula</v>
      </c>
      <c r="F9035" s="16">
        <v>8</v>
      </c>
      <c r="G9035" s="17"/>
    </row>
    <row r="9036" spans="1:7">
      <c r="A9036" s="20">
        <v>45131.922129629631</v>
      </c>
      <c r="B9036" s="18" t="s">
        <v>9</v>
      </c>
      <c r="C9036" s="16" t="s">
        <v>6</v>
      </c>
      <c r="D9036" s="18" t="s">
        <v>956</v>
      </c>
      <c r="E9036" s="18" t="str">
        <f>VLOOKUP(D9036:D9036,Foglio2!$A$1:$B$8000,2,FALSE)</f>
        <v>Villafranca Sicula</v>
      </c>
      <c r="F9036" s="16">
        <v>6</v>
      </c>
      <c r="G9036" s="17"/>
    </row>
    <row r="9037" spans="1:7">
      <c r="A9037" s="20">
        <v>45131.922071759262</v>
      </c>
      <c r="B9037" s="18" t="s">
        <v>9</v>
      </c>
      <c r="C9037" s="16" t="s">
        <v>6</v>
      </c>
      <c r="D9037" s="18" t="s">
        <v>956</v>
      </c>
      <c r="E9037" s="18" t="str">
        <f>VLOOKUP(D9037:D9037,Foglio2!$A$1:$B$8000,2,FALSE)</f>
        <v>Villafranca Sicula</v>
      </c>
      <c r="F9037" s="16">
        <v>5</v>
      </c>
      <c r="G9037" s="17">
        <v>257</v>
      </c>
    </row>
    <row r="9038" spans="1:7">
      <c r="A9038" s="20">
        <v>45131.922037037039</v>
      </c>
      <c r="B9038" s="18" t="s">
        <v>9</v>
      </c>
      <c r="C9038" s="16" t="s">
        <v>6</v>
      </c>
      <c r="D9038" s="18" t="s">
        <v>956</v>
      </c>
      <c r="E9038" s="18" t="str">
        <f>VLOOKUP(D9038:D9038,Foglio2!$A$1:$B$8000,2,FALSE)</f>
        <v>Villafranca Sicula</v>
      </c>
      <c r="F9038" s="16">
        <v>5</v>
      </c>
      <c r="G9038" s="17"/>
    </row>
    <row r="9039" spans="1:7">
      <c r="A9039" s="20">
        <v>45131.922002314815</v>
      </c>
      <c r="B9039" s="18" t="s">
        <v>9</v>
      </c>
      <c r="C9039" s="16" t="s">
        <v>6</v>
      </c>
      <c r="D9039" s="18" t="s">
        <v>956</v>
      </c>
      <c r="E9039" s="18" t="str">
        <f>VLOOKUP(D9039:D9039,Foglio2!$A$1:$B$8000,2,FALSE)</f>
        <v>Villafranca Sicula</v>
      </c>
      <c r="F9039" s="16">
        <v>4</v>
      </c>
      <c r="G9039" s="17">
        <v>335</v>
      </c>
    </row>
    <row r="9040" spans="1:7">
      <c r="A9040" s="20">
        <v>45131.921967592592</v>
      </c>
      <c r="B9040" s="18" t="s">
        <v>9</v>
      </c>
      <c r="C9040" s="16" t="s">
        <v>6</v>
      </c>
      <c r="D9040" s="18" t="s">
        <v>956</v>
      </c>
      <c r="E9040" s="18" t="str">
        <f>VLOOKUP(D9040:D9040,Foglio2!$A$1:$B$8000,2,FALSE)</f>
        <v>Villafranca Sicula</v>
      </c>
      <c r="F9040" s="16">
        <v>3</v>
      </c>
      <c r="G9040" s="17">
        <v>39</v>
      </c>
    </row>
    <row r="9041" spans="1:7">
      <c r="A9041" s="20">
        <v>45131.9219212963</v>
      </c>
      <c r="B9041" s="18" t="s">
        <v>9</v>
      </c>
      <c r="C9041" s="16" t="s">
        <v>6</v>
      </c>
      <c r="D9041" s="18" t="s">
        <v>956</v>
      </c>
      <c r="E9041" s="18" t="str">
        <f>VLOOKUP(D9041:D9041,Foglio2!$A$1:$B$8000,2,FALSE)</f>
        <v>Villafranca Sicula</v>
      </c>
      <c r="F9041" s="16">
        <v>4</v>
      </c>
      <c r="G9041" s="17"/>
    </row>
    <row r="9042" spans="1:7">
      <c r="A9042" s="20">
        <v>45131.921875</v>
      </c>
      <c r="B9042" s="18" t="s">
        <v>9</v>
      </c>
      <c r="C9042" s="16" t="s">
        <v>6</v>
      </c>
      <c r="D9042" s="18" t="s">
        <v>956</v>
      </c>
      <c r="E9042" s="18" t="str">
        <f>VLOOKUP(D9042:D9042,Foglio2!$A$1:$B$8000,2,FALSE)</f>
        <v>Villafranca Sicula</v>
      </c>
      <c r="F9042" s="16">
        <v>2</v>
      </c>
      <c r="G9042" s="17"/>
    </row>
    <row r="9043" spans="1:7">
      <c r="A9043" s="20">
        <v>45131.921805555554</v>
      </c>
      <c r="B9043" s="18" t="s">
        <v>9</v>
      </c>
      <c r="C9043" s="16" t="s">
        <v>6</v>
      </c>
      <c r="D9043" s="18" t="s">
        <v>956</v>
      </c>
      <c r="E9043" s="18" t="str">
        <f>VLOOKUP(D9043:D9043,Foglio2!$A$1:$B$8000,2,FALSE)</f>
        <v>Villafranca Sicula</v>
      </c>
      <c r="F9043" s="16">
        <v>3</v>
      </c>
      <c r="G9043" s="17"/>
    </row>
    <row r="9044" spans="1:7">
      <c r="A9044" s="21" t="s">
        <v>957</v>
      </c>
      <c r="B9044" s="18" t="s">
        <v>9</v>
      </c>
      <c r="C9044" s="16" t="s">
        <v>6</v>
      </c>
      <c r="D9044" s="18" t="s">
        <v>956</v>
      </c>
      <c r="E9044" s="18" t="str">
        <f>VLOOKUP(D9044:D9044,Foglio2!$A$1:$B$8000,2,FALSE)</f>
        <v>Villafranca Sicula</v>
      </c>
      <c r="F9044" s="16">
        <v>1</v>
      </c>
      <c r="G9044" s="17"/>
    </row>
    <row r="9045" spans="1:7">
      <c r="A9045" s="20">
        <v>45131.921585648146</v>
      </c>
      <c r="B9045" s="18" t="s">
        <v>5</v>
      </c>
      <c r="C9045" s="16" t="s">
        <v>6</v>
      </c>
      <c r="D9045" s="18" t="s">
        <v>956</v>
      </c>
      <c r="E9045" s="18" t="str">
        <f>VLOOKUP(D9045:D9045,Foglio2!$A$1:$B$8000,2,FALSE)</f>
        <v>Villafranca Sicula</v>
      </c>
      <c r="F9045" s="16">
        <v>8</v>
      </c>
      <c r="G9045" s="17">
        <v>1</v>
      </c>
    </row>
    <row r="9046" spans="1:7">
      <c r="A9046" s="20">
        <v>45131.921377314815</v>
      </c>
      <c r="B9046" s="18" t="s">
        <v>9</v>
      </c>
      <c r="C9046" s="16" t="s">
        <v>6</v>
      </c>
      <c r="D9046" s="18" t="s">
        <v>956</v>
      </c>
      <c r="E9046" s="18" t="str">
        <f>VLOOKUP(D9046:D9046,Foglio2!$A$1:$B$8000,2,FALSE)</f>
        <v>Villafranca Sicula</v>
      </c>
      <c r="F9046" s="16">
        <v>4</v>
      </c>
      <c r="G9046" s="17"/>
    </row>
    <row r="9047" spans="1:7">
      <c r="A9047" s="20">
        <v>45131.921342592592</v>
      </c>
      <c r="B9047" s="18" t="s">
        <v>9</v>
      </c>
      <c r="C9047" s="16" t="s">
        <v>6</v>
      </c>
      <c r="D9047" s="18" t="s">
        <v>956</v>
      </c>
      <c r="E9047" s="18" t="str">
        <f>VLOOKUP(D9047:D9047,Foglio2!$A$1:$B$8000,2,FALSE)</f>
        <v>Villafranca Sicula</v>
      </c>
      <c r="F9047" s="16">
        <v>2</v>
      </c>
      <c r="G9047" s="17"/>
    </row>
    <row r="9048" spans="1:7">
      <c r="A9048" s="20">
        <v>45131.943796296298</v>
      </c>
      <c r="B9048" s="18" t="s">
        <v>9</v>
      </c>
      <c r="C9048" s="16" t="s">
        <v>6</v>
      </c>
      <c r="D9048" s="18" t="s">
        <v>946</v>
      </c>
      <c r="E9048" s="18" t="str">
        <f>VLOOKUP(D9048:D9048,Foglio2!$A$1:$B$8000,2,FALSE)</f>
        <v>Villafranca Tirrena</v>
      </c>
      <c r="F9048" s="16">
        <v>8</v>
      </c>
      <c r="G9048" s="17">
        <v>278</v>
      </c>
    </row>
    <row r="9049" spans="1:7">
      <c r="A9049" s="20">
        <v>45183.945671296293</v>
      </c>
      <c r="B9049" s="18" t="s">
        <v>9</v>
      </c>
      <c r="C9049" s="16" t="s">
        <v>6</v>
      </c>
      <c r="D9049" s="18" t="s">
        <v>617</v>
      </c>
      <c r="E9049" s="18" t="str">
        <f>VLOOKUP(D9049:D9049,Foglio2!$A$1:$B$8000,2,FALSE)</f>
        <v>Villalago</v>
      </c>
      <c r="F9049" s="16">
        <v>10</v>
      </c>
      <c r="G9049" s="17"/>
    </row>
    <row r="9050" spans="1:7">
      <c r="A9050" s="20">
        <v>45168.802916666667</v>
      </c>
      <c r="B9050" s="18" t="s">
        <v>5</v>
      </c>
      <c r="C9050" s="16" t="s">
        <v>6</v>
      </c>
      <c r="D9050" s="18" t="s">
        <v>725</v>
      </c>
      <c r="E9050" s="18" t="str">
        <f>VLOOKUP(D9050:D9050,Foglio2!$A$1:$B$8000,2,FALSE)</f>
        <v>Villalba</v>
      </c>
      <c r="F9050" s="16">
        <v>8</v>
      </c>
      <c r="G9050" s="17">
        <v>278</v>
      </c>
    </row>
    <row r="9051" spans="1:7">
      <c r="A9051" s="21" t="s">
        <v>1327</v>
      </c>
      <c r="B9051" s="18" t="s">
        <v>14</v>
      </c>
      <c r="C9051" s="16" t="s">
        <v>6</v>
      </c>
      <c r="D9051" s="18" t="s">
        <v>1328</v>
      </c>
      <c r="E9051" s="18" t="str">
        <f>VLOOKUP(D9051:D9051,Foglio2!$A$1:$B$8000,2,FALSE)</f>
        <v>Villalfonsina</v>
      </c>
      <c r="F9051" s="16">
        <v>2</v>
      </c>
      <c r="G9051" s="17">
        <v>667</v>
      </c>
    </row>
    <row r="9052" spans="1:7">
      <c r="A9052" s="20">
        <v>45090.600555555553</v>
      </c>
      <c r="B9052" s="18" t="s">
        <v>5</v>
      </c>
      <c r="C9052" s="16" t="s">
        <v>6</v>
      </c>
      <c r="D9052" s="18" t="s">
        <v>1328</v>
      </c>
      <c r="E9052" s="18" t="str">
        <f>VLOOKUP(D9052:D9052,Foglio2!$A$1:$B$8000,2,FALSE)</f>
        <v>Villalfonsina</v>
      </c>
      <c r="F9052" s="16">
        <v>1</v>
      </c>
      <c r="G9052" s="17">
        <v>10</v>
      </c>
    </row>
    <row r="9053" spans="1:7">
      <c r="A9053" s="20">
        <v>45090.600104166668</v>
      </c>
      <c r="B9053" s="18" t="s">
        <v>5</v>
      </c>
      <c r="C9053" s="16" t="s">
        <v>6</v>
      </c>
      <c r="D9053" s="18" t="s">
        <v>1328</v>
      </c>
      <c r="E9053" s="18" t="str">
        <f>VLOOKUP(D9053:D9053,Foglio2!$A$1:$B$8000,2,FALSE)</f>
        <v>Villalfonsina</v>
      </c>
      <c r="F9053" s="16">
        <v>1</v>
      </c>
      <c r="G9053" s="17">
        <v>1</v>
      </c>
    </row>
    <row r="9054" spans="1:7">
      <c r="A9054" s="20">
        <v>45090.597060185188</v>
      </c>
      <c r="B9054" s="18" t="s">
        <v>5</v>
      </c>
      <c r="C9054" s="16" t="s">
        <v>6</v>
      </c>
      <c r="D9054" s="18" t="s">
        <v>1328</v>
      </c>
      <c r="E9054" s="18" t="str">
        <f>VLOOKUP(D9054:D9054,Foglio2!$A$1:$B$8000,2,FALSE)</f>
        <v>Villalfonsina</v>
      </c>
      <c r="F9054" s="16">
        <v>2</v>
      </c>
      <c r="G9054" s="17">
        <v>5</v>
      </c>
    </row>
    <row r="9055" spans="1:7">
      <c r="A9055" s="20">
        <v>45090.596689814818</v>
      </c>
      <c r="B9055" s="18" t="s">
        <v>14</v>
      </c>
      <c r="C9055" s="16" t="s">
        <v>6</v>
      </c>
      <c r="D9055" s="18" t="s">
        <v>1328</v>
      </c>
      <c r="E9055" s="18" t="str">
        <f>VLOOKUP(D9055:D9055,Foglio2!$A$1:$B$8000,2,FALSE)</f>
        <v>Villalfonsina</v>
      </c>
      <c r="F9055" s="16">
        <v>2</v>
      </c>
      <c r="G9055" s="17">
        <v>1</v>
      </c>
    </row>
    <row r="9056" spans="1:7">
      <c r="A9056" s="20">
        <v>45090.596238425926</v>
      </c>
      <c r="B9056" s="18" t="s">
        <v>9</v>
      </c>
      <c r="C9056" s="16" t="s">
        <v>6</v>
      </c>
      <c r="D9056" s="18" t="s">
        <v>1328</v>
      </c>
      <c r="E9056" s="18" t="str">
        <f>VLOOKUP(D9056:D9056,Foglio2!$A$1:$B$8000,2,FALSE)</f>
        <v>Villalfonsina</v>
      </c>
      <c r="F9056" s="16">
        <v>8</v>
      </c>
      <c r="G9056" s="17">
        <v>278</v>
      </c>
    </row>
    <row r="9057" spans="1:7">
      <c r="A9057" s="20">
        <v>45020.803530092591</v>
      </c>
      <c r="B9057" s="18" t="s">
        <v>9</v>
      </c>
      <c r="C9057" s="16" t="s">
        <v>6</v>
      </c>
      <c r="D9057" s="18" t="s">
        <v>3640</v>
      </c>
      <c r="E9057" s="18" t="str">
        <f>VLOOKUP(D9057:D9057,Foglio2!$A$1:$B$8000,2,FALSE)</f>
        <v>Villamiroglio</v>
      </c>
      <c r="F9057" s="16">
        <v>8</v>
      </c>
      <c r="G9057" s="17">
        <v>278</v>
      </c>
    </row>
    <row r="9058" spans="1:7">
      <c r="A9058" s="20">
        <v>45218.935729166667</v>
      </c>
      <c r="B9058" s="18" t="s">
        <v>9</v>
      </c>
      <c r="C9058" s="16" t="s">
        <v>6</v>
      </c>
      <c r="D9058" s="18" t="s">
        <v>90</v>
      </c>
      <c r="E9058" s="18" t="str">
        <f>VLOOKUP(D9058:D9058,Foglio2!$A$1:$B$8000,2,FALSE)</f>
        <v>Villanova Canavese</v>
      </c>
      <c r="F9058" s="16">
        <v>8</v>
      </c>
      <c r="G9058" s="17">
        <v>278</v>
      </c>
    </row>
    <row r="9059" spans="1:7">
      <c r="A9059" s="20">
        <v>45210.460682870369</v>
      </c>
      <c r="B9059" s="18" t="s">
        <v>9</v>
      </c>
      <c r="C9059" s="16" t="s">
        <v>6</v>
      </c>
      <c r="D9059" s="18" t="s">
        <v>90</v>
      </c>
      <c r="E9059" s="18" t="str">
        <f>VLOOKUP(D9059:D9059,Foglio2!$A$1:$B$8000,2,FALSE)</f>
        <v>Villanova Canavese</v>
      </c>
      <c r="F9059" s="16">
        <v>8</v>
      </c>
      <c r="G9059" s="17">
        <v>278</v>
      </c>
    </row>
    <row r="9060" spans="1:7">
      <c r="A9060" s="21" t="s">
        <v>3343</v>
      </c>
      <c r="B9060" s="18" t="s">
        <v>5</v>
      </c>
      <c r="C9060" s="16" t="s">
        <v>6</v>
      </c>
      <c r="D9060" s="18" t="s">
        <v>3344</v>
      </c>
      <c r="E9060" s="18" t="str">
        <f>VLOOKUP(D9060:D9060,Foglio2!$A$1:$B$8000,2,FALSE)</f>
        <v>Villanova d'Asti</v>
      </c>
      <c r="F9060" s="16">
        <v>2</v>
      </c>
      <c r="G9060" s="17">
        <v>970</v>
      </c>
    </row>
    <row r="9061" spans="1:7">
      <c r="A9061" s="20">
        <v>45036.457071759258</v>
      </c>
      <c r="B9061" s="18" t="s">
        <v>9</v>
      </c>
      <c r="C9061" s="16" t="s">
        <v>6</v>
      </c>
      <c r="D9061" s="18" t="s">
        <v>3344</v>
      </c>
      <c r="E9061" s="18" t="str">
        <f>VLOOKUP(D9061:D9061,Foglio2!$A$1:$B$8000,2,FALSE)</f>
        <v>Villanova d'Asti</v>
      </c>
      <c r="F9061" s="16">
        <v>6</v>
      </c>
      <c r="G9061" s="17"/>
    </row>
    <row r="9062" spans="1:7">
      <c r="A9062" s="20">
        <v>45036.456990740742</v>
      </c>
      <c r="B9062" s="18" t="s">
        <v>9</v>
      </c>
      <c r="C9062" s="16" t="s">
        <v>6</v>
      </c>
      <c r="D9062" s="18" t="s">
        <v>3344</v>
      </c>
      <c r="E9062" s="18" t="str">
        <f>VLOOKUP(D9062:D9062,Foglio2!$A$1:$B$8000,2,FALSE)</f>
        <v>Villanova d'Asti</v>
      </c>
      <c r="F9062" s="16">
        <v>8</v>
      </c>
      <c r="G9062" s="17"/>
    </row>
    <row r="9063" spans="1:7">
      <c r="A9063" s="20">
        <v>45036.45684027778</v>
      </c>
      <c r="B9063" s="18" t="s">
        <v>9</v>
      </c>
      <c r="C9063" s="16" t="s">
        <v>6</v>
      </c>
      <c r="D9063" s="18" t="s">
        <v>3344</v>
      </c>
      <c r="E9063" s="18" t="str">
        <f>VLOOKUP(D9063:D9063,Foglio2!$A$1:$B$8000,2,FALSE)</f>
        <v>Villanova d'Asti</v>
      </c>
      <c r="F9063" s="16">
        <v>5</v>
      </c>
      <c r="G9063" s="17"/>
    </row>
    <row r="9064" spans="1:7">
      <c r="A9064" s="20">
        <v>45036.456620370373</v>
      </c>
      <c r="B9064" s="18" t="s">
        <v>9</v>
      </c>
      <c r="C9064" s="16" t="s">
        <v>6</v>
      </c>
      <c r="D9064" s="18" t="s">
        <v>3344</v>
      </c>
      <c r="E9064" s="18" t="str">
        <f>VLOOKUP(D9064:D9064,Foglio2!$A$1:$B$8000,2,FALSE)</f>
        <v>Villanova d'Asti</v>
      </c>
      <c r="F9064" s="16">
        <v>4</v>
      </c>
      <c r="G9064" s="17">
        <v>335</v>
      </c>
    </row>
    <row r="9065" spans="1:7">
      <c r="A9065" s="20">
        <v>45036.45648148148</v>
      </c>
      <c r="B9065" s="18" t="s">
        <v>9</v>
      </c>
      <c r="C9065" s="16" t="s">
        <v>6</v>
      </c>
      <c r="D9065" s="18" t="s">
        <v>3344</v>
      </c>
      <c r="E9065" s="18" t="str">
        <f>VLOOKUP(D9065:D9065,Foglio2!$A$1:$B$8000,2,FALSE)</f>
        <v>Villanova d'Asti</v>
      </c>
      <c r="F9065" s="16">
        <v>3</v>
      </c>
      <c r="G9065" s="17"/>
    </row>
    <row r="9066" spans="1:7">
      <c r="A9066" s="20">
        <v>45036.456134259257</v>
      </c>
      <c r="B9066" s="18" t="s">
        <v>14</v>
      </c>
      <c r="C9066" s="16" t="s">
        <v>6</v>
      </c>
      <c r="D9066" s="18" t="s">
        <v>3344</v>
      </c>
      <c r="E9066" s="18" t="str">
        <f>VLOOKUP(D9066:D9066,Foglio2!$A$1:$B$8000,2,FALSE)</f>
        <v>Villanova d'Asti</v>
      </c>
      <c r="F9066" s="16">
        <v>2</v>
      </c>
      <c r="G9066" s="17">
        <v>667</v>
      </c>
    </row>
    <row r="9067" spans="1:7">
      <c r="A9067" s="20">
        <v>45036.454189814816</v>
      </c>
      <c r="B9067" s="18" t="s">
        <v>9</v>
      </c>
      <c r="C9067" s="16" t="s">
        <v>6</v>
      </c>
      <c r="D9067" s="18" t="s">
        <v>3344</v>
      </c>
      <c r="E9067" s="18" t="str">
        <f>VLOOKUP(D9067:D9067,Foglio2!$A$1:$B$8000,2,FALSE)</f>
        <v>Villanova d'Asti</v>
      </c>
      <c r="F9067" s="16">
        <v>9</v>
      </c>
      <c r="G9067" s="17"/>
    </row>
    <row r="9068" spans="1:7">
      <c r="A9068" s="20">
        <v>45036.453946759262</v>
      </c>
      <c r="B9068" s="18" t="s">
        <v>9</v>
      </c>
      <c r="C9068" s="16" t="s">
        <v>6</v>
      </c>
      <c r="D9068" s="18" t="s">
        <v>3344</v>
      </c>
      <c r="E9068" s="18" t="str">
        <f>VLOOKUP(D9068:D9068,Foglio2!$A$1:$B$8000,2,FALSE)</f>
        <v>Villanova d'Asti</v>
      </c>
      <c r="F9068" s="16">
        <v>4</v>
      </c>
      <c r="G9068" s="17"/>
    </row>
    <row r="9069" spans="1:7">
      <c r="A9069" s="20">
        <v>45036.453842592593</v>
      </c>
      <c r="B9069" s="18" t="s">
        <v>9</v>
      </c>
      <c r="C9069" s="16" t="s">
        <v>6</v>
      </c>
      <c r="D9069" s="18" t="s">
        <v>3344</v>
      </c>
      <c r="E9069" s="18" t="str">
        <f>VLOOKUP(D9069:D9069,Foglio2!$A$1:$B$8000,2,FALSE)</f>
        <v>Villanova d'Asti</v>
      </c>
      <c r="F9069" s="16">
        <v>2</v>
      </c>
      <c r="G9069" s="17">
        <v>1</v>
      </c>
    </row>
    <row r="9070" spans="1:7">
      <c r="A9070" s="20">
        <v>45036.453680555554</v>
      </c>
      <c r="B9070" s="18" t="s">
        <v>9</v>
      </c>
      <c r="C9070" s="16" t="s">
        <v>6</v>
      </c>
      <c r="D9070" s="18" t="s">
        <v>3344</v>
      </c>
      <c r="E9070" s="18" t="str">
        <f>VLOOKUP(D9070:D9070,Foglio2!$A$1:$B$8000,2,FALSE)</f>
        <v>Villanova d'Asti</v>
      </c>
      <c r="F9070" s="16">
        <v>2</v>
      </c>
      <c r="G9070" s="17"/>
    </row>
    <row r="9071" spans="1:7">
      <c r="A9071" s="20">
        <v>45036.45349537037</v>
      </c>
      <c r="B9071" s="18" t="s">
        <v>9</v>
      </c>
      <c r="C9071" s="16" t="s">
        <v>6</v>
      </c>
      <c r="D9071" s="18" t="s">
        <v>3344</v>
      </c>
      <c r="E9071" s="18" t="str">
        <f>VLOOKUP(D9071:D9071,Foglio2!$A$1:$B$8000,2,FALSE)</f>
        <v>Villanova d'Asti</v>
      </c>
      <c r="F9071" s="16">
        <v>3</v>
      </c>
      <c r="G9071" s="17">
        <v>39</v>
      </c>
    </row>
    <row r="9072" spans="1:7">
      <c r="A9072" s="20">
        <v>45036.453032407408</v>
      </c>
      <c r="B9072" s="18" t="s">
        <v>9</v>
      </c>
      <c r="C9072" s="16" t="s">
        <v>6</v>
      </c>
      <c r="D9072" s="18" t="s">
        <v>3344</v>
      </c>
      <c r="E9072" s="18" t="str">
        <f>VLOOKUP(D9072:D9072,Foglio2!$A$1:$B$8000,2,FALSE)</f>
        <v>Villanova d'Asti</v>
      </c>
      <c r="F9072" s="16">
        <v>5</v>
      </c>
      <c r="G9072" s="17">
        <v>257</v>
      </c>
    </row>
    <row r="9073" spans="1:7">
      <c r="A9073" s="20">
        <v>45036.452349537038</v>
      </c>
      <c r="B9073" s="18" t="s">
        <v>9</v>
      </c>
      <c r="C9073" s="16" t="s">
        <v>6</v>
      </c>
      <c r="D9073" s="18" t="s">
        <v>3344</v>
      </c>
      <c r="E9073" s="18" t="str">
        <f>VLOOKUP(D9073:D9073,Foglio2!$A$1:$B$8000,2,FALSE)</f>
        <v>Villanova d'Asti</v>
      </c>
      <c r="F9073" s="16">
        <v>4</v>
      </c>
      <c r="G9073" s="17"/>
    </row>
    <row r="9074" spans="1:7">
      <c r="A9074" s="20">
        <v>45036.452152777776</v>
      </c>
      <c r="B9074" s="18" t="s">
        <v>9</v>
      </c>
      <c r="C9074" s="16" t="s">
        <v>6</v>
      </c>
      <c r="D9074" s="18" t="s">
        <v>3344</v>
      </c>
      <c r="E9074" s="18" t="str">
        <f>VLOOKUP(D9074:D9074,Foglio2!$A$1:$B$8000,2,FALSE)</f>
        <v>Villanova d'Asti</v>
      </c>
      <c r="F9074" s="16">
        <v>2</v>
      </c>
      <c r="G9074" s="17">
        <v>1</v>
      </c>
    </row>
    <row r="9075" spans="1:7">
      <c r="A9075" s="20">
        <v>45036.451956018522</v>
      </c>
      <c r="B9075" s="18" t="s">
        <v>9</v>
      </c>
      <c r="C9075" s="16" t="s">
        <v>6</v>
      </c>
      <c r="D9075" s="18" t="s">
        <v>3344</v>
      </c>
      <c r="E9075" s="18" t="str">
        <f>VLOOKUP(D9075:D9075,Foglio2!$A$1:$B$8000,2,FALSE)</f>
        <v>Villanova d'Asti</v>
      </c>
      <c r="F9075" s="16">
        <v>2</v>
      </c>
      <c r="G9075" s="17"/>
    </row>
    <row r="9076" spans="1:7">
      <c r="A9076" s="20">
        <v>45036.438622685186</v>
      </c>
      <c r="B9076" s="18" t="s">
        <v>9</v>
      </c>
      <c r="C9076" s="16" t="s">
        <v>6</v>
      </c>
      <c r="D9076" s="18" t="s">
        <v>3344</v>
      </c>
      <c r="E9076" s="18" t="str">
        <f>VLOOKUP(D9076:D9076,Foglio2!$A$1:$B$8000,2,FALSE)</f>
        <v>Villanova d'Asti</v>
      </c>
      <c r="F9076" s="16">
        <v>1</v>
      </c>
      <c r="G9076" s="17">
        <v>6</v>
      </c>
    </row>
    <row r="9077" spans="1:7">
      <c r="A9077" s="20">
        <v>45036.436377314814</v>
      </c>
      <c r="B9077" s="18" t="s">
        <v>9</v>
      </c>
      <c r="C9077" s="16" t="s">
        <v>6</v>
      </c>
      <c r="D9077" s="18" t="s">
        <v>3344</v>
      </c>
      <c r="E9077" s="18" t="str">
        <f>VLOOKUP(D9077:D9077,Foglio2!$A$1:$B$8000,2,FALSE)</f>
        <v>Villanova d'Asti</v>
      </c>
      <c r="F9077" s="16">
        <v>1</v>
      </c>
      <c r="G9077" s="17"/>
    </row>
    <row r="9078" spans="1:7">
      <c r="A9078" s="20">
        <v>45036.435995370368</v>
      </c>
      <c r="B9078" s="18" t="s">
        <v>9</v>
      </c>
      <c r="C9078" s="16" t="s">
        <v>6</v>
      </c>
      <c r="D9078" s="18" t="s">
        <v>3344</v>
      </c>
      <c r="E9078" s="18" t="str">
        <f>VLOOKUP(D9078:D9078,Foglio2!$A$1:$B$8000,2,FALSE)</f>
        <v>Villanova d'Asti</v>
      </c>
      <c r="F9078" s="16">
        <v>1</v>
      </c>
      <c r="G9078" s="17"/>
    </row>
    <row r="9079" spans="1:7">
      <c r="A9079" s="20">
        <v>45057.477118055554</v>
      </c>
      <c r="B9079" s="18" t="s">
        <v>14</v>
      </c>
      <c r="C9079" s="16" t="s">
        <v>6</v>
      </c>
      <c r="D9079" s="18" t="s">
        <v>2760</v>
      </c>
      <c r="E9079" s="18" t="str">
        <f>VLOOKUP(D9079:D9079,Foglio2!$A$1:$B$8000,2,FALSE)</f>
        <v>Villanova Mondovì</v>
      </c>
      <c r="F9079" s="16">
        <v>2</v>
      </c>
      <c r="G9079" s="17">
        <v>1</v>
      </c>
    </row>
    <row r="9080" spans="1:7">
      <c r="A9080" s="20">
        <v>45244.583425925928</v>
      </c>
      <c r="B9080" s="18" t="s">
        <v>9</v>
      </c>
      <c r="C9080" s="16" t="s">
        <v>6</v>
      </c>
      <c r="D9080" s="18" t="s">
        <v>35</v>
      </c>
      <c r="E9080" s="18" t="str">
        <f>VLOOKUP(D9080:D9080,Foglio2!$A$1:$B$8000,2,FALSE)</f>
        <v>Villanova Monferrato</v>
      </c>
      <c r="F9080" s="16">
        <v>9</v>
      </c>
      <c r="G9080" s="17"/>
    </row>
    <row r="9081" spans="1:7">
      <c r="A9081" s="20">
        <v>45068.47583333333</v>
      </c>
      <c r="B9081" s="18" t="s">
        <v>14</v>
      </c>
      <c r="C9081" s="16" t="s">
        <v>6</v>
      </c>
      <c r="D9081" s="18" t="s">
        <v>35</v>
      </c>
      <c r="E9081" s="18" t="str">
        <f>VLOOKUP(D9081:D9081,Foglio2!$A$1:$B$8000,2,FALSE)</f>
        <v>Villanova Monferrato</v>
      </c>
      <c r="F9081" s="16">
        <v>2</v>
      </c>
      <c r="G9081" s="17">
        <v>1</v>
      </c>
    </row>
    <row r="9082" spans="1:7">
      <c r="A9082" s="20">
        <v>45068.47451388889</v>
      </c>
      <c r="B9082" s="18" t="s">
        <v>9</v>
      </c>
      <c r="C9082" s="16" t="s">
        <v>6</v>
      </c>
      <c r="D9082" s="18" t="s">
        <v>35</v>
      </c>
      <c r="E9082" s="18" t="str">
        <f>VLOOKUP(D9082:D9082,Foglio2!$A$1:$B$8000,2,FALSE)</f>
        <v>Villanova Monferrato</v>
      </c>
      <c r="F9082" s="16">
        <v>9</v>
      </c>
      <c r="G9082" s="17"/>
    </row>
    <row r="9083" spans="1:7">
      <c r="A9083" s="20">
        <v>45036.429270833331</v>
      </c>
      <c r="B9083" s="18" t="s">
        <v>5</v>
      </c>
      <c r="C9083" s="16" t="s">
        <v>6</v>
      </c>
      <c r="D9083" s="18" t="s">
        <v>3345</v>
      </c>
      <c r="E9083" s="18" t="str">
        <f>VLOOKUP(D9083:D9083,Foglio2!$A$1:$B$8000,2,FALSE)</f>
        <v>Villanova Monteleone</v>
      </c>
      <c r="F9083" s="16">
        <v>8</v>
      </c>
      <c r="G9083" s="17">
        <v>1169</v>
      </c>
    </row>
    <row r="9084" spans="1:7">
      <c r="A9084" s="20">
        <v>45036.42759259259</v>
      </c>
      <c r="B9084" s="18" t="s">
        <v>9</v>
      </c>
      <c r="C9084" s="16" t="s">
        <v>6</v>
      </c>
      <c r="D9084" s="18" t="s">
        <v>3345</v>
      </c>
      <c r="E9084" s="18" t="str">
        <f>VLOOKUP(D9084:D9084,Foglio2!$A$1:$B$8000,2,FALSE)</f>
        <v>Villanova Monteleone</v>
      </c>
      <c r="F9084" s="16">
        <v>8</v>
      </c>
      <c r="G9084" s="17">
        <v>278</v>
      </c>
    </row>
    <row r="9085" spans="1:7">
      <c r="A9085" s="20">
        <v>45081.959664351853</v>
      </c>
      <c r="B9085" s="18" t="s">
        <v>5</v>
      </c>
      <c r="C9085" s="16" t="s">
        <v>6</v>
      </c>
      <c r="D9085" s="18" t="s">
        <v>1682</v>
      </c>
      <c r="E9085" s="18" t="str">
        <f>VLOOKUP(D9085:D9085,Foglio2!$A$1:$B$8000,2,FALSE)</f>
        <v>Villanova Tulo</v>
      </c>
      <c r="F9085" s="16">
        <v>8</v>
      </c>
      <c r="G9085" s="17">
        <v>278</v>
      </c>
    </row>
    <row r="9086" spans="1:7">
      <c r="A9086" s="20">
        <v>45081.959224537037</v>
      </c>
      <c r="B9086" s="18" t="s">
        <v>5</v>
      </c>
      <c r="C9086" s="16" t="s">
        <v>6</v>
      </c>
      <c r="D9086" s="18" t="s">
        <v>1682</v>
      </c>
      <c r="E9086" s="18" t="str">
        <f>VLOOKUP(D9086:D9086,Foglio2!$A$1:$B$8000,2,FALSE)</f>
        <v>Villanova Tulo</v>
      </c>
      <c r="F9086" s="16">
        <v>8</v>
      </c>
      <c r="G9086" s="17">
        <v>1</v>
      </c>
    </row>
    <row r="9087" spans="1:7">
      <c r="A9087" s="20">
        <v>45081.959085648145</v>
      </c>
      <c r="B9087" s="18" t="s">
        <v>9</v>
      </c>
      <c r="C9087" s="16" t="s">
        <v>6</v>
      </c>
      <c r="D9087" s="18" t="s">
        <v>1682</v>
      </c>
      <c r="E9087" s="18" t="str">
        <f>VLOOKUP(D9087:D9087,Foglio2!$A$1:$B$8000,2,FALSE)</f>
        <v>Villanova Tulo</v>
      </c>
      <c r="F9087" s="16">
        <v>4</v>
      </c>
      <c r="G9087" s="17"/>
    </row>
    <row r="9088" spans="1:7">
      <c r="A9088" s="20">
        <v>45081.959039351852</v>
      </c>
      <c r="B9088" s="18" t="s">
        <v>9</v>
      </c>
      <c r="C9088" s="16" t="s">
        <v>6</v>
      </c>
      <c r="D9088" s="18" t="s">
        <v>1682</v>
      </c>
      <c r="E9088" s="18" t="str">
        <f>VLOOKUP(D9088:D9088,Foglio2!$A$1:$B$8000,2,FALSE)</f>
        <v>Villanova Tulo</v>
      </c>
      <c r="F9088" s="16">
        <v>2</v>
      </c>
      <c r="G9088" s="17">
        <v>115</v>
      </c>
    </row>
    <row r="9089" spans="1:7">
      <c r="A9089" s="20">
        <v>45081.958981481483</v>
      </c>
      <c r="B9089" s="18" t="s">
        <v>9</v>
      </c>
      <c r="C9089" s="16" t="s">
        <v>6</v>
      </c>
      <c r="D9089" s="18" t="s">
        <v>1682</v>
      </c>
      <c r="E9089" s="18" t="str">
        <f>VLOOKUP(D9089:D9089,Foglio2!$A$1:$B$8000,2,FALSE)</f>
        <v>Villanova Tulo</v>
      </c>
      <c r="F9089" s="16">
        <v>2</v>
      </c>
      <c r="G9089" s="17"/>
    </row>
    <row r="9090" spans="1:7">
      <c r="A9090" s="20">
        <v>45057.474039351851</v>
      </c>
      <c r="B9090" s="18" t="s">
        <v>5</v>
      </c>
      <c r="C9090" s="16" t="s">
        <v>6</v>
      </c>
      <c r="D9090" s="18" t="s">
        <v>2761</v>
      </c>
      <c r="E9090" s="18" t="str">
        <f>VLOOKUP(D9090:D9090,Foglio2!$A$1:$B$8000,2,FALSE)</f>
        <v>Villanovafranca</v>
      </c>
      <c r="F9090" s="16">
        <v>2</v>
      </c>
      <c r="G9090" s="17">
        <v>5</v>
      </c>
    </row>
    <row r="9091" spans="1:7">
      <c r="A9091" s="20">
        <v>45057.471331018518</v>
      </c>
      <c r="B9091" s="18" t="s">
        <v>14</v>
      </c>
      <c r="C9091" s="16" t="s">
        <v>6</v>
      </c>
      <c r="D9091" s="18" t="s">
        <v>2761</v>
      </c>
      <c r="E9091" s="18" t="str">
        <f>VLOOKUP(D9091:D9091,Foglio2!$A$1:$B$8000,2,FALSE)</f>
        <v>Villanovafranca</v>
      </c>
      <c r="F9091" s="16">
        <v>2</v>
      </c>
      <c r="G9091" s="17">
        <v>927</v>
      </c>
    </row>
    <row r="9092" spans="1:7">
      <c r="A9092" s="20">
        <v>45057.471261574072</v>
      </c>
      <c r="B9092" s="18" t="s">
        <v>5</v>
      </c>
      <c r="C9092" s="16" t="s">
        <v>6</v>
      </c>
      <c r="D9092" s="18" t="s">
        <v>2761</v>
      </c>
      <c r="E9092" s="18" t="str">
        <f>VLOOKUP(D9092:D9092,Foglio2!$A$1:$B$8000,2,FALSE)</f>
        <v>Villanovafranca</v>
      </c>
      <c r="F9092" s="16">
        <v>2</v>
      </c>
      <c r="G9092" s="17">
        <v>973</v>
      </c>
    </row>
    <row r="9093" spans="1:7">
      <c r="A9093" s="21" t="s">
        <v>2762</v>
      </c>
      <c r="B9093" s="18" t="s">
        <v>5</v>
      </c>
      <c r="C9093" s="16" t="s">
        <v>6</v>
      </c>
      <c r="D9093" s="18" t="s">
        <v>2761</v>
      </c>
      <c r="E9093" s="18" t="str">
        <f>VLOOKUP(D9093:D9093,Foglio2!$A$1:$B$8000,2,FALSE)</f>
        <v>Villanovafranca</v>
      </c>
      <c r="F9093" s="16">
        <v>3</v>
      </c>
      <c r="G9093" s="17">
        <v>415</v>
      </c>
    </row>
    <row r="9094" spans="1:7">
      <c r="A9094" s="20">
        <v>45057.462719907409</v>
      </c>
      <c r="B9094" s="18" t="s">
        <v>5</v>
      </c>
      <c r="C9094" s="16" t="s">
        <v>6</v>
      </c>
      <c r="D9094" s="18" t="s">
        <v>2761</v>
      </c>
      <c r="E9094" s="18" t="str">
        <f>VLOOKUP(D9094:D9094,Foglio2!$A$1:$B$8000,2,FALSE)</f>
        <v>Villanovafranca</v>
      </c>
      <c r="F9094" s="16">
        <v>3</v>
      </c>
      <c r="G9094" s="17">
        <v>1</v>
      </c>
    </row>
    <row r="9095" spans="1:7">
      <c r="A9095" s="21" t="s">
        <v>2763</v>
      </c>
      <c r="B9095" s="18" t="s">
        <v>14</v>
      </c>
      <c r="C9095" s="16" t="s">
        <v>6</v>
      </c>
      <c r="D9095" s="18" t="s">
        <v>2761</v>
      </c>
      <c r="E9095" s="18" t="str">
        <f>VLOOKUP(D9095:D9095,Foglio2!$A$1:$B$8000,2,FALSE)</f>
        <v>Villanovafranca</v>
      </c>
      <c r="F9095" s="16">
        <v>3</v>
      </c>
      <c r="G9095" s="17">
        <v>59</v>
      </c>
    </row>
    <row r="9096" spans="1:7">
      <c r="A9096" s="20">
        <v>45057.459409722222</v>
      </c>
      <c r="B9096" s="18" t="s">
        <v>14</v>
      </c>
      <c r="C9096" s="16" t="s">
        <v>6</v>
      </c>
      <c r="D9096" s="18" t="s">
        <v>2761</v>
      </c>
      <c r="E9096" s="18" t="str">
        <f>VLOOKUP(D9096:D9096,Foglio2!$A$1:$B$8000,2,FALSE)</f>
        <v>Villanovafranca</v>
      </c>
      <c r="F9096" s="16">
        <v>2</v>
      </c>
      <c r="G9096" s="17">
        <v>6</v>
      </c>
    </row>
    <row r="9097" spans="1:7">
      <c r="A9097" s="20">
        <v>45057.459398148145</v>
      </c>
      <c r="B9097" s="18" t="s">
        <v>14</v>
      </c>
      <c r="C9097" s="16" t="s">
        <v>6</v>
      </c>
      <c r="D9097" s="18" t="s">
        <v>2761</v>
      </c>
      <c r="E9097" s="18" t="str">
        <f>VLOOKUP(D9097:D9097,Foglio2!$A$1:$B$8000,2,FALSE)</f>
        <v>Villanovafranca</v>
      </c>
      <c r="F9097" s="16">
        <v>2</v>
      </c>
      <c r="G9097" s="17">
        <v>1</v>
      </c>
    </row>
    <row r="9098" spans="1:7">
      <c r="A9098" s="20">
        <v>45057.459317129629</v>
      </c>
      <c r="B9098" s="18" t="s">
        <v>14</v>
      </c>
      <c r="C9098" s="16" t="s">
        <v>6</v>
      </c>
      <c r="D9098" s="18" t="s">
        <v>2761</v>
      </c>
      <c r="E9098" s="18" t="str">
        <f>VLOOKUP(D9098:D9098,Foglio2!$A$1:$B$8000,2,FALSE)</f>
        <v>Villanovafranca</v>
      </c>
      <c r="F9098" s="16">
        <v>2</v>
      </c>
      <c r="G9098" s="17">
        <v>191</v>
      </c>
    </row>
    <row r="9099" spans="1:7">
      <c r="A9099" s="20">
        <v>45057.458587962959</v>
      </c>
      <c r="B9099" s="18" t="s">
        <v>9</v>
      </c>
      <c r="C9099" s="16" t="s">
        <v>6</v>
      </c>
      <c r="D9099" s="18" t="s">
        <v>2761</v>
      </c>
      <c r="E9099" s="18" t="str">
        <f>VLOOKUP(D9099:D9099,Foglio2!$A$1:$B$8000,2,FALSE)</f>
        <v>Villanovafranca</v>
      </c>
      <c r="F9099" s="16">
        <v>2</v>
      </c>
      <c r="G9099" s="17">
        <v>927</v>
      </c>
    </row>
    <row r="9100" spans="1:7">
      <c r="A9100" s="20">
        <v>45071.951238425929</v>
      </c>
      <c r="B9100" s="18" t="s">
        <v>5</v>
      </c>
      <c r="C9100" s="16" t="s">
        <v>6</v>
      </c>
      <c r="D9100" s="18" t="s">
        <v>1827</v>
      </c>
      <c r="E9100" s="18" t="str">
        <f>VLOOKUP(D9100:D9100,Foglio2!$A$1:$B$8000,2,FALSE)</f>
        <v>Villanuova sul Clisi</v>
      </c>
      <c r="F9100" s="16">
        <v>8</v>
      </c>
      <c r="G9100" s="17">
        <v>1</v>
      </c>
    </row>
    <row r="9101" spans="1:7">
      <c r="A9101" s="20">
        <v>45218.937407407408</v>
      </c>
      <c r="B9101" s="18" t="s">
        <v>9</v>
      </c>
      <c r="C9101" s="16" t="s">
        <v>6</v>
      </c>
      <c r="D9101" s="18" t="s">
        <v>89</v>
      </c>
      <c r="E9101" s="18" t="str">
        <f>VLOOKUP(D9101:D9101,Foglio2!$A$1:$B$8000,2,FALSE)</f>
        <v>Villapiana</v>
      </c>
      <c r="F9101" s="16">
        <v>4</v>
      </c>
      <c r="G9101" s="17">
        <v>335</v>
      </c>
    </row>
    <row r="9102" spans="1:7">
      <c r="A9102" s="20">
        <v>45218.937372685185</v>
      </c>
      <c r="B9102" s="18" t="s">
        <v>9</v>
      </c>
      <c r="C9102" s="16" t="s">
        <v>6</v>
      </c>
      <c r="D9102" s="18" t="s">
        <v>89</v>
      </c>
      <c r="E9102" s="18" t="str">
        <f>VLOOKUP(D9102:D9102,Foglio2!$A$1:$B$8000,2,FALSE)</f>
        <v>Villapiana</v>
      </c>
      <c r="F9102" s="16">
        <v>3</v>
      </c>
      <c r="G9102" s="17">
        <v>39</v>
      </c>
    </row>
    <row r="9103" spans="1:7">
      <c r="A9103" s="20">
        <v>45054.612754629627</v>
      </c>
      <c r="B9103" s="18" t="s">
        <v>5</v>
      </c>
      <c r="C9103" s="16" t="s">
        <v>6</v>
      </c>
      <c r="D9103" s="18" t="s">
        <v>3010</v>
      </c>
      <c r="E9103" s="18" t="str">
        <f>VLOOKUP(D9103:D9103,Foglio2!$A$1:$B$8000,2,FALSE)</f>
        <v>Villaputzu</v>
      </c>
      <c r="F9103" s="16">
        <v>1</v>
      </c>
      <c r="G9103" s="17">
        <v>10</v>
      </c>
    </row>
    <row r="9104" spans="1:7">
      <c r="A9104" s="20">
        <v>45054.612534722219</v>
      </c>
      <c r="B9104" s="18" t="s">
        <v>5</v>
      </c>
      <c r="C9104" s="16" t="s">
        <v>6</v>
      </c>
      <c r="D9104" s="18" t="s">
        <v>3010</v>
      </c>
      <c r="E9104" s="18" t="str">
        <f>VLOOKUP(D9104:D9104,Foglio2!$A$1:$B$8000,2,FALSE)</f>
        <v>Villaputzu</v>
      </c>
      <c r="F9104" s="16">
        <v>1</v>
      </c>
      <c r="G9104" s="17">
        <v>1</v>
      </c>
    </row>
    <row r="9105" spans="1:7">
      <c r="A9105" s="21" t="s">
        <v>3011</v>
      </c>
      <c r="B9105" s="18" t="s">
        <v>14</v>
      </c>
      <c r="C9105" s="16" t="s">
        <v>6</v>
      </c>
      <c r="D9105" s="18" t="s">
        <v>3010</v>
      </c>
      <c r="E9105" s="18" t="str">
        <f>VLOOKUP(D9105:D9105,Foglio2!$A$1:$B$8000,2,FALSE)</f>
        <v>Villaputzu</v>
      </c>
      <c r="F9105" s="16">
        <v>8</v>
      </c>
      <c r="G9105" s="17">
        <v>973</v>
      </c>
    </row>
    <row r="9106" spans="1:7">
      <c r="A9106" s="20">
        <v>45054.606064814812</v>
      </c>
      <c r="B9106" s="18" t="s">
        <v>5</v>
      </c>
      <c r="C9106" s="16" t="s">
        <v>6</v>
      </c>
      <c r="D9106" s="18" t="s">
        <v>3010</v>
      </c>
      <c r="E9106" s="18" t="str">
        <f>VLOOKUP(D9106:D9106,Foglio2!$A$1:$B$8000,2,FALSE)</f>
        <v>Villaputzu</v>
      </c>
      <c r="F9106" s="16">
        <v>8</v>
      </c>
      <c r="G9106" s="17">
        <v>973</v>
      </c>
    </row>
    <row r="9107" spans="1:7">
      <c r="A9107" s="20">
        <v>45057.453009259261</v>
      </c>
      <c r="B9107" s="18" t="s">
        <v>14</v>
      </c>
      <c r="C9107" s="16" t="s">
        <v>6</v>
      </c>
      <c r="D9107" s="18" t="s">
        <v>2764</v>
      </c>
      <c r="E9107" s="18" t="str">
        <f>VLOOKUP(D9107:D9107,Foglio2!$A$1:$B$8000,2,FALSE)</f>
        <v>Villar Dora</v>
      </c>
      <c r="F9107" s="16">
        <v>2</v>
      </c>
      <c r="G9107" s="17">
        <v>627</v>
      </c>
    </row>
    <row r="9108" spans="1:7">
      <c r="A9108" s="20">
        <v>45057.452997685185</v>
      </c>
      <c r="B9108" s="18" t="s">
        <v>14</v>
      </c>
      <c r="C9108" s="16" t="s">
        <v>6</v>
      </c>
      <c r="D9108" s="18" t="s">
        <v>2764</v>
      </c>
      <c r="E9108" s="18" t="str">
        <f>VLOOKUP(D9108:D9108,Foglio2!$A$1:$B$8000,2,FALSE)</f>
        <v>Villar Dora</v>
      </c>
      <c r="F9108" s="16">
        <v>2</v>
      </c>
      <c r="G9108" s="17">
        <v>5</v>
      </c>
    </row>
    <row r="9109" spans="1:7">
      <c r="A9109" s="20">
        <v>45057.452974537038</v>
      </c>
      <c r="B9109" s="18" t="s">
        <v>14</v>
      </c>
      <c r="C9109" s="16" t="s">
        <v>6</v>
      </c>
      <c r="D9109" s="18" t="s">
        <v>2764</v>
      </c>
      <c r="E9109" s="18" t="str">
        <f>VLOOKUP(D9109:D9109,Foglio2!$A$1:$B$8000,2,FALSE)</f>
        <v>Villar Dora</v>
      </c>
      <c r="F9109" s="16">
        <v>2</v>
      </c>
      <c r="G9109" s="17">
        <v>1</v>
      </c>
    </row>
    <row r="9110" spans="1:7">
      <c r="A9110" s="20">
        <v>45057.434895833336</v>
      </c>
      <c r="B9110" s="18" t="s">
        <v>14</v>
      </c>
      <c r="C9110" s="16" t="s">
        <v>6</v>
      </c>
      <c r="D9110" s="18" t="s">
        <v>2768</v>
      </c>
      <c r="E9110" s="18" t="str">
        <f>VLOOKUP(D9110:D9110,Foglio2!$A$1:$B$8000,2,FALSE)</f>
        <v>Villarbasse</v>
      </c>
      <c r="F9110" s="16">
        <v>2</v>
      </c>
      <c r="G9110" s="17">
        <v>2</v>
      </c>
    </row>
    <row r="9111" spans="1:7">
      <c r="A9111" s="20">
        <v>45057.434872685182</v>
      </c>
      <c r="B9111" s="18" t="s">
        <v>14</v>
      </c>
      <c r="C9111" s="16" t="s">
        <v>6</v>
      </c>
      <c r="D9111" s="18" t="s">
        <v>2768</v>
      </c>
      <c r="E9111" s="18" t="str">
        <f>VLOOKUP(D9111:D9111,Foglio2!$A$1:$B$8000,2,FALSE)</f>
        <v>Villarbasse</v>
      </c>
      <c r="F9111" s="16">
        <v>2</v>
      </c>
      <c r="G9111" s="17">
        <v>1</v>
      </c>
    </row>
    <row r="9112" spans="1:7">
      <c r="A9112" s="20">
        <v>45020.806203703702</v>
      </c>
      <c r="B9112" s="18" t="s">
        <v>5</v>
      </c>
      <c r="C9112" s="16" t="s">
        <v>6</v>
      </c>
      <c r="D9112" s="18" t="s">
        <v>3639</v>
      </c>
      <c r="E9112" s="18" t="str">
        <f>VLOOKUP(D9112:D9112,Foglio2!$A$1:$B$8000,2,FALSE)</f>
        <v>Villarboit</v>
      </c>
      <c r="F9112" s="16">
        <v>9</v>
      </c>
      <c r="G9112" s="17">
        <v>28</v>
      </c>
    </row>
    <row r="9113" spans="1:7">
      <c r="A9113" s="20">
        <v>45020.805358796293</v>
      </c>
      <c r="B9113" s="18" t="s">
        <v>5</v>
      </c>
      <c r="C9113" s="16" t="s">
        <v>6</v>
      </c>
      <c r="D9113" s="18" t="s">
        <v>3639</v>
      </c>
      <c r="E9113" s="18" t="str">
        <f>VLOOKUP(D9113:D9113,Foglio2!$A$1:$B$8000,2,FALSE)</f>
        <v>Villarboit</v>
      </c>
      <c r="F9113" s="16">
        <v>2</v>
      </c>
      <c r="G9113" s="17">
        <v>115</v>
      </c>
    </row>
    <row r="9114" spans="1:7">
      <c r="A9114" s="20">
        <v>45208.582037037035</v>
      </c>
      <c r="B9114" s="18" t="s">
        <v>9</v>
      </c>
      <c r="C9114" s="16" t="s">
        <v>6</v>
      </c>
      <c r="D9114" s="18" t="s">
        <v>318</v>
      </c>
      <c r="E9114" s="18" t="str">
        <f>VLOOKUP(D9114:D9114,Foglio2!$A$1:$B$8000,2,FALSE)</f>
        <v>Villareggia</v>
      </c>
      <c r="F9114" s="16">
        <v>1</v>
      </c>
      <c r="G9114" s="17"/>
    </row>
    <row r="9115" spans="1:7">
      <c r="A9115" s="20">
        <v>45208.581979166665</v>
      </c>
      <c r="B9115" s="18" t="s">
        <v>9</v>
      </c>
      <c r="C9115" s="16" t="s">
        <v>6</v>
      </c>
      <c r="D9115" s="18" t="s">
        <v>318</v>
      </c>
      <c r="E9115" s="18" t="str">
        <f>VLOOKUP(D9115:D9115,Foglio2!$A$1:$B$8000,2,FALSE)</f>
        <v>Villareggia</v>
      </c>
      <c r="F9115" s="16">
        <v>3</v>
      </c>
      <c r="G9115" s="17"/>
    </row>
    <row r="9116" spans="1:7">
      <c r="A9116" s="20">
        <v>45208.581932870373</v>
      </c>
      <c r="B9116" s="18" t="s">
        <v>9</v>
      </c>
      <c r="C9116" s="16" t="s">
        <v>6</v>
      </c>
      <c r="D9116" s="18" t="s">
        <v>318</v>
      </c>
      <c r="E9116" s="18" t="str">
        <f>VLOOKUP(D9116:D9116,Foglio2!$A$1:$B$8000,2,FALSE)</f>
        <v>Villareggia</v>
      </c>
      <c r="F9116" s="16">
        <v>3</v>
      </c>
      <c r="G9116" s="17">
        <v>39</v>
      </c>
    </row>
    <row r="9117" spans="1:7">
      <c r="A9117" s="21" t="s">
        <v>319</v>
      </c>
      <c r="B9117" s="18" t="s">
        <v>9</v>
      </c>
      <c r="C9117" s="16" t="s">
        <v>6</v>
      </c>
      <c r="D9117" s="18" t="s">
        <v>318</v>
      </c>
      <c r="E9117" s="18" t="str">
        <f>VLOOKUP(D9117:D9117,Foglio2!$A$1:$B$8000,2,FALSE)</f>
        <v>Villareggia</v>
      </c>
      <c r="F9117" s="16">
        <v>4</v>
      </c>
      <c r="G9117" s="17">
        <v>335</v>
      </c>
    </row>
    <row r="9118" spans="1:7">
      <c r="A9118" s="20">
        <v>45208.581805555557</v>
      </c>
      <c r="B9118" s="18" t="s">
        <v>9</v>
      </c>
      <c r="C9118" s="16" t="s">
        <v>6</v>
      </c>
      <c r="D9118" s="18" t="s">
        <v>318</v>
      </c>
      <c r="E9118" s="18" t="str">
        <f>VLOOKUP(D9118:D9118,Foglio2!$A$1:$B$8000,2,FALSE)</f>
        <v>Villareggia</v>
      </c>
      <c r="F9118" s="16">
        <v>5</v>
      </c>
      <c r="G9118" s="17"/>
    </row>
    <row r="9119" spans="1:7">
      <c r="A9119" s="20">
        <v>45208.581759259258</v>
      </c>
      <c r="B9119" s="18" t="s">
        <v>9</v>
      </c>
      <c r="C9119" s="16" t="s">
        <v>6</v>
      </c>
      <c r="D9119" s="18" t="s">
        <v>318</v>
      </c>
      <c r="E9119" s="18" t="str">
        <f>VLOOKUP(D9119:D9119,Foglio2!$A$1:$B$8000,2,FALSE)</f>
        <v>Villareggia</v>
      </c>
      <c r="F9119" s="16">
        <v>5</v>
      </c>
      <c r="G9119" s="17">
        <v>257</v>
      </c>
    </row>
    <row r="9120" spans="1:7">
      <c r="A9120" s="20">
        <v>45208.581701388888</v>
      </c>
      <c r="B9120" s="18" t="s">
        <v>9</v>
      </c>
      <c r="C9120" s="16" t="s">
        <v>6</v>
      </c>
      <c r="D9120" s="18" t="s">
        <v>318</v>
      </c>
      <c r="E9120" s="18" t="str">
        <f>VLOOKUP(D9120:D9120,Foglio2!$A$1:$B$8000,2,FALSE)</f>
        <v>Villareggia</v>
      </c>
      <c r="F9120" s="16">
        <v>6</v>
      </c>
      <c r="G9120" s="17"/>
    </row>
    <row r="9121" spans="1:7">
      <c r="A9121" s="20">
        <v>45208.581655092596</v>
      </c>
      <c r="B9121" s="18" t="s">
        <v>9</v>
      </c>
      <c r="C9121" s="16" t="s">
        <v>6</v>
      </c>
      <c r="D9121" s="18" t="s">
        <v>318</v>
      </c>
      <c r="E9121" s="18" t="str">
        <f>VLOOKUP(D9121:D9121,Foglio2!$A$1:$B$8000,2,FALSE)</f>
        <v>Villareggia</v>
      </c>
      <c r="F9121" s="16">
        <v>8</v>
      </c>
      <c r="G9121" s="17"/>
    </row>
    <row r="9122" spans="1:7">
      <c r="A9122" s="20">
        <v>45208.581550925926</v>
      </c>
      <c r="B9122" s="18" t="s">
        <v>9</v>
      </c>
      <c r="C9122" s="16" t="s">
        <v>6</v>
      </c>
      <c r="D9122" s="18" t="s">
        <v>318</v>
      </c>
      <c r="E9122" s="18" t="str">
        <f>VLOOKUP(D9122:D9122,Foglio2!$A$1:$B$8000,2,FALSE)</f>
        <v>Villareggia</v>
      </c>
      <c r="F9122" s="16">
        <v>9</v>
      </c>
      <c r="G9122" s="17"/>
    </row>
    <row r="9123" spans="1:7">
      <c r="A9123" s="20">
        <v>45208.581342592595</v>
      </c>
      <c r="B9123" s="18" t="s">
        <v>9</v>
      </c>
      <c r="C9123" s="16" t="s">
        <v>6</v>
      </c>
      <c r="D9123" s="18" t="s">
        <v>318</v>
      </c>
      <c r="E9123" s="18" t="str">
        <f>VLOOKUP(D9123:D9123,Foglio2!$A$1:$B$8000,2,FALSE)</f>
        <v>Villareggia</v>
      </c>
      <c r="F9123" s="16">
        <v>10</v>
      </c>
      <c r="G9123" s="17"/>
    </row>
    <row r="9124" spans="1:7">
      <c r="A9124" s="21" t="s">
        <v>320</v>
      </c>
      <c r="B9124" s="18" t="s">
        <v>9</v>
      </c>
      <c r="C9124" s="16" t="s">
        <v>6</v>
      </c>
      <c r="D9124" s="18" t="s">
        <v>318</v>
      </c>
      <c r="E9124" s="18" t="str">
        <f>VLOOKUP(D9124:D9124,Foglio2!$A$1:$B$8000,2,FALSE)</f>
        <v>Villareggia</v>
      </c>
      <c r="F9124" s="16">
        <v>8</v>
      </c>
      <c r="G9124" s="17">
        <v>1</v>
      </c>
    </row>
    <row r="9125" spans="1:7">
      <c r="A9125" s="20">
        <v>45092.648553240739</v>
      </c>
      <c r="B9125" s="18" t="s">
        <v>9</v>
      </c>
      <c r="C9125" s="16" t="s">
        <v>6</v>
      </c>
      <c r="D9125" s="18" t="s">
        <v>1236</v>
      </c>
      <c r="E9125" s="18" t="str">
        <f>VLOOKUP(D9125:D9125,Foglio2!$A$1:$B$8000,2,FALSE)</f>
        <v>Villarosa</v>
      </c>
      <c r="F9125" s="16">
        <v>8</v>
      </c>
      <c r="G9125" s="17">
        <v>278</v>
      </c>
    </row>
    <row r="9126" spans="1:7">
      <c r="A9126" s="20">
        <v>45202.554930555554</v>
      </c>
      <c r="B9126" s="18" t="s">
        <v>5</v>
      </c>
      <c r="C9126" s="16" t="s">
        <v>6</v>
      </c>
      <c r="D9126" s="18" t="s">
        <v>390</v>
      </c>
      <c r="E9126" s="18" t="str">
        <f>VLOOKUP(D9126:D9126,Foglio2!$A$1:$B$8000,2,FALSE)</f>
        <v>Villasimius</v>
      </c>
      <c r="F9126" s="16">
        <v>8</v>
      </c>
      <c r="G9126" s="17">
        <v>278</v>
      </c>
    </row>
    <row r="9127" spans="1:7">
      <c r="A9127" s="21" t="s">
        <v>583</v>
      </c>
      <c r="B9127" s="18" t="s">
        <v>5</v>
      </c>
      <c r="C9127" s="16" t="s">
        <v>6</v>
      </c>
      <c r="D9127" s="18" t="s">
        <v>584</v>
      </c>
      <c r="E9127" s="18" t="str">
        <f>VLOOKUP(D9127:D9127,Foglio2!$A$1:$B$8000,2,FALSE)</f>
        <v>Villasor</v>
      </c>
      <c r="F9127" s="16">
        <v>1</v>
      </c>
      <c r="G9127" s="17">
        <v>462</v>
      </c>
    </row>
    <row r="9128" spans="1:7">
      <c r="A9128" s="20">
        <v>45187.563437500001</v>
      </c>
      <c r="B9128" s="18" t="s">
        <v>9</v>
      </c>
      <c r="C9128" s="16" t="s">
        <v>6</v>
      </c>
      <c r="D9128" s="18" t="s">
        <v>584</v>
      </c>
      <c r="E9128" s="18" t="str">
        <f>VLOOKUP(D9128:D9128,Foglio2!$A$1:$B$8000,2,FALSE)</f>
        <v>Villasor</v>
      </c>
      <c r="F9128" s="16">
        <v>2</v>
      </c>
      <c r="G9128" s="17">
        <v>667</v>
      </c>
    </row>
    <row r="9129" spans="1:7">
      <c r="A9129" s="20">
        <v>45187.563368055555</v>
      </c>
      <c r="B9129" s="18" t="s">
        <v>9</v>
      </c>
      <c r="C9129" s="16" t="s">
        <v>6</v>
      </c>
      <c r="D9129" s="18" t="s">
        <v>584</v>
      </c>
      <c r="E9129" s="18" t="str">
        <f>VLOOKUP(D9129:D9129,Foglio2!$A$1:$B$8000,2,FALSE)</f>
        <v>Villasor</v>
      </c>
      <c r="F9129" s="16">
        <v>2</v>
      </c>
      <c r="G9129" s="17">
        <v>667</v>
      </c>
    </row>
    <row r="9130" spans="1:7">
      <c r="A9130" s="20">
        <v>45065.641365740739</v>
      </c>
      <c r="B9130" s="18" t="s">
        <v>14</v>
      </c>
      <c r="C9130" s="16" t="s">
        <v>6</v>
      </c>
      <c r="D9130" s="18" t="s">
        <v>2142</v>
      </c>
      <c r="E9130" s="18" t="str">
        <f>VLOOKUP(D9130:D9130,Foglio2!$A$1:$B$8000,2,FALSE)</f>
        <v>Villaspeciosa</v>
      </c>
      <c r="F9130" s="16">
        <v>2</v>
      </c>
      <c r="G9130" s="17">
        <v>2</v>
      </c>
    </row>
    <row r="9131" spans="1:7">
      <c r="A9131" s="20">
        <v>45065.64135416667</v>
      </c>
      <c r="B9131" s="18" t="s">
        <v>14</v>
      </c>
      <c r="C9131" s="16" t="s">
        <v>6</v>
      </c>
      <c r="D9131" s="18" t="s">
        <v>2142</v>
      </c>
      <c r="E9131" s="18" t="str">
        <f>VLOOKUP(D9131:D9131,Foglio2!$A$1:$B$8000,2,FALSE)</f>
        <v>Villaspeciosa</v>
      </c>
      <c r="F9131" s="16">
        <v>2</v>
      </c>
      <c r="G9131" s="17">
        <v>1</v>
      </c>
    </row>
    <row r="9132" spans="1:7">
      <c r="A9132" s="20">
        <v>45057.432962962965</v>
      </c>
      <c r="B9132" s="18" t="s">
        <v>14</v>
      </c>
      <c r="C9132" s="16" t="s">
        <v>6</v>
      </c>
      <c r="D9132" s="18" t="s">
        <v>2771</v>
      </c>
      <c r="E9132" s="18" t="str">
        <f>VLOOKUP(D9132:D9132,Foglio2!$A$1:$B$8000,2,FALSE)</f>
        <v>Villaverla</v>
      </c>
      <c r="F9132" s="16">
        <v>2</v>
      </c>
      <c r="G9132" s="17">
        <v>667</v>
      </c>
    </row>
    <row r="9133" spans="1:7">
      <c r="A9133" s="21" t="s">
        <v>2772</v>
      </c>
      <c r="B9133" s="18" t="s">
        <v>9</v>
      </c>
      <c r="C9133" s="16" t="s">
        <v>6</v>
      </c>
      <c r="D9133" s="18" t="s">
        <v>2771</v>
      </c>
      <c r="E9133" s="18" t="str">
        <f>VLOOKUP(D9133:D9133,Foglio2!$A$1:$B$8000,2,FALSE)</f>
        <v>Villaverla</v>
      </c>
      <c r="F9133" s="16">
        <v>2</v>
      </c>
      <c r="G9133" s="17">
        <v>5</v>
      </c>
    </row>
    <row r="9134" spans="1:7">
      <c r="A9134" s="20">
        <v>45062.41233796296</v>
      </c>
      <c r="B9134" s="18" t="s">
        <v>5</v>
      </c>
      <c r="C9134" s="16" t="s">
        <v>6</v>
      </c>
      <c r="D9134" s="18" t="s">
        <v>2545</v>
      </c>
      <c r="E9134" s="18" t="str">
        <f>VLOOKUP(D9134:D9134,Foglio2!$A$1:$B$8000,2,FALSE)</f>
        <v>Ville di Fiemme</v>
      </c>
      <c r="F9134" s="16">
        <v>1</v>
      </c>
      <c r="G9134" s="17">
        <v>466</v>
      </c>
    </row>
    <row r="9135" spans="1:7">
      <c r="A9135" s="20">
        <v>45062.411574074074</v>
      </c>
      <c r="B9135" s="18" t="s">
        <v>5</v>
      </c>
      <c r="C9135" s="16" t="s">
        <v>6</v>
      </c>
      <c r="D9135" s="18" t="s">
        <v>2545</v>
      </c>
      <c r="E9135" s="18" t="str">
        <f>VLOOKUP(D9135:D9135,Foglio2!$A$1:$B$8000,2,FALSE)</f>
        <v>Ville di Fiemme</v>
      </c>
      <c r="F9135" s="16">
        <v>5</v>
      </c>
      <c r="G9135" s="17">
        <v>257</v>
      </c>
    </row>
    <row r="9136" spans="1:7">
      <c r="A9136" s="20">
        <v>45062.410081018519</v>
      </c>
      <c r="B9136" s="18" t="s">
        <v>9</v>
      </c>
      <c r="C9136" s="16" t="s">
        <v>6</v>
      </c>
      <c r="D9136" s="18" t="s">
        <v>2545</v>
      </c>
      <c r="E9136" s="18" t="str">
        <f>VLOOKUP(D9136:D9136,Foglio2!$A$1:$B$8000,2,FALSE)</f>
        <v>Ville di Fiemme</v>
      </c>
      <c r="F9136" s="16">
        <v>8</v>
      </c>
      <c r="G9136" s="17">
        <v>5</v>
      </c>
    </row>
    <row r="9137" spans="1:7">
      <c r="A9137" s="20">
        <v>45057.426377314812</v>
      </c>
      <c r="B9137" s="18" t="s">
        <v>14</v>
      </c>
      <c r="C9137" s="16" t="s">
        <v>6</v>
      </c>
      <c r="D9137" s="18" t="s">
        <v>2774</v>
      </c>
      <c r="E9137" s="18" t="str">
        <f>VLOOKUP(D9137:D9137,Foglio2!$A$1:$B$8000,2,FALSE)</f>
        <v>Villeneuve</v>
      </c>
      <c r="F9137" s="16">
        <v>2</v>
      </c>
      <c r="G9137" s="17">
        <v>1</v>
      </c>
    </row>
    <row r="9138" spans="1:7">
      <c r="A9138" s="20">
        <v>45133.551469907405</v>
      </c>
      <c r="B9138" s="18" t="s">
        <v>14</v>
      </c>
      <c r="C9138" s="16" t="s">
        <v>6</v>
      </c>
      <c r="D9138" s="18" t="s">
        <v>912</v>
      </c>
      <c r="E9138" s="18" t="str">
        <f>VLOOKUP(D9138:D9138,Foglio2!$A$1:$B$8000,2,FALSE)</f>
        <v>Villesse</v>
      </c>
      <c r="F9138" s="16">
        <v>8</v>
      </c>
      <c r="G9138" s="17">
        <v>726</v>
      </c>
    </row>
    <row r="9139" spans="1:7">
      <c r="A9139" s="20">
        <v>45133.551435185182</v>
      </c>
      <c r="B9139" s="18" t="s">
        <v>14</v>
      </c>
      <c r="C9139" s="16" t="s">
        <v>6</v>
      </c>
      <c r="D9139" s="18" t="s">
        <v>912</v>
      </c>
      <c r="E9139" s="18" t="str">
        <f>VLOOKUP(D9139:D9139,Foglio2!$A$1:$B$8000,2,FALSE)</f>
        <v>Villesse</v>
      </c>
      <c r="F9139" s="16">
        <v>8</v>
      </c>
      <c r="G9139" s="17">
        <v>1</v>
      </c>
    </row>
    <row r="9140" spans="1:7">
      <c r="A9140" s="20">
        <v>45133.551423611112</v>
      </c>
      <c r="B9140" s="18" t="s">
        <v>14</v>
      </c>
      <c r="C9140" s="16" t="s">
        <v>6</v>
      </c>
      <c r="D9140" s="18" t="s">
        <v>912</v>
      </c>
      <c r="E9140" s="18" t="str">
        <f>VLOOKUP(D9140:D9140,Foglio2!$A$1:$B$8000,2,FALSE)</f>
        <v>Villesse</v>
      </c>
      <c r="F9140" s="16">
        <v>8</v>
      </c>
      <c r="G9140" s="17">
        <v>32</v>
      </c>
    </row>
    <row r="9141" spans="1:7">
      <c r="A9141" s="21" t="s">
        <v>913</v>
      </c>
      <c r="B9141" s="18" t="s">
        <v>5</v>
      </c>
      <c r="C9141" s="16" t="s">
        <v>6</v>
      </c>
      <c r="D9141" s="18" t="s">
        <v>912</v>
      </c>
      <c r="E9141" s="18" t="str">
        <f>VLOOKUP(D9141:D9141,Foglio2!$A$1:$B$8000,2,FALSE)</f>
        <v>Villesse</v>
      </c>
      <c r="F9141" s="16">
        <v>8</v>
      </c>
      <c r="G9141" s="17">
        <v>1423</v>
      </c>
    </row>
    <row r="9142" spans="1:7">
      <c r="A9142" s="20">
        <v>45133.551192129627</v>
      </c>
      <c r="B9142" s="18" t="s">
        <v>9</v>
      </c>
      <c r="C9142" s="16" t="s">
        <v>6</v>
      </c>
      <c r="D9142" s="18" t="s">
        <v>912</v>
      </c>
      <c r="E9142" s="18" t="str">
        <f>VLOOKUP(D9142:D9142,Foglio2!$A$1:$B$8000,2,FALSE)</f>
        <v>Villesse</v>
      </c>
      <c r="F9142" s="16">
        <v>10</v>
      </c>
      <c r="G9142" s="17"/>
    </row>
    <row r="9143" spans="1:7">
      <c r="A9143" s="20">
        <v>45080.908750000002</v>
      </c>
      <c r="B9143" s="18" t="s">
        <v>9</v>
      </c>
      <c r="C9143" s="16" t="s">
        <v>6</v>
      </c>
      <c r="D9143" s="18" t="s">
        <v>912</v>
      </c>
      <c r="E9143" s="18" t="str">
        <f>VLOOKUP(D9143:D9143,Foglio2!$A$1:$B$8000,2,FALSE)</f>
        <v>Villesse</v>
      </c>
      <c r="F9143" s="16">
        <v>8</v>
      </c>
      <c r="G9143" s="17">
        <v>1</v>
      </c>
    </row>
    <row r="9144" spans="1:7">
      <c r="A9144" s="20">
        <v>45080.907337962963</v>
      </c>
      <c r="B9144" s="18" t="s">
        <v>5</v>
      </c>
      <c r="C9144" s="16" t="s">
        <v>6</v>
      </c>
      <c r="D9144" s="18" t="s">
        <v>912</v>
      </c>
      <c r="E9144" s="18" t="str">
        <f>VLOOKUP(D9144:D9144,Foglio2!$A$1:$B$8000,2,FALSE)</f>
        <v>Villesse</v>
      </c>
      <c r="F9144" s="16">
        <v>8</v>
      </c>
      <c r="G9144" s="17">
        <v>726</v>
      </c>
    </row>
    <row r="9145" spans="1:7">
      <c r="A9145" s="20">
        <v>45080.907106481478</v>
      </c>
      <c r="B9145" s="18" t="s">
        <v>5</v>
      </c>
      <c r="C9145" s="16" t="s">
        <v>6</v>
      </c>
      <c r="D9145" s="18" t="s">
        <v>912</v>
      </c>
      <c r="E9145" s="18" t="str">
        <f>VLOOKUP(D9145:D9145,Foglio2!$A$1:$B$8000,2,FALSE)</f>
        <v>Villesse</v>
      </c>
      <c r="F9145" s="16">
        <v>8</v>
      </c>
      <c r="G9145" s="17">
        <v>32</v>
      </c>
    </row>
    <row r="9146" spans="1:7">
      <c r="A9146" s="20">
        <v>45080.906851851854</v>
      </c>
      <c r="B9146" s="18" t="s">
        <v>9</v>
      </c>
      <c r="C9146" s="16" t="s">
        <v>6</v>
      </c>
      <c r="D9146" s="18" t="s">
        <v>912</v>
      </c>
      <c r="E9146" s="18" t="str">
        <f>VLOOKUP(D9146:D9146,Foglio2!$A$1:$B$8000,2,FALSE)</f>
        <v>Villesse</v>
      </c>
      <c r="F9146" s="16">
        <v>10</v>
      </c>
      <c r="G9146" s="17"/>
    </row>
    <row r="9147" spans="1:7">
      <c r="A9147" s="20">
        <v>45080.906747685185</v>
      </c>
      <c r="B9147" s="18" t="s">
        <v>9</v>
      </c>
      <c r="C9147" s="16" t="s">
        <v>6</v>
      </c>
      <c r="D9147" s="18" t="s">
        <v>912</v>
      </c>
      <c r="E9147" s="18" t="str">
        <f>VLOOKUP(D9147:D9147,Foglio2!$A$1:$B$8000,2,FALSE)</f>
        <v>Villesse</v>
      </c>
      <c r="F9147" s="16">
        <v>8</v>
      </c>
      <c r="G9147" s="17"/>
    </row>
    <row r="9148" spans="1:7">
      <c r="A9148" s="20">
        <v>45080.906689814816</v>
      </c>
      <c r="B9148" s="18" t="s">
        <v>9</v>
      </c>
      <c r="C9148" s="16" t="s">
        <v>6</v>
      </c>
      <c r="D9148" s="18" t="s">
        <v>912</v>
      </c>
      <c r="E9148" s="18" t="str">
        <f>VLOOKUP(D9148:D9148,Foglio2!$A$1:$B$8000,2,FALSE)</f>
        <v>Villesse</v>
      </c>
      <c r="F9148" s="16">
        <v>6</v>
      </c>
      <c r="G9148" s="17"/>
    </row>
    <row r="9149" spans="1:7">
      <c r="A9149" s="20">
        <v>45080.906643518516</v>
      </c>
      <c r="B9149" s="18" t="s">
        <v>9</v>
      </c>
      <c r="C9149" s="16" t="s">
        <v>6</v>
      </c>
      <c r="D9149" s="18" t="s">
        <v>912</v>
      </c>
      <c r="E9149" s="18" t="str">
        <f>VLOOKUP(D9149:D9149,Foglio2!$A$1:$B$8000,2,FALSE)</f>
        <v>Villesse</v>
      </c>
      <c r="F9149" s="16">
        <v>5</v>
      </c>
      <c r="G9149" s="17">
        <v>257</v>
      </c>
    </row>
    <row r="9150" spans="1:7">
      <c r="A9150" s="20">
        <v>45080.906574074077</v>
      </c>
      <c r="B9150" s="18" t="s">
        <v>9</v>
      </c>
      <c r="C9150" s="16" t="s">
        <v>6</v>
      </c>
      <c r="D9150" s="18" t="s">
        <v>912</v>
      </c>
      <c r="E9150" s="18" t="str">
        <f>VLOOKUP(D9150:D9150,Foglio2!$A$1:$B$8000,2,FALSE)</f>
        <v>Villesse</v>
      </c>
      <c r="F9150" s="16">
        <v>5</v>
      </c>
      <c r="G9150" s="17"/>
    </row>
    <row r="9151" spans="1:7">
      <c r="A9151" s="20">
        <v>45080.906504629631</v>
      </c>
      <c r="B9151" s="18" t="s">
        <v>9</v>
      </c>
      <c r="C9151" s="16" t="s">
        <v>6</v>
      </c>
      <c r="D9151" s="18" t="s">
        <v>912</v>
      </c>
      <c r="E9151" s="18" t="str">
        <f>VLOOKUP(D9151:D9151,Foglio2!$A$1:$B$8000,2,FALSE)</f>
        <v>Villesse</v>
      </c>
      <c r="F9151" s="16">
        <v>4</v>
      </c>
      <c r="G9151" s="17">
        <v>335</v>
      </c>
    </row>
    <row r="9152" spans="1:7">
      <c r="A9152" s="20">
        <v>45080.906458333331</v>
      </c>
      <c r="B9152" s="18" t="s">
        <v>9</v>
      </c>
      <c r="C9152" s="16" t="s">
        <v>6</v>
      </c>
      <c r="D9152" s="18" t="s">
        <v>912</v>
      </c>
      <c r="E9152" s="18" t="str">
        <f>VLOOKUP(D9152:D9152,Foglio2!$A$1:$B$8000,2,FALSE)</f>
        <v>Villesse</v>
      </c>
      <c r="F9152" s="16">
        <v>3</v>
      </c>
      <c r="G9152" s="17">
        <v>39</v>
      </c>
    </row>
    <row r="9153" spans="1:7">
      <c r="A9153" s="20">
        <v>45080.906412037039</v>
      </c>
      <c r="B9153" s="18" t="s">
        <v>9</v>
      </c>
      <c r="C9153" s="16" t="s">
        <v>6</v>
      </c>
      <c r="D9153" s="18" t="s">
        <v>912</v>
      </c>
      <c r="E9153" s="18" t="str">
        <f>VLOOKUP(D9153:D9153,Foglio2!$A$1:$B$8000,2,FALSE)</f>
        <v>Villesse</v>
      </c>
      <c r="F9153" s="16">
        <v>3</v>
      </c>
      <c r="G9153" s="17"/>
    </row>
    <row r="9154" spans="1:7">
      <c r="A9154" s="20">
        <v>45080.906365740739</v>
      </c>
      <c r="B9154" s="18" t="s">
        <v>9</v>
      </c>
      <c r="C9154" s="16" t="s">
        <v>6</v>
      </c>
      <c r="D9154" s="18" t="s">
        <v>912</v>
      </c>
      <c r="E9154" s="18" t="str">
        <f>VLOOKUP(D9154:D9154,Foglio2!$A$1:$B$8000,2,FALSE)</f>
        <v>Villesse</v>
      </c>
      <c r="F9154" s="16">
        <v>1</v>
      </c>
      <c r="G9154" s="17"/>
    </row>
    <row r="9155" spans="1:7">
      <c r="A9155" s="20">
        <v>45080.905601851853</v>
      </c>
      <c r="B9155" s="18" t="s">
        <v>9</v>
      </c>
      <c r="C9155" s="16" t="s">
        <v>6</v>
      </c>
      <c r="D9155" s="18" t="s">
        <v>912</v>
      </c>
      <c r="E9155" s="18" t="str">
        <f>VLOOKUP(D9155:D9155,Foglio2!$A$1:$B$8000,2,FALSE)</f>
        <v>Villesse</v>
      </c>
      <c r="F9155" s="16">
        <v>4</v>
      </c>
      <c r="G9155" s="17"/>
    </row>
    <row r="9156" spans="1:7">
      <c r="A9156" s="20">
        <v>45080.905555555553</v>
      </c>
      <c r="B9156" s="18" t="s">
        <v>9</v>
      </c>
      <c r="C9156" s="16" t="s">
        <v>6</v>
      </c>
      <c r="D9156" s="18" t="s">
        <v>912</v>
      </c>
      <c r="E9156" s="18" t="str">
        <f>VLOOKUP(D9156:D9156,Foglio2!$A$1:$B$8000,2,FALSE)</f>
        <v>Villesse</v>
      </c>
      <c r="F9156" s="16">
        <v>2</v>
      </c>
      <c r="G9156" s="17">
        <v>2</v>
      </c>
    </row>
    <row r="9157" spans="1:7">
      <c r="A9157" s="20">
        <v>45080.905509259261</v>
      </c>
      <c r="B9157" s="18" t="s">
        <v>9</v>
      </c>
      <c r="C9157" s="16" t="s">
        <v>6</v>
      </c>
      <c r="D9157" s="18" t="s">
        <v>912</v>
      </c>
      <c r="E9157" s="18" t="str">
        <f>VLOOKUP(D9157:D9157,Foglio2!$A$1:$B$8000,2,FALSE)</f>
        <v>Villesse</v>
      </c>
      <c r="F9157" s="16">
        <v>2</v>
      </c>
      <c r="G9157" s="17">
        <v>1</v>
      </c>
    </row>
    <row r="9158" spans="1:7">
      <c r="A9158" s="20">
        <v>45080.905462962961</v>
      </c>
      <c r="B9158" s="18" t="s">
        <v>9</v>
      </c>
      <c r="C9158" s="16" t="s">
        <v>6</v>
      </c>
      <c r="D9158" s="18" t="s">
        <v>912</v>
      </c>
      <c r="E9158" s="18" t="str">
        <f>VLOOKUP(D9158:D9158,Foglio2!$A$1:$B$8000,2,FALSE)</f>
        <v>Villesse</v>
      </c>
      <c r="F9158" s="16">
        <v>2</v>
      </c>
      <c r="G9158" s="17"/>
    </row>
    <row r="9159" spans="1:7">
      <c r="A9159" s="20">
        <v>45055.464733796296</v>
      </c>
      <c r="B9159" s="18" t="s">
        <v>14</v>
      </c>
      <c r="C9159" s="16" t="s">
        <v>6</v>
      </c>
      <c r="D9159" s="18" t="s">
        <v>2951</v>
      </c>
      <c r="E9159" s="18" t="str">
        <f>VLOOKUP(D9159:D9159,Foglio2!$A$1:$B$8000,2,FALSE)</f>
        <v>Villette</v>
      </c>
      <c r="F9159" s="16">
        <v>2</v>
      </c>
      <c r="G9159" s="17">
        <v>5</v>
      </c>
    </row>
    <row r="9160" spans="1:7">
      <c r="A9160" s="20">
        <v>45055.46471064815</v>
      </c>
      <c r="B9160" s="18" t="s">
        <v>14</v>
      </c>
      <c r="C9160" s="16" t="s">
        <v>6</v>
      </c>
      <c r="D9160" s="18" t="s">
        <v>2951</v>
      </c>
      <c r="E9160" s="18" t="str">
        <f>VLOOKUP(D9160:D9160,Foglio2!$A$1:$B$8000,2,FALSE)</f>
        <v>Villette</v>
      </c>
      <c r="F9160" s="16">
        <v>2</v>
      </c>
      <c r="G9160" s="17">
        <v>1</v>
      </c>
    </row>
    <row r="9161" spans="1:7">
      <c r="A9161" s="20">
        <v>45131.944872685184</v>
      </c>
      <c r="B9161" s="18" t="s">
        <v>9</v>
      </c>
      <c r="C9161" s="16" t="s">
        <v>6</v>
      </c>
      <c r="D9161" s="18" t="s">
        <v>945</v>
      </c>
      <c r="E9161" s="18" t="str">
        <f>VLOOKUP(D9161:D9161,Foglio2!$A$1:$B$8000,2,FALSE)</f>
        <v>Vilminore di Scalve</v>
      </c>
      <c r="F9161" s="16">
        <v>4</v>
      </c>
      <c r="G9161" s="17">
        <v>335</v>
      </c>
    </row>
    <row r="9162" spans="1:7">
      <c r="A9162" s="20">
        <v>45131.944814814815</v>
      </c>
      <c r="B9162" s="18" t="s">
        <v>9</v>
      </c>
      <c r="C9162" s="16" t="s">
        <v>6</v>
      </c>
      <c r="D9162" s="18" t="s">
        <v>945</v>
      </c>
      <c r="E9162" s="18" t="str">
        <f>VLOOKUP(D9162:D9162,Foglio2!$A$1:$B$8000,2,FALSE)</f>
        <v>Vilminore di Scalve</v>
      </c>
      <c r="F9162" s="16">
        <v>3</v>
      </c>
      <c r="G9162" s="17">
        <v>39</v>
      </c>
    </row>
    <row r="9163" spans="1:7">
      <c r="A9163" s="20">
        <v>45131.944699074076</v>
      </c>
      <c r="B9163" s="18" t="s">
        <v>14</v>
      </c>
      <c r="C9163" s="16" t="s">
        <v>6</v>
      </c>
      <c r="D9163" s="18" t="s">
        <v>945</v>
      </c>
      <c r="E9163" s="18" t="str">
        <f>VLOOKUP(D9163:D9163,Foglio2!$A$1:$B$8000,2,FALSE)</f>
        <v>Vilminore di Scalve</v>
      </c>
      <c r="F9163" s="16">
        <v>8</v>
      </c>
      <c r="G9163" s="17">
        <v>7</v>
      </c>
    </row>
    <row r="9164" spans="1:7">
      <c r="A9164" s="20">
        <v>45131.944490740738</v>
      </c>
      <c r="B9164" s="18" t="s">
        <v>5</v>
      </c>
      <c r="C9164" s="16" t="s">
        <v>6</v>
      </c>
      <c r="D9164" s="18" t="s">
        <v>945</v>
      </c>
      <c r="E9164" s="18" t="str">
        <f>VLOOKUP(D9164:D9164,Foglio2!$A$1:$B$8000,2,FALSE)</f>
        <v>Vilminore di Scalve</v>
      </c>
      <c r="F9164" s="16">
        <v>5</v>
      </c>
      <c r="G9164" s="17">
        <v>1</v>
      </c>
    </row>
    <row r="9165" spans="1:7">
      <c r="A9165" s="20">
        <v>45165.043402777781</v>
      </c>
      <c r="B9165" s="18" t="s">
        <v>5</v>
      </c>
      <c r="C9165" s="16" t="s">
        <v>6</v>
      </c>
      <c r="D9165" s="18" t="s">
        <v>735</v>
      </c>
      <c r="E9165" s="18" t="str">
        <f>VLOOKUP(D9165:D9165,Foglio2!$A$1:$B$8000,2,FALSE)</f>
        <v>Vimodrone</v>
      </c>
      <c r="F9165" s="16">
        <v>1</v>
      </c>
      <c r="G9165" s="17">
        <v>462</v>
      </c>
    </row>
    <row r="9166" spans="1:7">
      <c r="A9166" s="20">
        <v>45177.562696759262</v>
      </c>
      <c r="B9166" s="18" t="s">
        <v>9</v>
      </c>
      <c r="C9166" s="16" t="s">
        <v>6</v>
      </c>
      <c r="D9166" s="18" t="s">
        <v>633</v>
      </c>
      <c r="E9166" s="18" t="str">
        <f>VLOOKUP(D9166:D9166,Foglio2!$A$1:$B$8000,2,FALSE)</f>
        <v>Vinovo</v>
      </c>
      <c r="F9166" s="16">
        <v>5</v>
      </c>
      <c r="G9166" s="17">
        <v>257</v>
      </c>
    </row>
    <row r="9167" spans="1:7">
      <c r="A9167" s="20">
        <v>45036.414629629631</v>
      </c>
      <c r="B9167" s="18" t="s">
        <v>14</v>
      </c>
      <c r="C9167" s="16" t="s">
        <v>6</v>
      </c>
      <c r="D9167" s="18" t="s">
        <v>3346</v>
      </c>
      <c r="E9167" s="18" t="str">
        <f>VLOOKUP(D9167:D9167,Foglio2!$A$1:$B$8000,2,FALSE)</f>
        <v>Vinzaglio</v>
      </c>
      <c r="F9167" s="16">
        <v>2</v>
      </c>
      <c r="G9167" s="17">
        <v>5</v>
      </c>
    </row>
    <row r="9168" spans="1:7">
      <c r="A9168" s="20">
        <v>45055.692199074074</v>
      </c>
      <c r="B9168" s="18" t="s">
        <v>14</v>
      </c>
      <c r="C9168" s="16" t="s">
        <v>6</v>
      </c>
      <c r="D9168" s="18" t="s">
        <v>2892</v>
      </c>
      <c r="E9168" s="18" t="str">
        <f>VLOOKUP(D9168:D9168,Foglio2!$A$1:$B$8000,2,FALSE)</f>
        <v>Vione</v>
      </c>
      <c r="F9168" s="16">
        <v>8</v>
      </c>
      <c r="G9168" s="17">
        <v>278</v>
      </c>
    </row>
    <row r="9169" spans="1:7">
      <c r="A9169" s="20">
        <v>45034.68550925926</v>
      </c>
      <c r="B9169" s="18" t="s">
        <v>9</v>
      </c>
      <c r="C9169" s="16" t="s">
        <v>6</v>
      </c>
      <c r="D9169" s="18" t="s">
        <v>3404</v>
      </c>
      <c r="E9169" s="18" t="str">
        <f>VLOOKUP(D9169:D9169,Foglio2!$A$1:$B$8000,2,FALSE)</f>
        <v>Virle Piemonte</v>
      </c>
      <c r="F9169" s="16">
        <v>9</v>
      </c>
      <c r="G9169" s="17"/>
    </row>
    <row r="9170" spans="1:7">
      <c r="A9170" s="20">
        <v>45057.423761574071</v>
      </c>
      <c r="B9170" s="18" t="s">
        <v>14</v>
      </c>
      <c r="C9170" s="16" t="s">
        <v>6</v>
      </c>
      <c r="D9170" s="18" t="s">
        <v>2778</v>
      </c>
      <c r="E9170" s="18" t="str">
        <f>VLOOKUP(D9170:D9170,Foglio2!$A$1:$B$8000,2,FALSE)</f>
        <v>Vische</v>
      </c>
      <c r="F9170" s="16">
        <v>1</v>
      </c>
      <c r="G9170" s="17">
        <v>10</v>
      </c>
    </row>
    <row r="9171" spans="1:7">
      <c r="A9171" s="20">
        <v>45057.423738425925</v>
      </c>
      <c r="B9171" s="18" t="s">
        <v>14</v>
      </c>
      <c r="C9171" s="16" t="s">
        <v>6</v>
      </c>
      <c r="D9171" s="18" t="s">
        <v>2778</v>
      </c>
      <c r="E9171" s="18" t="str">
        <f>VLOOKUP(D9171:D9171,Foglio2!$A$1:$B$8000,2,FALSE)</f>
        <v>Vische</v>
      </c>
      <c r="F9171" s="16">
        <v>1</v>
      </c>
      <c r="G9171" s="17">
        <v>1</v>
      </c>
    </row>
    <row r="9172" spans="1:7">
      <c r="A9172" s="20">
        <v>45057.423437500001</v>
      </c>
      <c r="B9172" s="18" t="s">
        <v>14</v>
      </c>
      <c r="C9172" s="16" t="s">
        <v>6</v>
      </c>
      <c r="D9172" s="18" t="s">
        <v>2778</v>
      </c>
      <c r="E9172" s="18" t="str">
        <f>VLOOKUP(D9172:D9172,Foglio2!$A$1:$B$8000,2,FALSE)</f>
        <v>Vische</v>
      </c>
      <c r="F9172" s="16">
        <v>2</v>
      </c>
      <c r="G9172" s="17">
        <v>5</v>
      </c>
    </row>
    <row r="9173" spans="1:7">
      <c r="A9173" s="21" t="s">
        <v>580</v>
      </c>
      <c r="B9173" s="18" t="s">
        <v>9</v>
      </c>
      <c r="C9173" s="16" t="s">
        <v>6</v>
      </c>
      <c r="D9173" s="18" t="s">
        <v>581</v>
      </c>
      <c r="E9173" s="18" t="str">
        <f>VLOOKUP(D9173:D9173,Foglio2!$A$1:$B$8000,2,FALSE)</f>
        <v>Visco</v>
      </c>
      <c r="F9173" s="16">
        <v>10</v>
      </c>
      <c r="G9173" s="17"/>
    </row>
    <row r="9174" spans="1:7">
      <c r="A9174" s="20">
        <v>45187.564641203702</v>
      </c>
      <c r="B9174" s="18" t="s">
        <v>9</v>
      </c>
      <c r="C9174" s="16" t="s">
        <v>6</v>
      </c>
      <c r="D9174" s="18" t="s">
        <v>581</v>
      </c>
      <c r="E9174" s="18" t="str">
        <f>VLOOKUP(D9174:D9174,Foglio2!$A$1:$B$8000,2,FALSE)</f>
        <v>Visco</v>
      </c>
      <c r="F9174" s="16">
        <v>9</v>
      </c>
      <c r="G9174" s="17"/>
    </row>
    <row r="9175" spans="1:7">
      <c r="A9175" s="20">
        <v>45187.56459490741</v>
      </c>
      <c r="B9175" s="18" t="s">
        <v>9</v>
      </c>
      <c r="C9175" s="16" t="s">
        <v>6</v>
      </c>
      <c r="D9175" s="18" t="s">
        <v>581</v>
      </c>
      <c r="E9175" s="18" t="str">
        <f>VLOOKUP(D9175:D9175,Foglio2!$A$1:$B$8000,2,FALSE)</f>
        <v>Visco</v>
      </c>
      <c r="F9175" s="16">
        <v>8</v>
      </c>
      <c r="G9175" s="17">
        <v>1</v>
      </c>
    </row>
    <row r="9176" spans="1:7">
      <c r="A9176" s="20">
        <v>45187.56453703704</v>
      </c>
      <c r="B9176" s="18" t="s">
        <v>9</v>
      </c>
      <c r="C9176" s="16" t="s">
        <v>6</v>
      </c>
      <c r="D9176" s="18" t="s">
        <v>581</v>
      </c>
      <c r="E9176" s="18" t="str">
        <f>VLOOKUP(D9176:D9176,Foglio2!$A$1:$B$8000,2,FALSE)</f>
        <v>Visco</v>
      </c>
      <c r="F9176" s="16">
        <v>8</v>
      </c>
      <c r="G9176" s="17"/>
    </row>
    <row r="9177" spans="1:7">
      <c r="A9177" s="21" t="s">
        <v>582</v>
      </c>
      <c r="B9177" s="18" t="s">
        <v>9</v>
      </c>
      <c r="C9177" s="16" t="s">
        <v>6</v>
      </c>
      <c r="D9177" s="18" t="s">
        <v>581</v>
      </c>
      <c r="E9177" s="18" t="str">
        <f>VLOOKUP(D9177:D9177,Foglio2!$A$1:$B$8000,2,FALSE)</f>
        <v>Visco</v>
      </c>
      <c r="F9177" s="16">
        <v>6</v>
      </c>
      <c r="G9177" s="17"/>
    </row>
    <row r="9178" spans="1:7">
      <c r="A9178" s="20">
        <v>45187.564444444448</v>
      </c>
      <c r="B9178" s="18" t="s">
        <v>9</v>
      </c>
      <c r="C9178" s="16" t="s">
        <v>6</v>
      </c>
      <c r="D9178" s="18" t="s">
        <v>581</v>
      </c>
      <c r="E9178" s="18" t="str">
        <f>VLOOKUP(D9178:D9178,Foglio2!$A$1:$B$8000,2,FALSE)</f>
        <v>Visco</v>
      </c>
      <c r="F9178" s="16">
        <v>5</v>
      </c>
      <c r="G9178" s="17">
        <v>257</v>
      </c>
    </row>
    <row r="9179" spans="1:7">
      <c r="A9179" s="20">
        <v>45187.564386574071</v>
      </c>
      <c r="B9179" s="18" t="s">
        <v>9</v>
      </c>
      <c r="C9179" s="16" t="s">
        <v>6</v>
      </c>
      <c r="D9179" s="18" t="s">
        <v>581</v>
      </c>
      <c r="E9179" s="18" t="str">
        <f>VLOOKUP(D9179:D9179,Foglio2!$A$1:$B$8000,2,FALSE)</f>
        <v>Visco</v>
      </c>
      <c r="F9179" s="16">
        <v>5</v>
      </c>
      <c r="G9179" s="17"/>
    </row>
    <row r="9180" spans="1:7">
      <c r="A9180" s="20">
        <v>45187.564328703702</v>
      </c>
      <c r="B9180" s="18" t="s">
        <v>9</v>
      </c>
      <c r="C9180" s="16" t="s">
        <v>6</v>
      </c>
      <c r="D9180" s="18" t="s">
        <v>581</v>
      </c>
      <c r="E9180" s="18" t="str">
        <f>VLOOKUP(D9180:D9180,Foglio2!$A$1:$B$8000,2,FALSE)</f>
        <v>Visco</v>
      </c>
      <c r="F9180" s="16">
        <v>3</v>
      </c>
      <c r="G9180" s="17"/>
    </row>
    <row r="9181" spans="1:7">
      <c r="A9181" s="20">
        <v>45187.564270833333</v>
      </c>
      <c r="B9181" s="18" t="s">
        <v>9</v>
      </c>
      <c r="C9181" s="16" t="s">
        <v>6</v>
      </c>
      <c r="D9181" s="18" t="s">
        <v>581</v>
      </c>
      <c r="E9181" s="18" t="str">
        <f>VLOOKUP(D9181:D9181,Foglio2!$A$1:$B$8000,2,FALSE)</f>
        <v>Visco</v>
      </c>
      <c r="F9181" s="16">
        <v>2</v>
      </c>
      <c r="G9181" s="17">
        <v>5</v>
      </c>
    </row>
    <row r="9182" spans="1:7">
      <c r="A9182" s="20">
        <v>45187.564236111109</v>
      </c>
      <c r="B9182" s="18" t="s">
        <v>9</v>
      </c>
      <c r="C9182" s="16" t="s">
        <v>6</v>
      </c>
      <c r="D9182" s="18" t="s">
        <v>581</v>
      </c>
      <c r="E9182" s="18" t="str">
        <f>VLOOKUP(D9182:D9182,Foglio2!$A$1:$B$8000,2,FALSE)</f>
        <v>Visco</v>
      </c>
      <c r="F9182" s="16">
        <v>1</v>
      </c>
      <c r="G9182" s="17"/>
    </row>
    <row r="9183" spans="1:7">
      <c r="A9183" s="20">
        <v>45040.727719907409</v>
      </c>
      <c r="B9183" s="18" t="s">
        <v>9</v>
      </c>
      <c r="C9183" s="16" t="s">
        <v>6</v>
      </c>
      <c r="D9183" s="18" t="s">
        <v>3286</v>
      </c>
      <c r="E9183" s="18" t="str">
        <f>VLOOKUP(D9183:D9183,Foglio2!$A$1:$B$8000,2,FALSE)</f>
        <v>Visone</v>
      </c>
      <c r="F9183" s="16">
        <v>8</v>
      </c>
      <c r="G9183" s="17">
        <v>278</v>
      </c>
    </row>
    <row r="9184" spans="1:7">
      <c r="A9184" s="21" t="s">
        <v>682</v>
      </c>
      <c r="B9184" s="18" t="s">
        <v>9</v>
      </c>
      <c r="C9184" s="16" t="s">
        <v>6</v>
      </c>
      <c r="D9184" s="18" t="s">
        <v>683</v>
      </c>
      <c r="E9184" s="18" t="str">
        <f>VLOOKUP(D9184:D9184,Foglio2!$A$1:$B$8000,2,FALSE)</f>
        <v>Vistrorio</v>
      </c>
      <c r="F9184" s="16">
        <v>7</v>
      </c>
      <c r="G9184" s="17"/>
    </row>
    <row r="9185" spans="1:7">
      <c r="A9185" s="20">
        <v>45211.751550925925</v>
      </c>
      <c r="B9185" s="18" t="s">
        <v>9</v>
      </c>
      <c r="C9185" s="16" t="s">
        <v>6</v>
      </c>
      <c r="D9185" s="18" t="s">
        <v>228</v>
      </c>
      <c r="E9185" s="18" t="str">
        <f>VLOOKUP(D9185:D9185,Foglio2!$A$1:$B$8000,2,FALSE)</f>
        <v>Vita</v>
      </c>
      <c r="F9185" s="16">
        <v>8</v>
      </c>
      <c r="G9185" s="17">
        <v>278</v>
      </c>
    </row>
    <row r="9186" spans="1:7">
      <c r="A9186" s="20">
        <v>45215.919618055559</v>
      </c>
      <c r="B9186" s="18" t="s">
        <v>5</v>
      </c>
      <c r="C9186" s="16" t="s">
        <v>6</v>
      </c>
      <c r="D9186" s="18" t="s">
        <v>142</v>
      </c>
      <c r="E9186" s="18" t="str">
        <f>VLOOKUP(D9186:D9186,Foglio2!$A$1:$B$8000,2,FALSE)</f>
        <v>Vito d'Asio</v>
      </c>
      <c r="F9186" s="16">
        <v>8</v>
      </c>
      <c r="G9186" s="17">
        <v>1423</v>
      </c>
    </row>
    <row r="9187" spans="1:7">
      <c r="A9187" s="21" t="s">
        <v>680</v>
      </c>
      <c r="B9187" s="18" t="s">
        <v>9</v>
      </c>
      <c r="C9187" s="16" t="s">
        <v>6</v>
      </c>
      <c r="D9187" s="18" t="s">
        <v>681</v>
      </c>
      <c r="E9187" s="18" t="str">
        <f>VLOOKUP(D9187:D9187,Foglio2!$A$1:$B$8000,2,FALSE)</f>
        <v>Vitorchiano</v>
      </c>
      <c r="F9187" s="16">
        <v>8</v>
      </c>
      <c r="G9187" s="17">
        <v>278</v>
      </c>
    </row>
    <row r="9188" spans="1:7">
      <c r="A9188" s="20">
        <v>45064.619571759256</v>
      </c>
      <c r="B9188" s="18" t="s">
        <v>5</v>
      </c>
      <c r="C9188" s="16" t="s">
        <v>6</v>
      </c>
      <c r="D9188" s="18" t="s">
        <v>2245</v>
      </c>
      <c r="E9188" s="18" t="str">
        <f>VLOOKUP(D9188:D9188,Foglio2!$A$1:$B$8000,2,FALSE)</f>
        <v>Vittuone</v>
      </c>
      <c r="F9188" s="16">
        <v>2</v>
      </c>
      <c r="G9188" s="17">
        <v>5</v>
      </c>
    </row>
    <row r="9189" spans="1:7">
      <c r="A9189" s="20">
        <v>45064.619201388887</v>
      </c>
      <c r="B9189" s="18" t="s">
        <v>14</v>
      </c>
      <c r="C9189" s="16" t="s">
        <v>6</v>
      </c>
      <c r="D9189" s="18" t="s">
        <v>2245</v>
      </c>
      <c r="E9189" s="18" t="str">
        <f>VLOOKUP(D9189:D9189,Foglio2!$A$1:$B$8000,2,FALSE)</f>
        <v>Vittuone</v>
      </c>
      <c r="F9189" s="16">
        <v>2</v>
      </c>
      <c r="G9189" s="17">
        <v>1</v>
      </c>
    </row>
    <row r="9190" spans="1:7">
      <c r="A9190" s="20">
        <v>45103.844421296293</v>
      </c>
      <c r="B9190" s="18" t="s">
        <v>5</v>
      </c>
      <c r="C9190" s="16" t="s">
        <v>6</v>
      </c>
      <c r="D9190" s="18" t="s">
        <v>1143</v>
      </c>
      <c r="E9190" s="18" t="str">
        <f>VLOOKUP(D9190:D9190,Foglio2!$A$1:$B$8000,2,FALSE)</f>
        <v>Vitulano</v>
      </c>
      <c r="F9190" s="16">
        <v>8</v>
      </c>
      <c r="G9190" s="17">
        <v>278</v>
      </c>
    </row>
    <row r="9191" spans="1:7">
      <c r="A9191" s="20">
        <v>45057.424363425926</v>
      </c>
      <c r="B9191" s="18" t="s">
        <v>9</v>
      </c>
      <c r="C9191" s="16" t="s">
        <v>6</v>
      </c>
      <c r="D9191" s="18" t="s">
        <v>2777</v>
      </c>
      <c r="E9191" s="18" t="str">
        <f>VLOOKUP(D9191:D9191,Foglio2!$A$1:$B$8000,2,FALSE)</f>
        <v>Vitulazio</v>
      </c>
      <c r="F9191" s="16">
        <v>2</v>
      </c>
      <c r="G9191" s="17">
        <v>5</v>
      </c>
    </row>
    <row r="9192" spans="1:7">
      <c r="A9192" s="21" t="s">
        <v>2779</v>
      </c>
      <c r="B9192" s="18" t="s">
        <v>5</v>
      </c>
      <c r="C9192" s="16" t="s">
        <v>6</v>
      </c>
      <c r="D9192" s="18" t="s">
        <v>2777</v>
      </c>
      <c r="E9192" s="18" t="str">
        <f>VLOOKUP(D9192:D9192,Foglio2!$A$1:$B$8000,2,FALSE)</f>
        <v>Vitulazio</v>
      </c>
      <c r="F9192" s="16">
        <v>2</v>
      </c>
      <c r="G9192" s="17">
        <v>5</v>
      </c>
    </row>
    <row r="9193" spans="1:7">
      <c r="A9193" s="20">
        <v>45068.92596064815</v>
      </c>
      <c r="B9193" s="18" t="s">
        <v>14</v>
      </c>
      <c r="C9193" s="16" t="s">
        <v>6</v>
      </c>
      <c r="D9193" s="18" t="s">
        <v>1995</v>
      </c>
      <c r="E9193" s="18" t="str">
        <f>VLOOKUP(D9193:D9193,Foglio2!$A$1:$B$8000,2,FALSE)</f>
        <v>Vivaro</v>
      </c>
      <c r="F9193" s="16">
        <v>2</v>
      </c>
      <c r="G9193" s="17">
        <v>915</v>
      </c>
    </row>
    <row r="9194" spans="1:7">
      <c r="A9194" s="20">
        <v>45068.925787037035</v>
      </c>
      <c r="B9194" s="18" t="s">
        <v>5</v>
      </c>
      <c r="C9194" s="16" t="s">
        <v>6</v>
      </c>
      <c r="D9194" s="18" t="s">
        <v>1995</v>
      </c>
      <c r="E9194" s="18" t="str">
        <f>VLOOKUP(D9194:D9194,Foglio2!$A$1:$B$8000,2,FALSE)</f>
        <v>Vivaro</v>
      </c>
      <c r="F9194" s="16">
        <v>8</v>
      </c>
      <c r="G9194" s="17">
        <v>1423</v>
      </c>
    </row>
    <row r="9195" spans="1:7">
      <c r="A9195" s="20">
        <v>45093.616018518522</v>
      </c>
      <c r="B9195" s="18" t="s">
        <v>9</v>
      </c>
      <c r="C9195" s="16" t="s">
        <v>6</v>
      </c>
      <c r="D9195" s="18" t="s">
        <v>1224</v>
      </c>
      <c r="E9195" s="18" t="str">
        <f>VLOOKUP(D9195:D9195,Foglio2!$A$1:$B$8000,2,FALSE)</f>
        <v>Vobbia</v>
      </c>
      <c r="F9195" s="16">
        <v>8</v>
      </c>
      <c r="G9195" s="17">
        <v>278</v>
      </c>
    </row>
    <row r="9196" spans="1:7">
      <c r="A9196" s="20">
        <v>45035.586041666669</v>
      </c>
      <c r="B9196" s="18" t="s">
        <v>9</v>
      </c>
      <c r="C9196" s="16" t="s">
        <v>6</v>
      </c>
      <c r="D9196" s="18" t="s">
        <v>3365</v>
      </c>
      <c r="E9196" s="18" t="str">
        <f>VLOOKUP(D9196:D9196,Foglio2!$A$1:$B$8000,2,FALSE)</f>
        <v>Vocca</v>
      </c>
      <c r="F9196" s="16">
        <v>1</v>
      </c>
      <c r="G9196" s="17"/>
    </row>
    <row r="9197" spans="1:7">
      <c r="A9197" s="20">
        <v>45035.586006944446</v>
      </c>
      <c r="B9197" s="18" t="s">
        <v>9</v>
      </c>
      <c r="C9197" s="16" t="s">
        <v>6</v>
      </c>
      <c r="D9197" s="18" t="s">
        <v>3365</v>
      </c>
      <c r="E9197" s="18" t="str">
        <f>VLOOKUP(D9197:D9197,Foglio2!$A$1:$B$8000,2,FALSE)</f>
        <v>Vocca</v>
      </c>
      <c r="F9197" s="16">
        <v>3</v>
      </c>
      <c r="G9197" s="17"/>
    </row>
    <row r="9198" spans="1:7">
      <c r="A9198" s="21" t="s">
        <v>3366</v>
      </c>
      <c r="B9198" s="18" t="s">
        <v>9</v>
      </c>
      <c r="C9198" s="16" t="s">
        <v>6</v>
      </c>
      <c r="D9198" s="18" t="s">
        <v>3365</v>
      </c>
      <c r="E9198" s="18" t="str">
        <f>VLOOKUP(D9198:D9198,Foglio2!$A$1:$B$8000,2,FALSE)</f>
        <v>Vocca</v>
      </c>
      <c r="F9198" s="16">
        <v>3</v>
      </c>
      <c r="G9198" s="17">
        <v>39</v>
      </c>
    </row>
    <row r="9199" spans="1:7">
      <c r="A9199" s="20">
        <v>45035.585925925923</v>
      </c>
      <c r="B9199" s="18" t="s">
        <v>9</v>
      </c>
      <c r="C9199" s="16" t="s">
        <v>6</v>
      </c>
      <c r="D9199" s="18" t="s">
        <v>3365</v>
      </c>
      <c r="E9199" s="18" t="str">
        <f>VLOOKUP(D9199:D9199,Foglio2!$A$1:$B$8000,2,FALSE)</f>
        <v>Vocca</v>
      </c>
      <c r="F9199" s="16">
        <v>4</v>
      </c>
      <c r="G9199" s="17">
        <v>335</v>
      </c>
    </row>
    <row r="9200" spans="1:7">
      <c r="A9200" s="20">
        <v>45035.585879629631</v>
      </c>
      <c r="B9200" s="18" t="s">
        <v>9</v>
      </c>
      <c r="C9200" s="16" t="s">
        <v>6</v>
      </c>
      <c r="D9200" s="18" t="s">
        <v>3365</v>
      </c>
      <c r="E9200" s="18" t="str">
        <f>VLOOKUP(D9200:D9200,Foglio2!$A$1:$B$8000,2,FALSE)</f>
        <v>Vocca</v>
      </c>
      <c r="F9200" s="16">
        <v>5</v>
      </c>
      <c r="G9200" s="17"/>
    </row>
    <row r="9201" spans="1:7">
      <c r="A9201" s="20">
        <v>45035.585844907408</v>
      </c>
      <c r="B9201" s="18" t="s">
        <v>9</v>
      </c>
      <c r="C9201" s="16" t="s">
        <v>6</v>
      </c>
      <c r="D9201" s="18" t="s">
        <v>3365</v>
      </c>
      <c r="E9201" s="18" t="str">
        <f>VLOOKUP(D9201:D9201,Foglio2!$A$1:$B$8000,2,FALSE)</f>
        <v>Vocca</v>
      </c>
      <c r="F9201" s="16">
        <v>5</v>
      </c>
      <c r="G9201" s="17">
        <v>257</v>
      </c>
    </row>
    <row r="9202" spans="1:7">
      <c r="A9202" s="20">
        <v>45035.585810185185</v>
      </c>
      <c r="B9202" s="18" t="s">
        <v>9</v>
      </c>
      <c r="C9202" s="16" t="s">
        <v>6</v>
      </c>
      <c r="D9202" s="18" t="s">
        <v>3365</v>
      </c>
      <c r="E9202" s="18" t="str">
        <f>VLOOKUP(D9202:D9202,Foglio2!$A$1:$B$8000,2,FALSE)</f>
        <v>Vocca</v>
      </c>
      <c r="F9202" s="16">
        <v>6</v>
      </c>
      <c r="G9202" s="17"/>
    </row>
    <row r="9203" spans="1:7">
      <c r="A9203" s="21" t="s">
        <v>3367</v>
      </c>
      <c r="B9203" s="18" t="s">
        <v>9</v>
      </c>
      <c r="C9203" s="16" t="s">
        <v>6</v>
      </c>
      <c r="D9203" s="18" t="s">
        <v>3365</v>
      </c>
      <c r="E9203" s="18" t="str">
        <f>VLOOKUP(D9203:D9203,Foglio2!$A$1:$B$8000,2,FALSE)</f>
        <v>Vocca</v>
      </c>
      <c r="F9203" s="16">
        <v>8</v>
      </c>
      <c r="G9203" s="17"/>
    </row>
    <row r="9204" spans="1:7">
      <c r="A9204" s="20">
        <v>45035.585659722223</v>
      </c>
      <c r="B9204" s="18" t="s">
        <v>9</v>
      </c>
      <c r="C9204" s="16" t="s">
        <v>6</v>
      </c>
      <c r="D9204" s="18" t="s">
        <v>3365</v>
      </c>
      <c r="E9204" s="18" t="str">
        <f>VLOOKUP(D9204:D9204,Foglio2!$A$1:$B$8000,2,FALSE)</f>
        <v>Vocca</v>
      </c>
      <c r="F9204" s="16">
        <v>8</v>
      </c>
      <c r="G9204" s="17">
        <v>278</v>
      </c>
    </row>
    <row r="9205" spans="1:7">
      <c r="A9205" s="20">
        <v>45035.585532407407</v>
      </c>
      <c r="B9205" s="18" t="s">
        <v>9</v>
      </c>
      <c r="C9205" s="16" t="s">
        <v>6</v>
      </c>
      <c r="D9205" s="18" t="s">
        <v>3365</v>
      </c>
      <c r="E9205" s="18" t="str">
        <f>VLOOKUP(D9205:D9205,Foglio2!$A$1:$B$8000,2,FALSE)</f>
        <v>Vocca</v>
      </c>
      <c r="F9205" s="16">
        <v>10</v>
      </c>
      <c r="G9205" s="17"/>
    </row>
    <row r="9206" spans="1:7">
      <c r="A9206" s="20">
        <v>45035.585243055553</v>
      </c>
      <c r="B9206" s="18" t="s">
        <v>9</v>
      </c>
      <c r="C9206" s="16" t="s">
        <v>6</v>
      </c>
      <c r="D9206" s="18" t="s">
        <v>3365</v>
      </c>
      <c r="E9206" s="18" t="str">
        <f>VLOOKUP(D9206:D9206,Foglio2!$A$1:$B$8000,2,FALSE)</f>
        <v>Vocca</v>
      </c>
      <c r="F9206" s="16">
        <v>7</v>
      </c>
      <c r="G9206" s="17"/>
    </row>
    <row r="9207" spans="1:7">
      <c r="A9207" s="20">
        <v>45035.585150462961</v>
      </c>
      <c r="B9207" s="18" t="s">
        <v>9</v>
      </c>
      <c r="C9207" s="16" t="s">
        <v>6</v>
      </c>
      <c r="D9207" s="18" t="s">
        <v>3365</v>
      </c>
      <c r="E9207" s="18" t="str">
        <f>VLOOKUP(D9207:D9207,Foglio2!$A$1:$B$8000,2,FALSE)</f>
        <v>Vocca</v>
      </c>
      <c r="F9207" s="16">
        <v>8</v>
      </c>
      <c r="G9207" s="17">
        <v>1</v>
      </c>
    </row>
    <row r="9208" spans="1:7">
      <c r="A9208" s="20">
        <v>45035.585081018522</v>
      </c>
      <c r="B9208" s="18" t="s">
        <v>9</v>
      </c>
      <c r="C9208" s="16" t="s">
        <v>6</v>
      </c>
      <c r="D9208" s="18" t="s">
        <v>3365</v>
      </c>
      <c r="E9208" s="18" t="str">
        <f>VLOOKUP(D9208:D9208,Foglio2!$A$1:$B$8000,2,FALSE)</f>
        <v>Vocca</v>
      </c>
      <c r="F9208" s="16">
        <v>4</v>
      </c>
      <c r="G9208" s="17"/>
    </row>
    <row r="9209" spans="1:7">
      <c r="A9209" s="20">
        <v>45035.585034722222</v>
      </c>
      <c r="B9209" s="18" t="s">
        <v>9</v>
      </c>
      <c r="C9209" s="16" t="s">
        <v>6</v>
      </c>
      <c r="D9209" s="18" t="s">
        <v>3365</v>
      </c>
      <c r="E9209" s="18" t="str">
        <f>VLOOKUP(D9209:D9209,Foglio2!$A$1:$B$8000,2,FALSE)</f>
        <v>Vocca</v>
      </c>
      <c r="F9209" s="16">
        <v>2</v>
      </c>
      <c r="G9209" s="17"/>
    </row>
    <row r="9210" spans="1:7">
      <c r="A9210" s="20">
        <v>45090.689571759256</v>
      </c>
      <c r="B9210" s="18" t="s">
        <v>5</v>
      </c>
      <c r="C9210" s="16" t="s">
        <v>6</v>
      </c>
      <c r="D9210" s="18" t="s">
        <v>1298</v>
      </c>
      <c r="E9210" s="18" t="str">
        <f>VLOOKUP(D9210:D9210,Foglio2!$A$1:$B$8000,2,FALSE)</f>
        <v>Voghera</v>
      </c>
      <c r="F9210" s="16">
        <v>8</v>
      </c>
      <c r="G9210" s="17">
        <v>1460</v>
      </c>
    </row>
    <row r="9211" spans="1:7">
      <c r="A9211" s="20">
        <v>45090.687615740739</v>
      </c>
      <c r="B9211" s="18" t="s">
        <v>5</v>
      </c>
      <c r="C9211" s="16" t="s">
        <v>6</v>
      </c>
      <c r="D9211" s="18" t="s">
        <v>1298</v>
      </c>
      <c r="E9211" s="18" t="str">
        <f>VLOOKUP(D9211:D9211,Foglio2!$A$1:$B$8000,2,FALSE)</f>
        <v>Voghera</v>
      </c>
      <c r="F9211" s="16">
        <v>8</v>
      </c>
      <c r="G9211" s="17">
        <v>1459</v>
      </c>
    </row>
    <row r="9212" spans="1:7">
      <c r="A9212" s="20">
        <v>45090.680451388886</v>
      </c>
      <c r="B9212" s="18" t="s">
        <v>5</v>
      </c>
      <c r="C9212" s="16" t="s">
        <v>6</v>
      </c>
      <c r="D9212" s="18" t="s">
        <v>1298</v>
      </c>
      <c r="E9212" s="18" t="str">
        <f>VLOOKUP(D9212:D9212,Foglio2!$A$1:$B$8000,2,FALSE)</f>
        <v>Voghera</v>
      </c>
      <c r="F9212" s="16">
        <v>8</v>
      </c>
      <c r="G9212" s="17">
        <v>1458</v>
      </c>
    </row>
    <row r="9213" spans="1:7">
      <c r="A9213" s="20">
        <v>45057.414039351854</v>
      </c>
      <c r="B9213" s="18" t="s">
        <v>14</v>
      </c>
      <c r="C9213" s="16" t="s">
        <v>6</v>
      </c>
      <c r="D9213" s="18" t="s">
        <v>2780</v>
      </c>
      <c r="E9213" s="18" t="str">
        <f>VLOOKUP(D9213:D9213,Foglio2!$A$1:$B$8000,2,FALSE)</f>
        <v>Voghiera</v>
      </c>
      <c r="F9213" s="16">
        <v>3</v>
      </c>
      <c r="G9213" s="17">
        <v>1</v>
      </c>
    </row>
    <row r="9214" spans="1:7">
      <c r="A9214" s="20">
        <v>45054.595312500001</v>
      </c>
      <c r="B9214" s="18" t="s">
        <v>14</v>
      </c>
      <c r="C9214" s="16" t="s">
        <v>6</v>
      </c>
      <c r="D9214" s="18" t="s">
        <v>3014</v>
      </c>
      <c r="E9214" s="18" t="str">
        <f>VLOOKUP(D9214:D9214,Foglio2!$A$1:$B$8000,2,FALSE)</f>
        <v>Volongo</v>
      </c>
      <c r="F9214" s="16">
        <v>2</v>
      </c>
      <c r="G9214" s="17">
        <v>1</v>
      </c>
    </row>
    <row r="9215" spans="1:7">
      <c r="A9215" s="20">
        <v>45144.966967592591</v>
      </c>
      <c r="B9215" s="18" t="s">
        <v>9</v>
      </c>
      <c r="C9215" s="16" t="s">
        <v>6</v>
      </c>
      <c r="D9215" s="18" t="s">
        <v>825</v>
      </c>
      <c r="E9215" s="18" t="str">
        <f>VLOOKUP(D9215:D9215,Foglio2!$A$1:$B$8000,2,FALSE)</f>
        <v>Volpara</v>
      </c>
      <c r="F9215" s="16">
        <v>1</v>
      </c>
      <c r="G9215" s="17"/>
    </row>
    <row r="9216" spans="1:7">
      <c r="A9216" s="20">
        <v>45144.966921296298</v>
      </c>
      <c r="B9216" s="18" t="s">
        <v>9</v>
      </c>
      <c r="C9216" s="16" t="s">
        <v>6</v>
      </c>
      <c r="D9216" s="18" t="s">
        <v>825</v>
      </c>
      <c r="E9216" s="18" t="str">
        <f>VLOOKUP(D9216:D9216,Foglio2!$A$1:$B$8000,2,FALSE)</f>
        <v>Volpara</v>
      </c>
      <c r="F9216" s="16">
        <v>3</v>
      </c>
      <c r="G9216" s="17"/>
    </row>
    <row r="9217" spans="1:7">
      <c r="A9217" s="20">
        <v>45144.966886574075</v>
      </c>
      <c r="B9217" s="18" t="s">
        <v>9</v>
      </c>
      <c r="C9217" s="16" t="s">
        <v>6</v>
      </c>
      <c r="D9217" s="18" t="s">
        <v>825</v>
      </c>
      <c r="E9217" s="18" t="str">
        <f>VLOOKUP(D9217:D9217,Foglio2!$A$1:$B$8000,2,FALSE)</f>
        <v>Volpara</v>
      </c>
      <c r="F9217" s="16">
        <v>5</v>
      </c>
      <c r="G9217" s="17"/>
    </row>
    <row r="9218" spans="1:7">
      <c r="A9218" s="20">
        <v>45144.966817129629</v>
      </c>
      <c r="B9218" s="18" t="s">
        <v>9</v>
      </c>
      <c r="C9218" s="16" t="s">
        <v>6</v>
      </c>
      <c r="D9218" s="18" t="s">
        <v>825</v>
      </c>
      <c r="E9218" s="18" t="str">
        <f>VLOOKUP(D9218:D9218,Foglio2!$A$1:$B$8000,2,FALSE)</f>
        <v>Volpara</v>
      </c>
      <c r="F9218" s="16">
        <v>6</v>
      </c>
      <c r="G9218" s="17"/>
    </row>
    <row r="9219" spans="1:7">
      <c r="A9219" s="20">
        <v>45144.966782407406</v>
      </c>
      <c r="B9219" s="18" t="s">
        <v>9</v>
      </c>
      <c r="C9219" s="16" t="s">
        <v>6</v>
      </c>
      <c r="D9219" s="18" t="s">
        <v>825</v>
      </c>
      <c r="E9219" s="18" t="str">
        <f>VLOOKUP(D9219:D9219,Foglio2!$A$1:$B$8000,2,FALSE)</f>
        <v>Volpara</v>
      </c>
      <c r="F9219" s="16">
        <v>8</v>
      </c>
      <c r="G9219" s="17"/>
    </row>
    <row r="9220" spans="1:7">
      <c r="A9220" s="20">
        <v>45144.966747685183</v>
      </c>
      <c r="B9220" s="18" t="s">
        <v>9</v>
      </c>
      <c r="C9220" s="16" t="s">
        <v>6</v>
      </c>
      <c r="D9220" s="18" t="s">
        <v>825</v>
      </c>
      <c r="E9220" s="18" t="str">
        <f>VLOOKUP(D9220:D9220,Foglio2!$A$1:$B$8000,2,FALSE)</f>
        <v>Volpara</v>
      </c>
      <c r="F9220" s="16">
        <v>9</v>
      </c>
      <c r="G9220" s="17"/>
    </row>
    <row r="9221" spans="1:7">
      <c r="A9221" s="20">
        <v>45144.966689814813</v>
      </c>
      <c r="B9221" s="18" t="s">
        <v>9</v>
      </c>
      <c r="C9221" s="16" t="s">
        <v>6</v>
      </c>
      <c r="D9221" s="18" t="s">
        <v>825</v>
      </c>
      <c r="E9221" s="18" t="str">
        <f>VLOOKUP(D9221:D9221,Foglio2!$A$1:$B$8000,2,FALSE)</f>
        <v>Volpara</v>
      </c>
      <c r="F9221" s="16">
        <v>10</v>
      </c>
      <c r="G9221" s="17"/>
    </row>
    <row r="9222" spans="1:7">
      <c r="A9222" s="20">
        <v>45082.492696759262</v>
      </c>
      <c r="B9222" s="18" t="s">
        <v>14</v>
      </c>
      <c r="C9222" s="16" t="s">
        <v>6</v>
      </c>
      <c r="D9222" s="18" t="s">
        <v>1643</v>
      </c>
      <c r="E9222" s="18" t="str">
        <f>VLOOKUP(D9222:D9222,Foglio2!$A$1:$B$8000,2,FALSE)</f>
        <v>Volpedo</v>
      </c>
      <c r="F9222" s="16">
        <v>8</v>
      </c>
      <c r="G9222" s="17">
        <v>278</v>
      </c>
    </row>
    <row r="9223" spans="1:7">
      <c r="A9223" s="20">
        <v>45082.492488425924</v>
      </c>
      <c r="B9223" s="18" t="s">
        <v>14</v>
      </c>
      <c r="C9223" s="16" t="s">
        <v>6</v>
      </c>
      <c r="D9223" s="18" t="s">
        <v>1643</v>
      </c>
      <c r="E9223" s="18" t="str">
        <f>VLOOKUP(D9223:D9223,Foglio2!$A$1:$B$8000,2,FALSE)</f>
        <v>Volpedo</v>
      </c>
      <c r="F9223" s="16">
        <v>2</v>
      </c>
      <c r="G9223" s="17">
        <v>1</v>
      </c>
    </row>
    <row r="9224" spans="1:7">
      <c r="A9224" s="20">
        <v>45021.610729166663</v>
      </c>
      <c r="B9224" s="18" t="s">
        <v>9</v>
      </c>
      <c r="C9224" s="16" t="s">
        <v>6</v>
      </c>
      <c r="D9224" s="18" t="s">
        <v>3603</v>
      </c>
      <c r="E9224" s="18" t="str">
        <f>VLOOKUP(D9224:D9224,Foglio2!$A$1:$B$8000,2,FALSE)</f>
        <v>Voltaggio</v>
      </c>
      <c r="F9224" s="16">
        <v>8</v>
      </c>
      <c r="G9224" s="17">
        <v>278</v>
      </c>
    </row>
    <row r="9225" spans="1:7">
      <c r="A9225" s="20">
        <v>45054.428078703706</v>
      </c>
      <c r="B9225" s="18" t="s">
        <v>14</v>
      </c>
      <c r="C9225" s="16" t="s">
        <v>6</v>
      </c>
      <c r="D9225" s="18" t="s">
        <v>3040</v>
      </c>
      <c r="E9225" s="18" t="str">
        <f>VLOOKUP(D9225:D9225,Foglio2!$A$1:$B$8000,2,FALSE)</f>
        <v>Voltago Agordino</v>
      </c>
      <c r="F9225" s="16">
        <v>2</v>
      </c>
      <c r="G9225" s="17">
        <v>1</v>
      </c>
    </row>
    <row r="9226" spans="1:7">
      <c r="A9226" s="20">
        <v>45057.410925925928</v>
      </c>
      <c r="B9226" s="18" t="s">
        <v>14</v>
      </c>
      <c r="C9226" s="16" t="s">
        <v>6</v>
      </c>
      <c r="D9226" s="18" t="s">
        <v>2781</v>
      </c>
      <c r="E9226" s="18" t="str">
        <f>VLOOKUP(D9226:D9226,Foglio2!$A$1:$B$8000,2,FALSE)</f>
        <v>Volterra</v>
      </c>
      <c r="F9226" s="16">
        <v>2</v>
      </c>
      <c r="G9226" s="17">
        <v>1</v>
      </c>
    </row>
    <row r="9227" spans="1:7">
      <c r="A9227" s="20">
        <v>45057.410439814812</v>
      </c>
      <c r="B9227" s="18" t="s">
        <v>9</v>
      </c>
      <c r="C9227" s="16" t="s">
        <v>6</v>
      </c>
      <c r="D9227" s="18" t="s">
        <v>2781</v>
      </c>
      <c r="E9227" s="18" t="str">
        <f>VLOOKUP(D9227:D9227,Foglio2!$A$1:$B$8000,2,FALSE)</f>
        <v>Volterra</v>
      </c>
      <c r="F9227" s="16">
        <v>8</v>
      </c>
      <c r="G9227" s="17"/>
    </row>
    <row r="9228" spans="1:7">
      <c r="A9228" s="20">
        <v>45057.410162037035</v>
      </c>
      <c r="B9228" s="18" t="s">
        <v>9</v>
      </c>
      <c r="C9228" s="16" t="s">
        <v>6</v>
      </c>
      <c r="D9228" s="18" t="s">
        <v>2781</v>
      </c>
      <c r="E9228" s="18" t="str">
        <f>VLOOKUP(D9228:D9228,Foglio2!$A$1:$B$8000,2,FALSE)</f>
        <v>Volterra</v>
      </c>
      <c r="F9228" s="16">
        <v>6</v>
      </c>
      <c r="G9228" s="17"/>
    </row>
    <row r="9229" spans="1:7">
      <c r="A9229" s="20">
        <v>45057.409988425927</v>
      </c>
      <c r="B9229" s="18" t="s">
        <v>9</v>
      </c>
      <c r="C9229" s="16" t="s">
        <v>6</v>
      </c>
      <c r="D9229" s="18" t="s">
        <v>2781</v>
      </c>
      <c r="E9229" s="18" t="str">
        <f>VLOOKUP(D9229:D9229,Foglio2!$A$1:$B$8000,2,FALSE)</f>
        <v>Volterra</v>
      </c>
      <c r="F9229" s="16">
        <v>5</v>
      </c>
      <c r="G9229" s="17"/>
    </row>
    <row r="9230" spans="1:7">
      <c r="A9230" s="20">
        <v>45057.409814814811</v>
      </c>
      <c r="B9230" s="18" t="s">
        <v>9</v>
      </c>
      <c r="C9230" s="16" t="s">
        <v>6</v>
      </c>
      <c r="D9230" s="18" t="s">
        <v>2781</v>
      </c>
      <c r="E9230" s="18" t="str">
        <f>VLOOKUP(D9230:D9230,Foglio2!$A$1:$B$8000,2,FALSE)</f>
        <v>Volterra</v>
      </c>
      <c r="F9230" s="16">
        <v>4</v>
      </c>
      <c r="G9230" s="17">
        <v>335</v>
      </c>
    </row>
    <row r="9231" spans="1:7">
      <c r="A9231" s="20">
        <v>45057.409675925926</v>
      </c>
      <c r="B9231" s="18" t="s">
        <v>9</v>
      </c>
      <c r="C9231" s="16" t="s">
        <v>6</v>
      </c>
      <c r="D9231" s="18" t="s">
        <v>2781</v>
      </c>
      <c r="E9231" s="18" t="str">
        <f>VLOOKUP(D9231:D9231,Foglio2!$A$1:$B$8000,2,FALSE)</f>
        <v>Volterra</v>
      </c>
      <c r="F9231" s="16">
        <v>3</v>
      </c>
      <c r="G9231" s="17">
        <v>39</v>
      </c>
    </row>
    <row r="9232" spans="1:7">
      <c r="A9232" s="20">
        <v>45057.409571759257</v>
      </c>
      <c r="B9232" s="18" t="s">
        <v>9</v>
      </c>
      <c r="C9232" s="16" t="s">
        <v>6</v>
      </c>
      <c r="D9232" s="18" t="s">
        <v>2781</v>
      </c>
      <c r="E9232" s="18" t="str">
        <f>VLOOKUP(D9232:D9232,Foglio2!$A$1:$B$8000,2,FALSE)</f>
        <v>Volterra</v>
      </c>
      <c r="F9232" s="16">
        <v>3</v>
      </c>
      <c r="G9232" s="17"/>
    </row>
    <row r="9233" spans="1:7">
      <c r="A9233" s="20">
        <v>45057.409363425926</v>
      </c>
      <c r="B9233" s="18" t="s">
        <v>9</v>
      </c>
      <c r="C9233" s="16" t="s">
        <v>6</v>
      </c>
      <c r="D9233" s="18" t="s">
        <v>2781</v>
      </c>
      <c r="E9233" s="18" t="str">
        <f>VLOOKUP(D9233:D9233,Foglio2!$A$1:$B$8000,2,FALSE)</f>
        <v>Volterra</v>
      </c>
      <c r="F9233" s="16">
        <v>1</v>
      </c>
      <c r="G9233" s="17"/>
    </row>
    <row r="9234" spans="1:7">
      <c r="A9234" s="20">
        <v>45057.407743055555</v>
      </c>
      <c r="B9234" s="18" t="s">
        <v>9</v>
      </c>
      <c r="C9234" s="16" t="s">
        <v>6</v>
      </c>
      <c r="D9234" s="18" t="s">
        <v>2781</v>
      </c>
      <c r="E9234" s="18" t="str">
        <f>VLOOKUP(D9234:D9234,Foglio2!$A$1:$B$8000,2,FALSE)</f>
        <v>Volterra</v>
      </c>
      <c r="F9234" s="16">
        <v>8</v>
      </c>
      <c r="G9234" s="17">
        <v>1</v>
      </c>
    </row>
    <row r="9235" spans="1:7">
      <c r="A9235" s="20">
        <v>45153.56827546296</v>
      </c>
      <c r="B9235" s="18" t="s">
        <v>9</v>
      </c>
      <c r="C9235" s="16" t="s">
        <v>6</v>
      </c>
      <c r="D9235" s="18" t="s">
        <v>783</v>
      </c>
      <c r="E9235" s="18" t="str">
        <f>VLOOKUP(D9235:D9235,Foglio2!$A$1:$B$8000,2,FALSE)</f>
        <v>Voltido</v>
      </c>
      <c r="F9235" s="16">
        <v>8</v>
      </c>
      <c r="G9235" s="17">
        <v>278</v>
      </c>
    </row>
    <row r="9236" spans="1:7">
      <c r="A9236" s="20">
        <v>45120.459456018521</v>
      </c>
      <c r="B9236" s="18" t="s">
        <v>9</v>
      </c>
      <c r="C9236" s="16" t="s">
        <v>6</v>
      </c>
      <c r="D9236" s="18" t="s">
        <v>783</v>
      </c>
      <c r="E9236" s="18" t="str">
        <f>VLOOKUP(D9236:D9236,Foglio2!$A$1:$B$8000,2,FALSE)</f>
        <v>Voltido</v>
      </c>
      <c r="F9236" s="16">
        <v>1</v>
      </c>
      <c r="G9236" s="17"/>
    </row>
    <row r="9237" spans="1:7">
      <c r="A9237" s="20">
        <v>45120.459398148145</v>
      </c>
      <c r="B9237" s="18" t="s">
        <v>9</v>
      </c>
      <c r="C9237" s="16" t="s">
        <v>6</v>
      </c>
      <c r="D9237" s="18" t="s">
        <v>783</v>
      </c>
      <c r="E9237" s="18" t="str">
        <f>VLOOKUP(D9237:D9237,Foglio2!$A$1:$B$8000,2,FALSE)</f>
        <v>Voltido</v>
      </c>
      <c r="F9237" s="16">
        <v>3</v>
      </c>
      <c r="G9237" s="17"/>
    </row>
    <row r="9238" spans="1:7">
      <c r="A9238" s="20">
        <v>45120.459340277775</v>
      </c>
      <c r="B9238" s="18" t="s">
        <v>9</v>
      </c>
      <c r="C9238" s="16" t="s">
        <v>6</v>
      </c>
      <c r="D9238" s="18" t="s">
        <v>783</v>
      </c>
      <c r="E9238" s="18" t="str">
        <f>VLOOKUP(D9238:D9238,Foglio2!$A$1:$B$8000,2,FALSE)</f>
        <v>Voltido</v>
      </c>
      <c r="F9238" s="16">
        <v>3</v>
      </c>
      <c r="G9238" s="17">
        <v>39</v>
      </c>
    </row>
    <row r="9239" spans="1:7">
      <c r="A9239" s="20">
        <v>45120.459282407406</v>
      </c>
      <c r="B9239" s="18" t="s">
        <v>9</v>
      </c>
      <c r="C9239" s="16" t="s">
        <v>6</v>
      </c>
      <c r="D9239" s="18" t="s">
        <v>783</v>
      </c>
      <c r="E9239" s="18" t="str">
        <f>VLOOKUP(D9239:D9239,Foglio2!$A$1:$B$8000,2,FALSE)</f>
        <v>Voltido</v>
      </c>
      <c r="F9239" s="16">
        <v>4</v>
      </c>
      <c r="G9239" s="17">
        <v>335</v>
      </c>
    </row>
    <row r="9240" spans="1:7">
      <c r="A9240" s="20">
        <v>45120.459201388891</v>
      </c>
      <c r="B9240" s="18" t="s">
        <v>9</v>
      </c>
      <c r="C9240" s="16" t="s">
        <v>6</v>
      </c>
      <c r="D9240" s="18" t="s">
        <v>783</v>
      </c>
      <c r="E9240" s="18" t="str">
        <f>VLOOKUP(D9240:D9240,Foglio2!$A$1:$B$8000,2,FALSE)</f>
        <v>Voltido</v>
      </c>
      <c r="F9240" s="16">
        <v>5</v>
      </c>
      <c r="G9240" s="17"/>
    </row>
    <row r="9241" spans="1:7">
      <c r="A9241" s="20">
        <v>45120.459155092591</v>
      </c>
      <c r="B9241" s="18" t="s">
        <v>9</v>
      </c>
      <c r="C9241" s="16" t="s">
        <v>6</v>
      </c>
      <c r="D9241" s="18" t="s">
        <v>783</v>
      </c>
      <c r="E9241" s="18" t="str">
        <f>VLOOKUP(D9241:D9241,Foglio2!$A$1:$B$8000,2,FALSE)</f>
        <v>Voltido</v>
      </c>
      <c r="F9241" s="16">
        <v>5</v>
      </c>
      <c r="G9241" s="17">
        <v>257</v>
      </c>
    </row>
    <row r="9242" spans="1:7">
      <c r="A9242" s="20">
        <v>45120.459097222221</v>
      </c>
      <c r="B9242" s="18" t="s">
        <v>9</v>
      </c>
      <c r="C9242" s="16" t="s">
        <v>6</v>
      </c>
      <c r="D9242" s="18" t="s">
        <v>783</v>
      </c>
      <c r="E9242" s="18" t="str">
        <f>VLOOKUP(D9242:D9242,Foglio2!$A$1:$B$8000,2,FALSE)</f>
        <v>Voltido</v>
      </c>
      <c r="F9242" s="16">
        <v>6</v>
      </c>
      <c r="G9242" s="17"/>
    </row>
    <row r="9243" spans="1:7">
      <c r="A9243" s="20">
        <v>45120.459039351852</v>
      </c>
      <c r="B9243" s="18" t="s">
        <v>9</v>
      </c>
      <c r="C9243" s="16" t="s">
        <v>6</v>
      </c>
      <c r="D9243" s="18" t="s">
        <v>783</v>
      </c>
      <c r="E9243" s="18" t="str">
        <f>VLOOKUP(D9243:D9243,Foglio2!$A$1:$B$8000,2,FALSE)</f>
        <v>Voltido</v>
      </c>
      <c r="F9243" s="16">
        <v>8</v>
      </c>
      <c r="G9243" s="17"/>
    </row>
    <row r="9244" spans="1:7">
      <c r="A9244" s="21" t="s">
        <v>1000</v>
      </c>
      <c r="B9244" s="18" t="s">
        <v>9</v>
      </c>
      <c r="C9244" s="16" t="s">
        <v>6</v>
      </c>
      <c r="D9244" s="18" t="s">
        <v>783</v>
      </c>
      <c r="E9244" s="18" t="str">
        <f>VLOOKUP(D9244:D9244,Foglio2!$A$1:$B$8000,2,FALSE)</f>
        <v>Voltido</v>
      </c>
      <c r="F9244" s="16">
        <v>10</v>
      </c>
      <c r="G9244" s="17"/>
    </row>
    <row r="9245" spans="1:7">
      <c r="A9245" s="20">
        <v>45120.45890046296</v>
      </c>
      <c r="B9245" s="18" t="s">
        <v>9</v>
      </c>
      <c r="C9245" s="16" t="s">
        <v>6</v>
      </c>
      <c r="D9245" s="18" t="s">
        <v>783</v>
      </c>
      <c r="E9245" s="18" t="str">
        <f>VLOOKUP(D9245:D9245,Foglio2!$A$1:$B$8000,2,FALSE)</f>
        <v>Voltido</v>
      </c>
      <c r="F9245" s="16">
        <v>8</v>
      </c>
      <c r="G9245" s="17">
        <v>1</v>
      </c>
    </row>
    <row r="9246" spans="1:7">
      <c r="A9246" s="21" t="s">
        <v>1001</v>
      </c>
      <c r="B9246" s="18" t="s">
        <v>9</v>
      </c>
      <c r="C9246" s="16" t="s">
        <v>6</v>
      </c>
      <c r="D9246" s="18" t="s">
        <v>783</v>
      </c>
      <c r="E9246" s="18" t="str">
        <f>VLOOKUP(D9246:D9246,Foglio2!$A$1:$B$8000,2,FALSE)</f>
        <v>Voltido</v>
      </c>
      <c r="F9246" s="16">
        <v>9</v>
      </c>
      <c r="G9246" s="17"/>
    </row>
    <row r="9247" spans="1:7">
      <c r="A9247" s="21" t="s">
        <v>1002</v>
      </c>
      <c r="B9247" s="18" t="s">
        <v>9</v>
      </c>
      <c r="C9247" s="16" t="s">
        <v>6</v>
      </c>
      <c r="D9247" s="18" t="s">
        <v>783</v>
      </c>
      <c r="E9247" s="18" t="str">
        <f>VLOOKUP(D9247:D9247,Foglio2!$A$1:$B$8000,2,FALSE)</f>
        <v>Voltido</v>
      </c>
      <c r="F9247" s="16">
        <v>4</v>
      </c>
      <c r="G9247" s="17"/>
    </row>
    <row r="9248" spans="1:7">
      <c r="A9248" s="20">
        <v>45120.458460648151</v>
      </c>
      <c r="B9248" s="18" t="s">
        <v>9</v>
      </c>
      <c r="C9248" s="16" t="s">
        <v>6</v>
      </c>
      <c r="D9248" s="18" t="s">
        <v>783</v>
      </c>
      <c r="E9248" s="18" t="str">
        <f>VLOOKUP(D9248:D9248,Foglio2!$A$1:$B$8000,2,FALSE)</f>
        <v>Voltido</v>
      </c>
      <c r="F9248" s="16">
        <v>2</v>
      </c>
      <c r="G9248" s="17">
        <v>1</v>
      </c>
    </row>
    <row r="9249" spans="1:7">
      <c r="A9249" s="20">
        <v>45120.458402777775</v>
      </c>
      <c r="B9249" s="18" t="s">
        <v>9</v>
      </c>
      <c r="C9249" s="16" t="s">
        <v>6</v>
      </c>
      <c r="D9249" s="18" t="s">
        <v>783</v>
      </c>
      <c r="E9249" s="18" t="str">
        <f>VLOOKUP(D9249:D9249,Foglio2!$A$1:$B$8000,2,FALSE)</f>
        <v>Voltido</v>
      </c>
      <c r="F9249" s="16">
        <v>2</v>
      </c>
      <c r="G9249" s="17"/>
    </row>
    <row r="9250" spans="1:7">
      <c r="A9250" s="20">
        <v>45093.617395833331</v>
      </c>
      <c r="B9250" s="18" t="s">
        <v>9</v>
      </c>
      <c r="C9250" s="16" t="s">
        <v>6</v>
      </c>
      <c r="D9250" s="18" t="s">
        <v>783</v>
      </c>
      <c r="E9250" s="18" t="str">
        <f>VLOOKUP(D9250:D9250,Foglio2!$A$1:$B$8000,2,FALSE)</f>
        <v>Voltido</v>
      </c>
      <c r="F9250" s="16">
        <v>1</v>
      </c>
      <c r="G9250" s="17"/>
    </row>
    <row r="9251" spans="1:7">
      <c r="A9251" s="20">
        <v>45093.617361111108</v>
      </c>
      <c r="B9251" s="18" t="s">
        <v>9</v>
      </c>
      <c r="C9251" s="16" t="s">
        <v>6</v>
      </c>
      <c r="D9251" s="18" t="s">
        <v>783</v>
      </c>
      <c r="E9251" s="18" t="str">
        <f>VLOOKUP(D9251:D9251,Foglio2!$A$1:$B$8000,2,FALSE)</f>
        <v>Voltido</v>
      </c>
      <c r="F9251" s="16">
        <v>3</v>
      </c>
      <c r="G9251" s="17"/>
    </row>
    <row r="9252" spans="1:7">
      <c r="A9252" s="20">
        <v>45093.617326388892</v>
      </c>
      <c r="B9252" s="18" t="s">
        <v>9</v>
      </c>
      <c r="C9252" s="16" t="s">
        <v>6</v>
      </c>
      <c r="D9252" s="18" t="s">
        <v>783</v>
      </c>
      <c r="E9252" s="18" t="str">
        <f>VLOOKUP(D9252:D9252,Foglio2!$A$1:$B$8000,2,FALSE)</f>
        <v>Voltido</v>
      </c>
      <c r="F9252" s="16">
        <v>3</v>
      </c>
      <c r="G9252" s="17">
        <v>39</v>
      </c>
    </row>
    <row r="9253" spans="1:7">
      <c r="A9253" s="20">
        <v>45093.617291666669</v>
      </c>
      <c r="B9253" s="18" t="s">
        <v>9</v>
      </c>
      <c r="C9253" s="16" t="s">
        <v>6</v>
      </c>
      <c r="D9253" s="18" t="s">
        <v>783</v>
      </c>
      <c r="E9253" s="18" t="str">
        <f>VLOOKUP(D9253:D9253,Foglio2!$A$1:$B$8000,2,FALSE)</f>
        <v>Voltido</v>
      </c>
      <c r="F9253" s="16">
        <v>4</v>
      </c>
      <c r="G9253" s="17">
        <v>335</v>
      </c>
    </row>
    <row r="9254" spans="1:7">
      <c r="A9254" s="21" t="s">
        <v>1222</v>
      </c>
      <c r="B9254" s="18" t="s">
        <v>9</v>
      </c>
      <c r="C9254" s="16" t="s">
        <v>6</v>
      </c>
      <c r="D9254" s="18" t="s">
        <v>783</v>
      </c>
      <c r="E9254" s="18" t="str">
        <f>VLOOKUP(D9254:D9254,Foglio2!$A$1:$B$8000,2,FALSE)</f>
        <v>Voltido</v>
      </c>
      <c r="F9254" s="16">
        <v>5</v>
      </c>
      <c r="G9254" s="17"/>
    </row>
    <row r="9255" spans="1:7">
      <c r="A9255" s="20">
        <v>45093.617222222223</v>
      </c>
      <c r="B9255" s="18" t="s">
        <v>9</v>
      </c>
      <c r="C9255" s="16" t="s">
        <v>6</v>
      </c>
      <c r="D9255" s="18" t="s">
        <v>783</v>
      </c>
      <c r="E9255" s="18" t="str">
        <f>VLOOKUP(D9255:D9255,Foglio2!$A$1:$B$8000,2,FALSE)</f>
        <v>Voltido</v>
      </c>
      <c r="F9255" s="16">
        <v>5</v>
      </c>
      <c r="G9255" s="17">
        <v>257</v>
      </c>
    </row>
    <row r="9256" spans="1:7">
      <c r="A9256" s="21" t="s">
        <v>1223</v>
      </c>
      <c r="B9256" s="18" t="s">
        <v>9</v>
      </c>
      <c r="C9256" s="16" t="s">
        <v>6</v>
      </c>
      <c r="D9256" s="18" t="s">
        <v>783</v>
      </c>
      <c r="E9256" s="18" t="str">
        <f>VLOOKUP(D9256:D9256,Foglio2!$A$1:$B$8000,2,FALSE)</f>
        <v>Voltido</v>
      </c>
      <c r="F9256" s="16">
        <v>6</v>
      </c>
      <c r="G9256" s="17"/>
    </row>
    <row r="9257" spans="1:7">
      <c r="A9257" s="20">
        <v>45093.617152777777</v>
      </c>
      <c r="B9257" s="18" t="s">
        <v>9</v>
      </c>
      <c r="C9257" s="16" t="s">
        <v>6</v>
      </c>
      <c r="D9257" s="18" t="s">
        <v>783</v>
      </c>
      <c r="E9257" s="18" t="str">
        <f>VLOOKUP(D9257:D9257,Foglio2!$A$1:$B$8000,2,FALSE)</f>
        <v>Voltido</v>
      </c>
      <c r="F9257" s="16">
        <v>8</v>
      </c>
      <c r="G9257" s="17"/>
    </row>
    <row r="9258" spans="1:7">
      <c r="A9258" s="20">
        <v>45093.617060185185</v>
      </c>
      <c r="B9258" s="18" t="s">
        <v>9</v>
      </c>
      <c r="C9258" s="16" t="s">
        <v>6</v>
      </c>
      <c r="D9258" s="18" t="s">
        <v>783</v>
      </c>
      <c r="E9258" s="18" t="str">
        <f>VLOOKUP(D9258:D9258,Foglio2!$A$1:$B$8000,2,FALSE)</f>
        <v>Voltido</v>
      </c>
      <c r="F9258" s="16">
        <v>8</v>
      </c>
      <c r="G9258" s="17">
        <v>1</v>
      </c>
    </row>
    <row r="9259" spans="1:7">
      <c r="A9259" s="20">
        <v>45093.616886574076</v>
      </c>
      <c r="B9259" s="18" t="s">
        <v>9</v>
      </c>
      <c r="C9259" s="16" t="s">
        <v>6</v>
      </c>
      <c r="D9259" s="18" t="s">
        <v>783</v>
      </c>
      <c r="E9259" s="18" t="str">
        <f>VLOOKUP(D9259:D9259,Foglio2!$A$1:$B$8000,2,FALSE)</f>
        <v>Voltido</v>
      </c>
      <c r="F9259" s="16">
        <v>9</v>
      </c>
      <c r="G9259" s="17"/>
    </row>
    <row r="9260" spans="1:7">
      <c r="A9260" s="20">
        <v>45093.616805555554</v>
      </c>
      <c r="B9260" s="18" t="s">
        <v>9</v>
      </c>
      <c r="C9260" s="16" t="s">
        <v>6</v>
      </c>
      <c r="D9260" s="18" t="s">
        <v>783</v>
      </c>
      <c r="E9260" s="18" t="str">
        <f>VLOOKUP(D9260:D9260,Foglio2!$A$1:$B$8000,2,FALSE)</f>
        <v>Voltido</v>
      </c>
      <c r="F9260" s="16">
        <v>10</v>
      </c>
      <c r="G9260" s="17"/>
    </row>
    <row r="9261" spans="1:7">
      <c r="A9261" s="20">
        <v>45093.616597222222</v>
      </c>
      <c r="B9261" s="18" t="s">
        <v>9</v>
      </c>
      <c r="C9261" s="16" t="s">
        <v>6</v>
      </c>
      <c r="D9261" s="18" t="s">
        <v>783</v>
      </c>
      <c r="E9261" s="18" t="str">
        <f>VLOOKUP(D9261:D9261,Foglio2!$A$1:$B$8000,2,FALSE)</f>
        <v>Voltido</v>
      </c>
      <c r="F9261" s="16">
        <v>4</v>
      </c>
      <c r="G9261" s="17"/>
    </row>
    <row r="9262" spans="1:7">
      <c r="A9262" s="20">
        <v>45093.616562499999</v>
      </c>
      <c r="B9262" s="18" t="s">
        <v>9</v>
      </c>
      <c r="C9262" s="16" t="s">
        <v>6</v>
      </c>
      <c r="D9262" s="18" t="s">
        <v>783</v>
      </c>
      <c r="E9262" s="18" t="str">
        <f>VLOOKUP(D9262:D9262,Foglio2!$A$1:$B$8000,2,FALSE)</f>
        <v>Voltido</v>
      </c>
      <c r="F9262" s="16">
        <v>2</v>
      </c>
      <c r="G9262" s="17">
        <v>1</v>
      </c>
    </row>
    <row r="9263" spans="1:7">
      <c r="A9263" s="20">
        <v>45093.616516203707</v>
      </c>
      <c r="B9263" s="18" t="s">
        <v>9</v>
      </c>
      <c r="C9263" s="16" t="s">
        <v>6</v>
      </c>
      <c r="D9263" s="18" t="s">
        <v>783</v>
      </c>
      <c r="E9263" s="18" t="str">
        <f>VLOOKUP(D9263:D9263,Foglio2!$A$1:$B$8000,2,FALSE)</f>
        <v>Voltido</v>
      </c>
      <c r="F9263" s="16">
        <v>2</v>
      </c>
      <c r="G9263" s="17"/>
    </row>
    <row r="9264" spans="1:7">
      <c r="A9264" s="20">
        <v>45057.403946759259</v>
      </c>
      <c r="B9264" s="18" t="s">
        <v>14</v>
      </c>
      <c r="C9264" s="16" t="s">
        <v>6</v>
      </c>
      <c r="D9264" s="18" t="s">
        <v>2782</v>
      </c>
      <c r="E9264" s="18" t="str">
        <f>VLOOKUP(D9264:D9264,Foglio2!$A$1:$B$8000,2,FALSE)</f>
        <v>Volturino</v>
      </c>
      <c r="F9264" s="16">
        <v>2</v>
      </c>
      <c r="G9264" s="17">
        <v>5</v>
      </c>
    </row>
    <row r="9265" spans="1:7">
      <c r="A9265" s="20">
        <v>45057.403935185182</v>
      </c>
      <c r="B9265" s="18" t="s">
        <v>14</v>
      </c>
      <c r="C9265" s="16" t="s">
        <v>6</v>
      </c>
      <c r="D9265" s="18" t="s">
        <v>2782</v>
      </c>
      <c r="E9265" s="18" t="str">
        <f>VLOOKUP(D9265:D9265,Foglio2!$A$1:$B$8000,2,FALSE)</f>
        <v>Volturino</v>
      </c>
      <c r="F9265" s="16">
        <v>2</v>
      </c>
      <c r="G9265" s="17">
        <v>2</v>
      </c>
    </row>
    <row r="9266" spans="1:7">
      <c r="A9266" s="20">
        <v>45057.403935185182</v>
      </c>
      <c r="B9266" s="18" t="s">
        <v>14</v>
      </c>
      <c r="C9266" s="16" t="s">
        <v>6</v>
      </c>
      <c r="D9266" s="18" t="s">
        <v>2782</v>
      </c>
      <c r="E9266" s="18" t="str">
        <f>VLOOKUP(D9266:D9266,Foglio2!$A$1:$B$8000,2,FALSE)</f>
        <v>Volturino</v>
      </c>
      <c r="F9266" s="16">
        <v>2</v>
      </c>
      <c r="G9266" s="17">
        <v>1</v>
      </c>
    </row>
    <row r="9267" spans="1:7">
      <c r="A9267" s="20">
        <v>45027.754849537036</v>
      </c>
      <c r="B9267" s="18" t="s">
        <v>5</v>
      </c>
      <c r="C9267" s="16" t="s">
        <v>6</v>
      </c>
      <c r="D9267" s="18" t="s">
        <v>3477</v>
      </c>
      <c r="E9267" s="18" t="str">
        <f>VLOOKUP(D9267:D9267,Foglio2!$A$1:$B$8000,2,FALSE)</f>
        <v>Volvera</v>
      </c>
      <c r="F9267" s="16">
        <v>8</v>
      </c>
      <c r="G9267" s="17">
        <v>278</v>
      </c>
    </row>
    <row r="9268" spans="1:7">
      <c r="A9268" s="20">
        <v>45211.753263888888</v>
      </c>
      <c r="B9268" s="18" t="s">
        <v>9</v>
      </c>
      <c r="C9268" s="16" t="s">
        <v>6</v>
      </c>
      <c r="D9268" s="18" t="s">
        <v>227</v>
      </c>
      <c r="E9268" s="18" t="str">
        <f>VLOOKUP(D9268:D9268,Foglio2!$A$1:$B$8000,2,FALSE)</f>
        <v>Zaccanopoli</v>
      </c>
      <c r="F9268" s="16">
        <v>6</v>
      </c>
      <c r="G9268" s="17"/>
    </row>
    <row r="9269" spans="1:7">
      <c r="A9269" s="20">
        <v>45211.753032407411</v>
      </c>
      <c r="B9269" s="18" t="s">
        <v>9</v>
      </c>
      <c r="C9269" s="16" t="s">
        <v>6</v>
      </c>
      <c r="D9269" s="18" t="s">
        <v>227</v>
      </c>
      <c r="E9269" s="18" t="str">
        <f>VLOOKUP(D9269:D9269,Foglio2!$A$1:$B$8000,2,FALSE)</f>
        <v>Zaccanopoli</v>
      </c>
      <c r="F9269" s="16">
        <v>10</v>
      </c>
      <c r="G9269" s="17"/>
    </row>
    <row r="9270" spans="1:7">
      <c r="A9270" s="20">
        <v>45211.752870370372</v>
      </c>
      <c r="B9270" s="18" t="s">
        <v>9</v>
      </c>
      <c r="C9270" s="16" t="s">
        <v>6</v>
      </c>
      <c r="D9270" s="18" t="s">
        <v>227</v>
      </c>
      <c r="E9270" s="18" t="str">
        <f>VLOOKUP(D9270:D9270,Foglio2!$A$1:$B$8000,2,FALSE)</f>
        <v>Zaccanopoli</v>
      </c>
      <c r="F9270" s="16">
        <v>8</v>
      </c>
      <c r="G9270" s="17">
        <v>1</v>
      </c>
    </row>
    <row r="9271" spans="1:7">
      <c r="A9271" s="20">
        <v>45211.752754629626</v>
      </c>
      <c r="B9271" s="18" t="s">
        <v>9</v>
      </c>
      <c r="C9271" s="16" t="s">
        <v>6</v>
      </c>
      <c r="D9271" s="18" t="s">
        <v>227</v>
      </c>
      <c r="E9271" s="18" t="str">
        <f>VLOOKUP(D9271:D9271,Foglio2!$A$1:$B$8000,2,FALSE)</f>
        <v>Zaccanopoli</v>
      </c>
      <c r="F9271" s="16">
        <v>4</v>
      </c>
      <c r="G9271" s="17">
        <v>335</v>
      </c>
    </row>
    <row r="9272" spans="1:7">
      <c r="A9272" s="20">
        <v>45211.752696759257</v>
      </c>
      <c r="B9272" s="18" t="s">
        <v>9</v>
      </c>
      <c r="C9272" s="16" t="s">
        <v>6</v>
      </c>
      <c r="D9272" s="18" t="s">
        <v>227</v>
      </c>
      <c r="E9272" s="18" t="str">
        <f>VLOOKUP(D9272:D9272,Foglio2!$A$1:$B$8000,2,FALSE)</f>
        <v>Zaccanopoli</v>
      </c>
      <c r="F9272" s="16">
        <v>3</v>
      </c>
      <c r="G9272" s="17">
        <v>39</v>
      </c>
    </row>
    <row r="9273" spans="1:7">
      <c r="A9273" s="20">
        <v>45071.952291666668</v>
      </c>
      <c r="B9273" s="18" t="s">
        <v>5</v>
      </c>
      <c r="C9273" s="16" t="s">
        <v>6</v>
      </c>
      <c r="D9273" s="18" t="s">
        <v>1826</v>
      </c>
      <c r="E9273" s="18" t="str">
        <f>VLOOKUP(D9273:D9273,Foglio2!$A$1:$B$8000,2,FALSE)</f>
        <v>Zagarise</v>
      </c>
      <c r="F9273" s="16">
        <v>9</v>
      </c>
      <c r="G9273" s="17">
        <v>45</v>
      </c>
    </row>
    <row r="9274" spans="1:7">
      <c r="A9274" s="20">
        <v>45050.504363425927</v>
      </c>
      <c r="B9274" s="18" t="s">
        <v>9</v>
      </c>
      <c r="C9274" s="16" t="s">
        <v>6</v>
      </c>
      <c r="D9274" s="18" t="s">
        <v>3118</v>
      </c>
      <c r="E9274" s="18" t="str">
        <f>VLOOKUP(D9274:D9274,Foglio2!$A$1:$B$8000,2,FALSE)</f>
        <v>Zandobbio</v>
      </c>
      <c r="F9274" s="16">
        <v>1</v>
      </c>
      <c r="G9274" s="17"/>
    </row>
    <row r="9275" spans="1:7">
      <c r="A9275" s="20">
        <v>45050.504328703704</v>
      </c>
      <c r="B9275" s="18" t="s">
        <v>9</v>
      </c>
      <c r="C9275" s="16" t="s">
        <v>6</v>
      </c>
      <c r="D9275" s="18" t="s">
        <v>3118</v>
      </c>
      <c r="E9275" s="18" t="str">
        <f>VLOOKUP(D9275:D9275,Foglio2!$A$1:$B$8000,2,FALSE)</f>
        <v>Zandobbio</v>
      </c>
      <c r="F9275" s="16">
        <v>3</v>
      </c>
      <c r="G9275" s="17"/>
    </row>
    <row r="9276" spans="1:7">
      <c r="A9276" s="20">
        <v>45050.504247685189</v>
      </c>
      <c r="B9276" s="18" t="s">
        <v>9</v>
      </c>
      <c r="C9276" s="16" t="s">
        <v>6</v>
      </c>
      <c r="D9276" s="18" t="s">
        <v>3118</v>
      </c>
      <c r="E9276" s="18" t="str">
        <f>VLOOKUP(D9276:D9276,Foglio2!$A$1:$B$8000,2,FALSE)</f>
        <v>Zandobbio</v>
      </c>
      <c r="F9276" s="16">
        <v>3</v>
      </c>
      <c r="G9276" s="17">
        <v>1</v>
      </c>
    </row>
    <row r="9277" spans="1:7">
      <c r="A9277" s="20">
        <v>45050.504212962966</v>
      </c>
      <c r="B9277" s="18" t="s">
        <v>9</v>
      </c>
      <c r="C9277" s="16" t="s">
        <v>6</v>
      </c>
      <c r="D9277" s="18" t="s">
        <v>3118</v>
      </c>
      <c r="E9277" s="18" t="str">
        <f>VLOOKUP(D9277:D9277,Foglio2!$A$1:$B$8000,2,FALSE)</f>
        <v>Zandobbio</v>
      </c>
      <c r="F9277" s="16">
        <v>3</v>
      </c>
      <c r="G9277" s="17">
        <v>39</v>
      </c>
    </row>
    <row r="9278" spans="1:7">
      <c r="A9278" s="20">
        <v>45050.504178240742</v>
      </c>
      <c r="B9278" s="18" t="s">
        <v>9</v>
      </c>
      <c r="C9278" s="16" t="s">
        <v>6</v>
      </c>
      <c r="D9278" s="18" t="s">
        <v>3118</v>
      </c>
      <c r="E9278" s="18" t="str">
        <f>VLOOKUP(D9278:D9278,Foglio2!$A$1:$B$8000,2,FALSE)</f>
        <v>Zandobbio</v>
      </c>
      <c r="F9278" s="16">
        <v>4</v>
      </c>
      <c r="G9278" s="17">
        <v>335</v>
      </c>
    </row>
    <row r="9279" spans="1:7">
      <c r="A9279" s="20">
        <v>45050.504050925927</v>
      </c>
      <c r="B9279" s="18" t="s">
        <v>9</v>
      </c>
      <c r="C9279" s="16" t="s">
        <v>6</v>
      </c>
      <c r="D9279" s="18" t="s">
        <v>3118</v>
      </c>
      <c r="E9279" s="18" t="str">
        <f>VLOOKUP(D9279:D9279,Foglio2!$A$1:$B$8000,2,FALSE)</f>
        <v>Zandobbio</v>
      </c>
      <c r="F9279" s="16">
        <v>5</v>
      </c>
      <c r="G9279" s="17"/>
    </row>
    <row r="9280" spans="1:7">
      <c r="A9280" s="20">
        <v>45050.504016203704</v>
      </c>
      <c r="B9280" s="18" t="s">
        <v>9</v>
      </c>
      <c r="C9280" s="16" t="s">
        <v>6</v>
      </c>
      <c r="D9280" s="18" t="s">
        <v>3118</v>
      </c>
      <c r="E9280" s="18" t="str">
        <f>VLOOKUP(D9280:D9280,Foglio2!$A$1:$B$8000,2,FALSE)</f>
        <v>Zandobbio</v>
      </c>
      <c r="F9280" s="16">
        <v>5</v>
      </c>
      <c r="G9280" s="17">
        <v>257</v>
      </c>
    </row>
    <row r="9281" spans="1:7">
      <c r="A9281" s="20">
        <v>45050.503981481481</v>
      </c>
      <c r="B9281" s="18" t="s">
        <v>9</v>
      </c>
      <c r="C9281" s="16" t="s">
        <v>6</v>
      </c>
      <c r="D9281" s="18" t="s">
        <v>3118</v>
      </c>
      <c r="E9281" s="18" t="str">
        <f>VLOOKUP(D9281:D9281,Foglio2!$A$1:$B$8000,2,FALSE)</f>
        <v>Zandobbio</v>
      </c>
      <c r="F9281" s="16">
        <v>6</v>
      </c>
      <c r="G9281" s="17"/>
    </row>
    <row r="9282" spans="1:7">
      <c r="A9282" s="21" t="s">
        <v>3119</v>
      </c>
      <c r="B9282" s="18" t="s">
        <v>9</v>
      </c>
      <c r="C9282" s="16" t="s">
        <v>6</v>
      </c>
      <c r="D9282" s="18" t="s">
        <v>3118</v>
      </c>
      <c r="E9282" s="18" t="str">
        <f>VLOOKUP(D9282:D9282,Foglio2!$A$1:$B$8000,2,FALSE)</f>
        <v>Zandobbio</v>
      </c>
      <c r="F9282" s="16">
        <v>8</v>
      </c>
      <c r="G9282" s="17"/>
    </row>
    <row r="9283" spans="1:7">
      <c r="A9283" s="20">
        <v>45050.503865740742</v>
      </c>
      <c r="B9283" s="18" t="s">
        <v>5</v>
      </c>
      <c r="C9283" s="16" t="s">
        <v>6</v>
      </c>
      <c r="D9283" s="18" t="s">
        <v>3118</v>
      </c>
      <c r="E9283" s="18" t="str">
        <f>VLOOKUP(D9283:D9283,Foglio2!$A$1:$B$8000,2,FALSE)</f>
        <v>Zandobbio</v>
      </c>
      <c r="F9283" s="16">
        <v>8</v>
      </c>
      <c r="G9283" s="17">
        <v>1</v>
      </c>
    </row>
    <row r="9284" spans="1:7">
      <c r="A9284" s="20">
        <v>45027.51190972222</v>
      </c>
      <c r="B9284" s="18" t="s">
        <v>5</v>
      </c>
      <c r="C9284" s="16" t="s">
        <v>6</v>
      </c>
      <c r="D9284" s="18" t="s">
        <v>3518</v>
      </c>
      <c r="E9284" s="18" t="str">
        <f>VLOOKUP(D9284:D9284,Foglio2!$A$1:$B$8000,2,FALSE)</f>
        <v>Zanica</v>
      </c>
      <c r="F9284" s="16">
        <v>8</v>
      </c>
      <c r="G9284" s="17">
        <v>1</v>
      </c>
    </row>
    <row r="9285" spans="1:7">
      <c r="A9285" s="20">
        <v>45057.398344907408</v>
      </c>
      <c r="B9285" s="18" t="s">
        <v>14</v>
      </c>
      <c r="C9285" s="16" t="s">
        <v>6</v>
      </c>
      <c r="D9285" s="18" t="s">
        <v>2783</v>
      </c>
      <c r="E9285" s="18" t="str">
        <f>VLOOKUP(D9285:D9285,Foglio2!$A$1:$B$8000,2,FALSE)</f>
        <v>Zeccone</v>
      </c>
      <c r="F9285" s="16">
        <v>2</v>
      </c>
      <c r="G9285" s="17">
        <v>2</v>
      </c>
    </row>
    <row r="9286" spans="1:7">
      <c r="A9286" s="20">
        <v>45056.907268518517</v>
      </c>
      <c r="B9286" s="18" t="s">
        <v>5</v>
      </c>
      <c r="C9286" s="16" t="s">
        <v>6</v>
      </c>
      <c r="D9286" s="18" t="s">
        <v>2794</v>
      </c>
      <c r="E9286" s="18" t="str">
        <f>VLOOKUP(D9286:D9286,Foglio2!$A$1:$B$8000,2,FALSE)</f>
        <v>Zeddiani</v>
      </c>
      <c r="F9286" s="16">
        <v>8</v>
      </c>
      <c r="G9286" s="17">
        <v>278</v>
      </c>
    </row>
    <row r="9287" spans="1:7">
      <c r="A9287" s="20">
        <v>45056.906759259262</v>
      </c>
      <c r="B9287" s="18" t="s">
        <v>9</v>
      </c>
      <c r="C9287" s="16" t="s">
        <v>6</v>
      </c>
      <c r="D9287" s="18" t="s">
        <v>2794</v>
      </c>
      <c r="E9287" s="18" t="str">
        <f>VLOOKUP(D9287:D9287,Foglio2!$A$1:$B$8000,2,FALSE)</f>
        <v>Zeddiani</v>
      </c>
      <c r="F9287" s="16">
        <v>4</v>
      </c>
      <c r="G9287" s="17">
        <v>335</v>
      </c>
    </row>
    <row r="9288" spans="1:7">
      <c r="A9288" s="20">
        <v>45056.906666666669</v>
      </c>
      <c r="B9288" s="18" t="s">
        <v>9</v>
      </c>
      <c r="C9288" s="16" t="s">
        <v>6</v>
      </c>
      <c r="D9288" s="18" t="s">
        <v>2794</v>
      </c>
      <c r="E9288" s="18" t="str">
        <f>VLOOKUP(D9288:D9288,Foglio2!$A$1:$B$8000,2,FALSE)</f>
        <v>Zeddiani</v>
      </c>
      <c r="F9288" s="16">
        <v>3</v>
      </c>
      <c r="G9288" s="17">
        <v>39</v>
      </c>
    </row>
    <row r="9289" spans="1:7">
      <c r="A9289" s="20">
        <v>45210.462280092594</v>
      </c>
      <c r="B9289" s="18" t="s">
        <v>5</v>
      </c>
      <c r="C9289" s="16" t="s">
        <v>6</v>
      </c>
      <c r="D9289" s="18" t="s">
        <v>268</v>
      </c>
      <c r="E9289" s="18" t="str">
        <f>VLOOKUP(D9289:D9289,Foglio2!$A$1:$B$8000,2,FALSE)</f>
        <v>Zeme</v>
      </c>
      <c r="F9289" s="16">
        <v>8</v>
      </c>
      <c r="G9289" s="17">
        <v>278</v>
      </c>
    </row>
    <row r="9290" spans="1:7">
      <c r="A9290" s="20">
        <v>45198.556180555555</v>
      </c>
      <c r="B9290" s="18" t="s">
        <v>9</v>
      </c>
      <c r="C9290" s="16" t="s">
        <v>6</v>
      </c>
      <c r="D9290" s="18" t="s">
        <v>421</v>
      </c>
      <c r="E9290" s="18" t="str">
        <f>VLOOKUP(D9290:D9290,Foglio2!$A$1:$B$8000,2,FALSE)</f>
        <v>Zenevredo</v>
      </c>
      <c r="F9290" s="16">
        <v>1</v>
      </c>
      <c r="G9290" s="17"/>
    </row>
    <row r="9291" spans="1:7">
      <c r="A9291" s="20">
        <v>45198.556122685186</v>
      </c>
      <c r="B9291" s="18" t="s">
        <v>9</v>
      </c>
      <c r="C9291" s="16" t="s">
        <v>6</v>
      </c>
      <c r="D9291" s="18" t="s">
        <v>421</v>
      </c>
      <c r="E9291" s="18" t="str">
        <f>VLOOKUP(D9291:D9291,Foglio2!$A$1:$B$8000,2,FALSE)</f>
        <v>Zenevredo</v>
      </c>
      <c r="F9291" s="16">
        <v>2</v>
      </c>
      <c r="G9291" s="17">
        <v>5</v>
      </c>
    </row>
    <row r="9292" spans="1:7">
      <c r="A9292" s="20">
        <v>45198.556087962963</v>
      </c>
      <c r="B9292" s="18" t="s">
        <v>9</v>
      </c>
      <c r="C9292" s="16" t="s">
        <v>6</v>
      </c>
      <c r="D9292" s="18" t="s">
        <v>421</v>
      </c>
      <c r="E9292" s="18" t="str">
        <f>VLOOKUP(D9292:D9292,Foglio2!$A$1:$B$8000,2,FALSE)</f>
        <v>Zenevredo</v>
      </c>
      <c r="F9292" s="16">
        <v>3</v>
      </c>
      <c r="G9292" s="17"/>
    </row>
    <row r="9293" spans="1:7">
      <c r="A9293" s="20">
        <v>45198.55605324074</v>
      </c>
      <c r="B9293" s="18" t="s">
        <v>9</v>
      </c>
      <c r="C9293" s="16" t="s">
        <v>6</v>
      </c>
      <c r="D9293" s="18" t="s">
        <v>421</v>
      </c>
      <c r="E9293" s="18" t="str">
        <f>VLOOKUP(D9293:D9293,Foglio2!$A$1:$B$8000,2,FALSE)</f>
        <v>Zenevredo</v>
      </c>
      <c r="F9293" s="16">
        <v>3</v>
      </c>
      <c r="G9293" s="17">
        <v>39</v>
      </c>
    </row>
    <row r="9294" spans="1:7">
      <c r="A9294" s="20">
        <v>45198.556018518517</v>
      </c>
      <c r="B9294" s="18" t="s">
        <v>9</v>
      </c>
      <c r="C9294" s="16" t="s">
        <v>6</v>
      </c>
      <c r="D9294" s="18" t="s">
        <v>421</v>
      </c>
      <c r="E9294" s="18" t="str">
        <f>VLOOKUP(D9294:D9294,Foglio2!$A$1:$B$8000,2,FALSE)</f>
        <v>Zenevredo</v>
      </c>
      <c r="F9294" s="16">
        <v>4</v>
      </c>
      <c r="G9294" s="17">
        <v>335</v>
      </c>
    </row>
    <row r="9295" spans="1:7">
      <c r="A9295" s="20">
        <v>45198.555972222224</v>
      </c>
      <c r="B9295" s="18" t="s">
        <v>9</v>
      </c>
      <c r="C9295" s="16" t="s">
        <v>6</v>
      </c>
      <c r="D9295" s="18" t="s">
        <v>421</v>
      </c>
      <c r="E9295" s="18" t="str">
        <f>VLOOKUP(D9295:D9295,Foglio2!$A$1:$B$8000,2,FALSE)</f>
        <v>Zenevredo</v>
      </c>
      <c r="F9295" s="16">
        <v>5</v>
      </c>
      <c r="G9295" s="17"/>
    </row>
    <row r="9296" spans="1:7">
      <c r="A9296" s="20">
        <v>45198.555937500001</v>
      </c>
      <c r="B9296" s="18" t="s">
        <v>9</v>
      </c>
      <c r="C9296" s="16" t="s">
        <v>6</v>
      </c>
      <c r="D9296" s="18" t="s">
        <v>421</v>
      </c>
      <c r="E9296" s="18" t="str">
        <f>VLOOKUP(D9296:D9296,Foglio2!$A$1:$B$8000,2,FALSE)</f>
        <v>Zenevredo</v>
      </c>
      <c r="F9296" s="16">
        <v>5</v>
      </c>
      <c r="G9296" s="17">
        <v>257</v>
      </c>
    </row>
    <row r="9297" spans="1:7">
      <c r="A9297" s="20">
        <v>45198.555914351855</v>
      </c>
      <c r="B9297" s="18" t="s">
        <v>9</v>
      </c>
      <c r="C9297" s="16" t="s">
        <v>6</v>
      </c>
      <c r="D9297" s="18" t="s">
        <v>421</v>
      </c>
      <c r="E9297" s="18" t="str">
        <f>VLOOKUP(D9297:D9297,Foglio2!$A$1:$B$8000,2,FALSE)</f>
        <v>Zenevredo</v>
      </c>
      <c r="F9297" s="16">
        <v>6</v>
      </c>
      <c r="G9297" s="17"/>
    </row>
    <row r="9298" spans="1:7">
      <c r="A9298" s="21" t="s">
        <v>422</v>
      </c>
      <c r="B9298" s="18" t="s">
        <v>9</v>
      </c>
      <c r="C9298" s="16" t="s">
        <v>6</v>
      </c>
      <c r="D9298" s="18" t="s">
        <v>421</v>
      </c>
      <c r="E9298" s="18" t="str">
        <f>VLOOKUP(D9298:D9298,Foglio2!$A$1:$B$8000,2,FALSE)</f>
        <v>Zenevredo</v>
      </c>
      <c r="F9298" s="16">
        <v>8</v>
      </c>
      <c r="G9298" s="17"/>
    </row>
    <row r="9299" spans="1:7">
      <c r="A9299" s="20">
        <v>45198.555810185186</v>
      </c>
      <c r="B9299" s="18" t="s">
        <v>9</v>
      </c>
      <c r="C9299" s="16" t="s">
        <v>6</v>
      </c>
      <c r="D9299" s="18" t="s">
        <v>421</v>
      </c>
      <c r="E9299" s="18" t="str">
        <f>VLOOKUP(D9299:D9299,Foglio2!$A$1:$B$8000,2,FALSE)</f>
        <v>Zenevredo</v>
      </c>
      <c r="F9299" s="16">
        <v>9</v>
      </c>
      <c r="G9299" s="17"/>
    </row>
    <row r="9300" spans="1:7">
      <c r="A9300" s="21" t="s">
        <v>423</v>
      </c>
      <c r="B9300" s="18" t="s">
        <v>9</v>
      </c>
      <c r="C9300" s="16" t="s">
        <v>6</v>
      </c>
      <c r="D9300" s="18" t="s">
        <v>421</v>
      </c>
      <c r="E9300" s="18" t="str">
        <f>VLOOKUP(D9300:D9300,Foglio2!$A$1:$B$8000,2,FALSE)</f>
        <v>Zenevredo</v>
      </c>
      <c r="F9300" s="16">
        <v>10</v>
      </c>
      <c r="G9300" s="17"/>
    </row>
    <row r="9301" spans="1:7">
      <c r="A9301" s="20">
        <v>45198.555601851855</v>
      </c>
      <c r="B9301" s="18" t="s">
        <v>9</v>
      </c>
      <c r="C9301" s="16" t="s">
        <v>6</v>
      </c>
      <c r="D9301" s="18" t="s">
        <v>421</v>
      </c>
      <c r="E9301" s="18" t="str">
        <f>VLOOKUP(D9301:D9301,Foglio2!$A$1:$B$8000,2,FALSE)</f>
        <v>Zenevredo</v>
      </c>
      <c r="F9301" s="16">
        <v>8</v>
      </c>
      <c r="G9301" s="17">
        <v>278</v>
      </c>
    </row>
    <row r="9302" spans="1:7">
      <c r="A9302" s="20">
        <v>45065.637870370374</v>
      </c>
      <c r="B9302" s="18" t="s">
        <v>14</v>
      </c>
      <c r="C9302" s="16" t="s">
        <v>6</v>
      </c>
      <c r="D9302" s="18" t="s">
        <v>2143</v>
      </c>
      <c r="E9302" s="18" t="str">
        <f>VLOOKUP(D9302:D9302,Foglio2!$A$1:$B$8000,2,FALSE)</f>
        <v>Zerbo</v>
      </c>
      <c r="F9302" s="16">
        <v>2</v>
      </c>
      <c r="G9302" s="17">
        <v>5</v>
      </c>
    </row>
    <row r="9303" spans="1:7">
      <c r="A9303" s="20">
        <v>45065.637858796297</v>
      </c>
      <c r="B9303" s="18" t="s">
        <v>14</v>
      </c>
      <c r="C9303" s="16" t="s">
        <v>6</v>
      </c>
      <c r="D9303" s="18" t="s">
        <v>2143</v>
      </c>
      <c r="E9303" s="18" t="str">
        <f>VLOOKUP(D9303:D9303,Foglio2!$A$1:$B$8000,2,FALSE)</f>
        <v>Zerbo</v>
      </c>
      <c r="F9303" s="16">
        <v>2</v>
      </c>
      <c r="G9303" s="17">
        <v>2</v>
      </c>
    </row>
    <row r="9304" spans="1:7">
      <c r="A9304" s="20">
        <v>45065.63784722222</v>
      </c>
      <c r="B9304" s="18" t="s">
        <v>14</v>
      </c>
      <c r="C9304" s="16" t="s">
        <v>6</v>
      </c>
      <c r="D9304" s="18" t="s">
        <v>2143</v>
      </c>
      <c r="E9304" s="18" t="str">
        <f>VLOOKUP(D9304:D9304,Foglio2!$A$1:$B$8000,2,FALSE)</f>
        <v>Zerbo</v>
      </c>
      <c r="F9304" s="16">
        <v>2</v>
      </c>
      <c r="G9304" s="17">
        <v>1</v>
      </c>
    </row>
    <row r="9305" spans="1:7">
      <c r="A9305" s="20">
        <v>45083.50304398148</v>
      </c>
      <c r="B9305" s="18" t="s">
        <v>14</v>
      </c>
      <c r="C9305" s="16" t="s">
        <v>6</v>
      </c>
      <c r="D9305" s="18" t="s">
        <v>1591</v>
      </c>
      <c r="E9305" s="18" t="str">
        <f>VLOOKUP(D9305:D9305,Foglio2!$A$1:$B$8000,2,FALSE)</f>
        <v>Zerfaliu</v>
      </c>
      <c r="F9305" s="16">
        <v>2</v>
      </c>
      <c r="G9305" s="17">
        <v>627</v>
      </c>
    </row>
    <row r="9306" spans="1:7">
      <c r="A9306" s="20">
        <v>45083.503020833334</v>
      </c>
      <c r="B9306" s="18" t="s">
        <v>14</v>
      </c>
      <c r="C9306" s="16" t="s">
        <v>6</v>
      </c>
      <c r="D9306" s="18" t="s">
        <v>1591</v>
      </c>
      <c r="E9306" s="18" t="str">
        <f>VLOOKUP(D9306:D9306,Foglio2!$A$1:$B$8000,2,FALSE)</f>
        <v>Zerfaliu</v>
      </c>
      <c r="F9306" s="16">
        <v>2</v>
      </c>
      <c r="G9306" s="17">
        <v>1</v>
      </c>
    </row>
    <row r="9307" spans="1:7">
      <c r="A9307" s="20">
        <v>45083.502997685187</v>
      </c>
      <c r="B9307" s="18" t="s">
        <v>14</v>
      </c>
      <c r="C9307" s="16" t="s">
        <v>6</v>
      </c>
      <c r="D9307" s="18" t="s">
        <v>1591</v>
      </c>
      <c r="E9307" s="18" t="str">
        <f>VLOOKUP(D9307:D9307,Foglio2!$A$1:$B$8000,2,FALSE)</f>
        <v>Zerfaliu</v>
      </c>
      <c r="F9307" s="16">
        <v>1</v>
      </c>
      <c r="G9307" s="17">
        <v>1</v>
      </c>
    </row>
    <row r="9308" spans="1:7">
      <c r="A9308" s="20">
        <v>45183.980497685188</v>
      </c>
      <c r="B9308" s="18" t="s">
        <v>9</v>
      </c>
      <c r="C9308" s="16" t="s">
        <v>6</v>
      </c>
      <c r="D9308" s="18" t="s">
        <v>594</v>
      </c>
      <c r="E9308" s="18" t="str">
        <f>VLOOKUP(D9308:D9308,Foglio2!$A$1:$B$8000,2,FALSE)</f>
        <v>Zermeghedo</v>
      </c>
      <c r="F9308" s="16">
        <v>10</v>
      </c>
      <c r="G9308" s="17"/>
    </row>
    <row r="9309" spans="1:7">
      <c r="A9309" s="20">
        <v>45183.980451388888</v>
      </c>
      <c r="B9309" s="18" t="s">
        <v>9</v>
      </c>
      <c r="C9309" s="16" t="s">
        <v>6</v>
      </c>
      <c r="D9309" s="18" t="s">
        <v>594</v>
      </c>
      <c r="E9309" s="18" t="str">
        <f>VLOOKUP(D9309:D9309,Foglio2!$A$1:$B$8000,2,FALSE)</f>
        <v>Zermeghedo</v>
      </c>
      <c r="F9309" s="16">
        <v>8</v>
      </c>
      <c r="G9309" s="17">
        <v>726</v>
      </c>
    </row>
    <row r="9310" spans="1:7">
      <c r="A9310" s="20">
        <v>45183.980405092596</v>
      </c>
      <c r="B9310" s="18" t="s">
        <v>9</v>
      </c>
      <c r="C9310" s="16" t="s">
        <v>6</v>
      </c>
      <c r="D9310" s="18" t="s">
        <v>594</v>
      </c>
      <c r="E9310" s="18" t="str">
        <f>VLOOKUP(D9310:D9310,Foglio2!$A$1:$B$8000,2,FALSE)</f>
        <v>Zermeghedo</v>
      </c>
      <c r="F9310" s="16">
        <v>8</v>
      </c>
      <c r="G9310" s="17">
        <v>1</v>
      </c>
    </row>
    <row r="9311" spans="1:7">
      <c r="A9311" s="20">
        <v>45183.980358796296</v>
      </c>
      <c r="B9311" s="18" t="s">
        <v>9</v>
      </c>
      <c r="C9311" s="16" t="s">
        <v>6</v>
      </c>
      <c r="D9311" s="18" t="s">
        <v>594</v>
      </c>
      <c r="E9311" s="18" t="str">
        <f>VLOOKUP(D9311:D9311,Foglio2!$A$1:$B$8000,2,FALSE)</f>
        <v>Zermeghedo</v>
      </c>
      <c r="F9311" s="16">
        <v>8</v>
      </c>
      <c r="G9311" s="17"/>
    </row>
    <row r="9312" spans="1:7">
      <c r="A9312" s="20">
        <v>45183.980312500003</v>
      </c>
      <c r="B9312" s="18" t="s">
        <v>9</v>
      </c>
      <c r="C9312" s="16" t="s">
        <v>6</v>
      </c>
      <c r="D9312" s="18" t="s">
        <v>594</v>
      </c>
      <c r="E9312" s="18" t="str">
        <f>VLOOKUP(D9312:D9312,Foglio2!$A$1:$B$8000,2,FALSE)</f>
        <v>Zermeghedo</v>
      </c>
      <c r="F9312" s="16">
        <v>6</v>
      </c>
      <c r="G9312" s="17"/>
    </row>
    <row r="9313" spans="1:7">
      <c r="A9313" s="21" t="s">
        <v>595</v>
      </c>
      <c r="B9313" s="18" t="s">
        <v>9</v>
      </c>
      <c r="C9313" s="16" t="s">
        <v>6</v>
      </c>
      <c r="D9313" s="18" t="s">
        <v>594</v>
      </c>
      <c r="E9313" s="18" t="str">
        <f>VLOOKUP(D9313:D9313,Foglio2!$A$1:$B$8000,2,FALSE)</f>
        <v>Zermeghedo</v>
      </c>
      <c r="F9313" s="16">
        <v>5</v>
      </c>
      <c r="G9313" s="17">
        <v>257</v>
      </c>
    </row>
    <row r="9314" spans="1:7">
      <c r="A9314" s="20">
        <v>45183.980196759258</v>
      </c>
      <c r="B9314" s="18" t="s">
        <v>9</v>
      </c>
      <c r="C9314" s="16" t="s">
        <v>6</v>
      </c>
      <c r="D9314" s="18" t="s">
        <v>594</v>
      </c>
      <c r="E9314" s="18" t="str">
        <f>VLOOKUP(D9314:D9314,Foglio2!$A$1:$B$8000,2,FALSE)</f>
        <v>Zermeghedo</v>
      </c>
      <c r="F9314" s="16">
        <v>5</v>
      </c>
      <c r="G9314" s="17"/>
    </row>
    <row r="9315" spans="1:7">
      <c r="A9315" s="20">
        <v>45183.980162037034</v>
      </c>
      <c r="B9315" s="18" t="s">
        <v>9</v>
      </c>
      <c r="C9315" s="16" t="s">
        <v>6</v>
      </c>
      <c r="D9315" s="18" t="s">
        <v>594</v>
      </c>
      <c r="E9315" s="18" t="str">
        <f>VLOOKUP(D9315:D9315,Foglio2!$A$1:$B$8000,2,FALSE)</f>
        <v>Zermeghedo</v>
      </c>
      <c r="F9315" s="16">
        <v>4</v>
      </c>
      <c r="G9315" s="17">
        <v>335</v>
      </c>
    </row>
    <row r="9316" spans="1:7">
      <c r="A9316" s="20">
        <v>45183.980127314811</v>
      </c>
      <c r="B9316" s="18" t="s">
        <v>9</v>
      </c>
      <c r="C9316" s="16" t="s">
        <v>6</v>
      </c>
      <c r="D9316" s="18" t="s">
        <v>594</v>
      </c>
      <c r="E9316" s="18" t="str">
        <f>VLOOKUP(D9316:D9316,Foglio2!$A$1:$B$8000,2,FALSE)</f>
        <v>Zermeghedo</v>
      </c>
      <c r="F9316" s="16">
        <v>3</v>
      </c>
      <c r="G9316" s="17">
        <v>39</v>
      </c>
    </row>
    <row r="9317" spans="1:7">
      <c r="A9317" s="20">
        <v>45183.980092592596</v>
      </c>
      <c r="B9317" s="18" t="s">
        <v>9</v>
      </c>
      <c r="C9317" s="16" t="s">
        <v>6</v>
      </c>
      <c r="D9317" s="18" t="s">
        <v>594</v>
      </c>
      <c r="E9317" s="18" t="str">
        <f>VLOOKUP(D9317:D9317,Foglio2!$A$1:$B$8000,2,FALSE)</f>
        <v>Zermeghedo</v>
      </c>
      <c r="F9317" s="16">
        <v>3</v>
      </c>
      <c r="G9317" s="17"/>
    </row>
    <row r="9318" spans="1:7">
      <c r="A9318" s="20">
        <v>45183.980057870373</v>
      </c>
      <c r="B9318" s="18" t="s">
        <v>9</v>
      </c>
      <c r="C9318" s="16" t="s">
        <v>6</v>
      </c>
      <c r="D9318" s="18" t="s">
        <v>594</v>
      </c>
      <c r="E9318" s="18" t="str">
        <f>VLOOKUP(D9318:D9318,Foglio2!$A$1:$B$8000,2,FALSE)</f>
        <v>Zermeghedo</v>
      </c>
      <c r="F9318" s="16">
        <v>1</v>
      </c>
      <c r="G9318" s="17"/>
    </row>
    <row r="9319" spans="1:7">
      <c r="A9319" s="20">
        <v>45183.979861111111</v>
      </c>
      <c r="B9319" s="18" t="s">
        <v>9</v>
      </c>
      <c r="C9319" s="16" t="s">
        <v>6</v>
      </c>
      <c r="D9319" s="18" t="s">
        <v>594</v>
      </c>
      <c r="E9319" s="18" t="str">
        <f>VLOOKUP(D9319:D9319,Foglio2!$A$1:$B$8000,2,FALSE)</f>
        <v>Zermeghedo</v>
      </c>
      <c r="F9319" s="16">
        <v>4</v>
      </c>
      <c r="G9319" s="17"/>
    </row>
    <row r="9320" spans="1:7">
      <c r="A9320" s="20">
        <v>45183.979803240742</v>
      </c>
      <c r="B9320" s="18" t="s">
        <v>9</v>
      </c>
      <c r="C9320" s="16" t="s">
        <v>6</v>
      </c>
      <c r="D9320" s="18" t="s">
        <v>594</v>
      </c>
      <c r="E9320" s="18" t="str">
        <f>VLOOKUP(D9320:D9320,Foglio2!$A$1:$B$8000,2,FALSE)</f>
        <v>Zermeghedo</v>
      </c>
      <c r="F9320" s="16">
        <v>2</v>
      </c>
      <c r="G9320" s="17">
        <v>1</v>
      </c>
    </row>
    <row r="9321" spans="1:7">
      <c r="A9321" s="20">
        <v>45183.979768518519</v>
      </c>
      <c r="B9321" s="18" t="s">
        <v>9</v>
      </c>
      <c r="C9321" s="16" t="s">
        <v>6</v>
      </c>
      <c r="D9321" s="18" t="s">
        <v>594</v>
      </c>
      <c r="E9321" s="18" t="str">
        <f>VLOOKUP(D9321:D9321,Foglio2!$A$1:$B$8000,2,FALSE)</f>
        <v>Zermeghedo</v>
      </c>
      <c r="F9321" s="16">
        <v>2</v>
      </c>
      <c r="G9321" s="17"/>
    </row>
    <row r="9322" spans="1:7">
      <c r="A9322" s="21" t="s">
        <v>2841</v>
      </c>
      <c r="B9322" s="18" t="s">
        <v>14</v>
      </c>
      <c r="C9322" s="16" t="s">
        <v>6</v>
      </c>
      <c r="D9322" s="18" t="s">
        <v>2842</v>
      </c>
      <c r="E9322" s="18" t="str">
        <f>VLOOKUP(D9322:D9322,Foglio2!$A$1:$B$8000,2,FALSE)</f>
        <v>Zero Branco</v>
      </c>
      <c r="F9322" s="16">
        <v>2</v>
      </c>
      <c r="G9322" s="17">
        <v>1</v>
      </c>
    </row>
    <row r="9323" spans="1:7">
      <c r="A9323" s="20">
        <v>45056.463865740741</v>
      </c>
      <c r="B9323" s="18" t="s">
        <v>9</v>
      </c>
      <c r="C9323" s="16" t="s">
        <v>6</v>
      </c>
      <c r="D9323" s="18" t="s">
        <v>2842</v>
      </c>
      <c r="E9323" s="18" t="str">
        <f>VLOOKUP(D9323:D9323,Foglio2!$A$1:$B$8000,2,FALSE)</f>
        <v>Zero Branco</v>
      </c>
      <c r="F9323" s="16">
        <v>8</v>
      </c>
      <c r="G9323" s="17">
        <v>278</v>
      </c>
    </row>
    <row r="9324" spans="1:7">
      <c r="A9324" s="20">
        <v>45083.58079861111</v>
      </c>
      <c r="B9324" s="18" t="s">
        <v>9</v>
      </c>
      <c r="C9324" s="16" t="s">
        <v>6</v>
      </c>
      <c r="D9324" s="18" t="s">
        <v>1563</v>
      </c>
      <c r="E9324" s="18" t="str">
        <f>VLOOKUP(D9324:D9324,Foglio2!$A$1:$B$8000,2,FALSE)</f>
        <v>Ziano di Fiemme</v>
      </c>
      <c r="F9324" s="16">
        <v>8</v>
      </c>
      <c r="G9324" s="17"/>
    </row>
    <row r="9325" spans="1:7">
      <c r="A9325" s="20">
        <v>45083.580740740741</v>
      </c>
      <c r="B9325" s="18" t="s">
        <v>9</v>
      </c>
      <c r="C9325" s="16" t="s">
        <v>6</v>
      </c>
      <c r="D9325" s="18" t="s">
        <v>1563</v>
      </c>
      <c r="E9325" s="18" t="str">
        <f>VLOOKUP(D9325:D9325,Foglio2!$A$1:$B$8000,2,FALSE)</f>
        <v>Ziano di Fiemme</v>
      </c>
      <c r="F9325" s="16">
        <v>6</v>
      </c>
      <c r="G9325" s="17"/>
    </row>
    <row r="9326" spans="1:7">
      <c r="A9326" s="20">
        <v>45083.580682870372</v>
      </c>
      <c r="B9326" s="18" t="s">
        <v>9</v>
      </c>
      <c r="C9326" s="16" t="s">
        <v>6</v>
      </c>
      <c r="D9326" s="18" t="s">
        <v>1563</v>
      </c>
      <c r="E9326" s="18" t="str">
        <f>VLOOKUP(D9326:D9326,Foglio2!$A$1:$B$8000,2,FALSE)</f>
        <v>Ziano di Fiemme</v>
      </c>
      <c r="F9326" s="16">
        <v>5</v>
      </c>
      <c r="G9326" s="17"/>
    </row>
    <row r="9327" spans="1:7">
      <c r="A9327" s="20">
        <v>45083.580625000002</v>
      </c>
      <c r="B9327" s="18" t="s">
        <v>9</v>
      </c>
      <c r="C9327" s="16" t="s">
        <v>6</v>
      </c>
      <c r="D9327" s="18" t="s">
        <v>1563</v>
      </c>
      <c r="E9327" s="18" t="str">
        <f>VLOOKUP(D9327:D9327,Foglio2!$A$1:$B$8000,2,FALSE)</f>
        <v>Ziano di Fiemme</v>
      </c>
      <c r="F9327" s="16">
        <v>3</v>
      </c>
      <c r="G9327" s="17"/>
    </row>
    <row r="9328" spans="1:7">
      <c r="A9328" s="20">
        <v>45083.580567129633</v>
      </c>
      <c r="B9328" s="18" t="s">
        <v>9</v>
      </c>
      <c r="C9328" s="16" t="s">
        <v>6</v>
      </c>
      <c r="D9328" s="18" t="s">
        <v>1563</v>
      </c>
      <c r="E9328" s="18" t="str">
        <f>VLOOKUP(D9328:D9328,Foglio2!$A$1:$B$8000,2,FALSE)</f>
        <v>Ziano di Fiemme</v>
      </c>
      <c r="F9328" s="16">
        <v>1</v>
      </c>
      <c r="G9328" s="17"/>
    </row>
    <row r="9329" spans="1:7">
      <c r="A9329" s="20">
        <v>45042.572395833333</v>
      </c>
      <c r="B9329" s="18" t="s">
        <v>9</v>
      </c>
      <c r="C9329" s="16" t="s">
        <v>6</v>
      </c>
      <c r="D9329" s="18" t="s">
        <v>3235</v>
      </c>
      <c r="E9329" s="18" t="str">
        <f>VLOOKUP(D9329:D9329,Foglio2!$A$1:$B$8000,2,FALSE)</f>
        <v>Zibido San Giacomo</v>
      </c>
      <c r="F9329" s="16">
        <v>8</v>
      </c>
      <c r="G9329" s="17">
        <v>278</v>
      </c>
    </row>
    <row r="9330" spans="1:7">
      <c r="A9330" s="20">
        <v>45057.397245370368</v>
      </c>
      <c r="B9330" s="18" t="s">
        <v>14</v>
      </c>
      <c r="C9330" s="16" t="s">
        <v>6</v>
      </c>
      <c r="D9330" s="18" t="s">
        <v>2784</v>
      </c>
      <c r="E9330" s="18" t="str">
        <f>VLOOKUP(D9330:D9330,Foglio2!$A$1:$B$8000,2,FALSE)</f>
        <v>Zignago</v>
      </c>
      <c r="F9330" s="16">
        <v>2</v>
      </c>
      <c r="G9330" s="17">
        <v>1</v>
      </c>
    </row>
    <row r="9331" spans="1:7">
      <c r="A9331" s="20">
        <v>45057.397233796299</v>
      </c>
      <c r="B9331" s="18" t="s">
        <v>14</v>
      </c>
      <c r="C9331" s="16" t="s">
        <v>6</v>
      </c>
      <c r="D9331" s="18" t="s">
        <v>2784</v>
      </c>
      <c r="E9331" s="18" t="str">
        <f>VLOOKUP(D9331:D9331,Foglio2!$A$1:$B$8000,2,FALSE)</f>
        <v>Zignago</v>
      </c>
      <c r="F9331" s="16">
        <v>2</v>
      </c>
      <c r="G9331" s="17">
        <v>627</v>
      </c>
    </row>
    <row r="9332" spans="1:7">
      <c r="A9332" s="21" t="s">
        <v>2785</v>
      </c>
      <c r="B9332" s="18" t="s">
        <v>9</v>
      </c>
      <c r="C9332" s="16" t="s">
        <v>6</v>
      </c>
      <c r="D9332" s="18" t="s">
        <v>2784</v>
      </c>
      <c r="E9332" s="18" t="str">
        <f>VLOOKUP(D9332:D9332,Foglio2!$A$1:$B$8000,2,FALSE)</f>
        <v>Zignago</v>
      </c>
      <c r="F9332" s="16">
        <v>8</v>
      </c>
      <c r="G9332" s="17">
        <v>1</v>
      </c>
    </row>
    <row r="9333" spans="1:7">
      <c r="A9333" s="20">
        <v>45028.931863425925</v>
      </c>
      <c r="B9333" s="18" t="s">
        <v>9</v>
      </c>
      <c r="C9333" s="16" t="s">
        <v>6</v>
      </c>
      <c r="D9333" s="18" t="s">
        <v>3463</v>
      </c>
      <c r="E9333" s="18" t="str">
        <f>VLOOKUP(D9333:D9333,Foglio2!$A$1:$B$8000,2,FALSE)</f>
        <v>Zimella</v>
      </c>
      <c r="F9333" s="16">
        <v>8</v>
      </c>
      <c r="G9333" s="17">
        <v>278</v>
      </c>
    </row>
    <row r="9334" spans="1:7">
      <c r="A9334" s="20">
        <v>45065.636388888888</v>
      </c>
      <c r="B9334" s="18" t="s">
        <v>14</v>
      </c>
      <c r="C9334" s="16" t="s">
        <v>6</v>
      </c>
      <c r="D9334" s="18" t="s">
        <v>2144</v>
      </c>
      <c r="E9334" s="18" t="str">
        <f>VLOOKUP(D9334:D9334,Foglio2!$A$1:$B$8000,2,FALSE)</f>
        <v>Zoagli</v>
      </c>
      <c r="F9334" s="16">
        <v>2</v>
      </c>
      <c r="G9334" s="17">
        <v>5</v>
      </c>
    </row>
    <row r="9335" spans="1:7">
      <c r="A9335" s="20">
        <v>45065.636377314811</v>
      </c>
      <c r="B9335" s="18" t="s">
        <v>14</v>
      </c>
      <c r="C9335" s="16" t="s">
        <v>6</v>
      </c>
      <c r="D9335" s="18" t="s">
        <v>2144</v>
      </c>
      <c r="E9335" s="18" t="str">
        <f>VLOOKUP(D9335:D9335,Foglio2!$A$1:$B$8000,2,FALSE)</f>
        <v>Zoagli</v>
      </c>
      <c r="F9335" s="16">
        <v>2</v>
      </c>
      <c r="G9335" s="17">
        <v>1</v>
      </c>
    </row>
    <row r="9336" spans="1:7">
      <c r="A9336" s="20">
        <v>45065.636087962965</v>
      </c>
      <c r="B9336" s="18" t="s">
        <v>9</v>
      </c>
      <c r="C9336" s="16" t="s">
        <v>6</v>
      </c>
      <c r="D9336" s="18" t="s">
        <v>2144</v>
      </c>
      <c r="E9336" s="18" t="str">
        <f>VLOOKUP(D9336:D9336,Foglio2!$A$1:$B$8000,2,FALSE)</f>
        <v>Zoagli</v>
      </c>
      <c r="F9336" s="16">
        <v>8</v>
      </c>
      <c r="G9336" s="17">
        <v>278</v>
      </c>
    </row>
    <row r="9337" spans="1:7">
      <c r="A9337" s="20">
        <v>45089.695381944446</v>
      </c>
      <c r="B9337" s="18" t="s">
        <v>9</v>
      </c>
      <c r="C9337" s="16" t="s">
        <v>6</v>
      </c>
      <c r="D9337" s="18" t="s">
        <v>1407</v>
      </c>
      <c r="E9337" s="18" t="str">
        <f>VLOOKUP(D9337:D9337,Foglio2!$A$1:$B$8000,2,FALSE)</f>
        <v>Zollino</v>
      </c>
      <c r="F9337" s="16">
        <v>8</v>
      </c>
      <c r="G9337" s="17">
        <v>278</v>
      </c>
    </row>
    <row r="9338" spans="1:7">
      <c r="A9338" s="20">
        <v>45068.696111111109</v>
      </c>
      <c r="B9338" s="18" t="s">
        <v>14</v>
      </c>
      <c r="C9338" s="16" t="s">
        <v>6</v>
      </c>
      <c r="D9338" s="18" t="s">
        <v>2013</v>
      </c>
      <c r="E9338" s="18" t="str">
        <f>VLOOKUP(D9338:D9338,Foglio2!$A$1:$B$8000,2,FALSE)</f>
        <v>Zoppola</v>
      </c>
      <c r="F9338" s="16">
        <v>2</v>
      </c>
      <c r="G9338" s="17">
        <v>5</v>
      </c>
    </row>
    <row r="9339" spans="1:7">
      <c r="A9339" s="21" t="s">
        <v>2014</v>
      </c>
      <c r="B9339" s="18" t="s">
        <v>14</v>
      </c>
      <c r="C9339" s="16" t="s">
        <v>6</v>
      </c>
      <c r="D9339" s="18" t="s">
        <v>2013</v>
      </c>
      <c r="E9339" s="18" t="str">
        <f>VLOOKUP(D9339:D9339,Foglio2!$A$1:$B$8000,2,FALSE)</f>
        <v>Zoppola</v>
      </c>
      <c r="F9339" s="16">
        <v>2</v>
      </c>
      <c r="G9339" s="17">
        <v>1</v>
      </c>
    </row>
    <row r="9340" spans="1:7">
      <c r="A9340" s="20">
        <v>45068.695821759262</v>
      </c>
      <c r="B9340" s="18" t="s">
        <v>5</v>
      </c>
      <c r="C9340" s="16" t="s">
        <v>6</v>
      </c>
      <c r="D9340" s="18" t="s">
        <v>2013</v>
      </c>
      <c r="E9340" s="18" t="str">
        <f>VLOOKUP(D9340:D9340,Foglio2!$A$1:$B$8000,2,FALSE)</f>
        <v>Zoppola</v>
      </c>
      <c r="F9340" s="16">
        <v>8</v>
      </c>
      <c r="G9340" s="17">
        <v>1436</v>
      </c>
    </row>
    <row r="9341" spans="1:7">
      <c r="A9341" s="20">
        <v>45068.695023148146</v>
      </c>
      <c r="B9341" s="18" t="s">
        <v>14</v>
      </c>
      <c r="C9341" s="16" t="s">
        <v>6</v>
      </c>
      <c r="D9341" s="18" t="s">
        <v>2013</v>
      </c>
      <c r="E9341" s="18" t="str">
        <f>VLOOKUP(D9341:D9341,Foglio2!$A$1:$B$8000,2,FALSE)</f>
        <v>Zoppola</v>
      </c>
      <c r="F9341" s="16">
        <v>8</v>
      </c>
      <c r="G9341" s="17">
        <v>32</v>
      </c>
    </row>
    <row r="9342" spans="1:7">
      <c r="A9342" s="20">
        <v>45068.695</v>
      </c>
      <c r="B9342" s="18" t="s">
        <v>14</v>
      </c>
      <c r="C9342" s="16" t="s">
        <v>6</v>
      </c>
      <c r="D9342" s="18" t="s">
        <v>2013</v>
      </c>
      <c r="E9342" s="18" t="str">
        <f>VLOOKUP(D9342:D9342,Foglio2!$A$1:$B$8000,2,FALSE)</f>
        <v>Zoppola</v>
      </c>
      <c r="F9342" s="16">
        <v>8</v>
      </c>
      <c r="G9342" s="17">
        <v>1</v>
      </c>
    </row>
    <row r="9343" spans="1:7">
      <c r="A9343" s="20">
        <v>45081.960243055553</v>
      </c>
      <c r="B9343" s="18" t="s">
        <v>5</v>
      </c>
      <c r="C9343" s="16" t="s">
        <v>6</v>
      </c>
      <c r="D9343" s="18" t="s">
        <v>1681</v>
      </c>
      <c r="E9343" s="18" t="str">
        <f>VLOOKUP(D9343:D9343,Foglio2!$A$1:$B$8000,2,FALSE)</f>
        <v>Zuglio</v>
      </c>
      <c r="F9343" s="16">
        <v>8</v>
      </c>
      <c r="G9343" s="17">
        <v>1423</v>
      </c>
    </row>
    <row r="9344" spans="1:7">
      <c r="A9344" s="20">
        <v>45195.921203703707</v>
      </c>
      <c r="B9344" s="18" t="s">
        <v>9</v>
      </c>
      <c r="C9344" s="16" t="s">
        <v>6</v>
      </c>
      <c r="D9344" s="18" t="s">
        <v>500</v>
      </c>
      <c r="E9344" s="18" t="str">
        <f>VLOOKUP(D9344:D9344,Foglio2!$A$1:$B$8000,2,FALSE)</f>
        <v>Zumpano</v>
      </c>
      <c r="F9344" s="16">
        <v>8</v>
      </c>
      <c r="G9344" s="17">
        <v>278</v>
      </c>
    </row>
  </sheetData>
  <autoFilter ref="A1:L9344" xr:uid="{669EB844-A859-4FEC-BFE5-F750D9EEB042}">
    <sortState xmlns:xlrd2="http://schemas.microsoft.com/office/spreadsheetml/2017/richdata2" ref="A2:L9344">
      <sortCondition ref="E1:E9344"/>
    </sortState>
  </autoFilter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510D-2654-42F5-974E-3663492EB91D}">
  <dimension ref="A1:C7906"/>
  <sheetViews>
    <sheetView workbookViewId="0">
      <selection activeCell="D11" sqref="D11"/>
    </sheetView>
  </sheetViews>
  <sheetFormatPr defaultRowHeight="14.4"/>
  <cols>
    <col min="2" max="2" width="27.33203125" style="12" bestFit="1" customWidth="1"/>
  </cols>
  <sheetData>
    <row r="1" spans="1:2">
      <c r="A1" s="1" t="s">
        <v>3668</v>
      </c>
      <c r="B1" s="2" t="s">
        <v>3669</v>
      </c>
    </row>
    <row r="2" spans="1:2">
      <c r="A2" s="1" t="s">
        <v>3670</v>
      </c>
      <c r="B2" s="2" t="s">
        <v>3671</v>
      </c>
    </row>
    <row r="3" spans="1:2">
      <c r="A3" s="3" t="s">
        <v>1876</v>
      </c>
      <c r="B3" s="2" t="s">
        <v>3672</v>
      </c>
    </row>
    <row r="4" spans="1:2">
      <c r="A4" s="1" t="s">
        <v>3673</v>
      </c>
      <c r="B4" s="2" t="s">
        <v>3674</v>
      </c>
    </row>
    <row r="5" spans="1:2">
      <c r="A5" s="1" t="s">
        <v>1304</v>
      </c>
      <c r="B5" s="4" t="s">
        <v>3675</v>
      </c>
    </row>
    <row r="6" spans="1:2">
      <c r="A6" s="1" t="s">
        <v>3676</v>
      </c>
      <c r="B6" s="2" t="s">
        <v>3677</v>
      </c>
    </row>
    <row r="7" spans="1:2">
      <c r="A7" s="1" t="s">
        <v>1234</v>
      </c>
      <c r="B7" s="2" t="s">
        <v>3678</v>
      </c>
    </row>
    <row r="8" spans="1:2">
      <c r="A8" s="1" t="s">
        <v>3679</v>
      </c>
      <c r="B8" s="2" t="s">
        <v>3680</v>
      </c>
    </row>
    <row r="9" spans="1:2">
      <c r="A9" s="1" t="s">
        <v>3681</v>
      </c>
      <c r="B9" s="2" t="s">
        <v>3682</v>
      </c>
    </row>
    <row r="10" spans="1:2">
      <c r="A10" s="1" t="s">
        <v>3683</v>
      </c>
      <c r="B10" s="2" t="s">
        <v>3684</v>
      </c>
    </row>
    <row r="11" spans="1:2">
      <c r="A11" s="1" t="s">
        <v>3394</v>
      </c>
      <c r="B11" s="2" t="s">
        <v>3685</v>
      </c>
    </row>
    <row r="12" spans="1:2">
      <c r="A12" s="1" t="s">
        <v>3686</v>
      </c>
      <c r="B12" s="2" t="s">
        <v>3687</v>
      </c>
    </row>
    <row r="13" spans="1:2">
      <c r="A13" s="1" t="s">
        <v>3688</v>
      </c>
      <c r="B13" s="2" t="s">
        <v>3689</v>
      </c>
    </row>
    <row r="14" spans="1:2">
      <c r="A14" s="1" t="s">
        <v>3690</v>
      </c>
      <c r="B14" s="2" t="s">
        <v>3691</v>
      </c>
    </row>
    <row r="15" spans="1:2">
      <c r="A15" s="1" t="s">
        <v>3692</v>
      </c>
      <c r="B15" s="2" t="s">
        <v>3693</v>
      </c>
    </row>
    <row r="16" spans="1:2">
      <c r="A16" s="1" t="s">
        <v>3694</v>
      </c>
      <c r="B16" s="2" t="s">
        <v>3695</v>
      </c>
    </row>
    <row r="17" spans="1:2">
      <c r="A17" s="1" t="s">
        <v>389</v>
      </c>
      <c r="B17" s="2" t="s">
        <v>3696</v>
      </c>
    </row>
    <row r="18" spans="1:2">
      <c r="A18" s="1" t="s">
        <v>3697</v>
      </c>
      <c r="B18" s="2" t="s">
        <v>3698</v>
      </c>
    </row>
    <row r="19" spans="1:2">
      <c r="A19" s="1" t="s">
        <v>141</v>
      </c>
      <c r="B19" s="2" t="s">
        <v>3699</v>
      </c>
    </row>
    <row r="20" spans="1:2">
      <c r="A20" s="1" t="s">
        <v>1875</v>
      </c>
      <c r="B20" s="2" t="s">
        <v>3700</v>
      </c>
    </row>
    <row r="21" spans="1:2">
      <c r="A21" s="1" t="s">
        <v>3701</v>
      </c>
      <c r="B21" s="2" t="s">
        <v>3702</v>
      </c>
    </row>
    <row r="22" spans="1:2">
      <c r="A22" s="1" t="s">
        <v>519</v>
      </c>
      <c r="B22" s="2" t="s">
        <v>3703</v>
      </c>
    </row>
    <row r="23" spans="1:2">
      <c r="A23" s="1" t="s">
        <v>3704</v>
      </c>
      <c r="B23" s="2" t="s">
        <v>3705</v>
      </c>
    </row>
    <row r="24" spans="1:2">
      <c r="A24" s="1" t="s">
        <v>3706</v>
      </c>
      <c r="B24" s="2" t="s">
        <v>3707</v>
      </c>
    </row>
    <row r="25" spans="1:2">
      <c r="A25" s="1" t="s">
        <v>3708</v>
      </c>
      <c r="B25" s="2" t="s">
        <v>3709</v>
      </c>
    </row>
    <row r="26" spans="1:2">
      <c r="A26" s="1" t="s">
        <v>3710</v>
      </c>
      <c r="B26" s="2" t="s">
        <v>3711</v>
      </c>
    </row>
    <row r="27" spans="1:2">
      <c r="A27" s="1" t="s">
        <v>761</v>
      </c>
      <c r="B27" s="2" t="s">
        <v>3712</v>
      </c>
    </row>
    <row r="28" spans="1:2">
      <c r="A28" s="1" t="s">
        <v>3713</v>
      </c>
      <c r="B28" s="2" t="s">
        <v>3714</v>
      </c>
    </row>
    <row r="29" spans="1:2">
      <c r="A29" s="1" t="s">
        <v>3715</v>
      </c>
      <c r="B29" s="2" t="s">
        <v>3716</v>
      </c>
    </row>
    <row r="30" spans="1:2">
      <c r="A30" s="1" t="s">
        <v>3717</v>
      </c>
      <c r="B30" s="2" t="s">
        <v>3718</v>
      </c>
    </row>
    <row r="31" spans="1:2">
      <c r="A31" s="1" t="s">
        <v>3719</v>
      </c>
      <c r="B31" s="2" t="s">
        <v>3720</v>
      </c>
    </row>
    <row r="32" spans="1:2">
      <c r="A32" s="1" t="s">
        <v>1303</v>
      </c>
      <c r="B32" s="2" t="s">
        <v>3721</v>
      </c>
    </row>
    <row r="33" spans="1:2">
      <c r="A33" s="1" t="s">
        <v>3722</v>
      </c>
      <c r="B33" s="2" t="s">
        <v>3723</v>
      </c>
    </row>
    <row r="34" spans="1:2">
      <c r="A34" s="1" t="s">
        <v>3724</v>
      </c>
      <c r="B34" s="2" t="s">
        <v>3725</v>
      </c>
    </row>
    <row r="35" spans="1:2">
      <c r="A35" s="1" t="s">
        <v>1046</v>
      </c>
      <c r="B35" s="2" t="s">
        <v>3726</v>
      </c>
    </row>
    <row r="36" spans="1:2">
      <c r="A36" s="1" t="s">
        <v>2739</v>
      </c>
      <c r="B36" s="2" t="s">
        <v>3727</v>
      </c>
    </row>
    <row r="37" spans="1:2">
      <c r="A37" s="1" t="s">
        <v>3728</v>
      </c>
      <c r="B37" s="2" t="s">
        <v>3729</v>
      </c>
    </row>
    <row r="38" spans="1:2">
      <c r="A38" s="1" t="s">
        <v>3730</v>
      </c>
      <c r="B38" s="2" t="s">
        <v>3731</v>
      </c>
    </row>
    <row r="39" spans="1:2">
      <c r="A39" s="1" t="s">
        <v>3732</v>
      </c>
      <c r="B39" s="2" t="s">
        <v>3733</v>
      </c>
    </row>
    <row r="40" spans="1:2">
      <c r="A40" s="1" t="s">
        <v>2058</v>
      </c>
      <c r="B40" s="2" t="s">
        <v>3734</v>
      </c>
    </row>
    <row r="41" spans="1:2">
      <c r="A41" s="1" t="s">
        <v>3735</v>
      </c>
      <c r="B41" s="2" t="s">
        <v>3736</v>
      </c>
    </row>
    <row r="42" spans="1:2">
      <c r="A42" s="1" t="s">
        <v>3737</v>
      </c>
      <c r="B42" s="2" t="s">
        <v>3738</v>
      </c>
    </row>
    <row r="43" spans="1:2">
      <c r="A43" s="1" t="s">
        <v>3393</v>
      </c>
      <c r="B43" s="2" t="s">
        <v>3739</v>
      </c>
    </row>
    <row r="44" spans="1:2">
      <c r="A44" s="1" t="s">
        <v>3740</v>
      </c>
      <c r="B44" s="2" t="s">
        <v>3741</v>
      </c>
    </row>
    <row r="45" spans="1:2">
      <c r="A45" s="1" t="s">
        <v>3742</v>
      </c>
      <c r="B45" s="2" t="s">
        <v>3743</v>
      </c>
    </row>
    <row r="46" spans="1:2">
      <c r="A46" s="1" t="s">
        <v>1302</v>
      </c>
      <c r="B46" s="2" t="s">
        <v>3744</v>
      </c>
    </row>
    <row r="47" spans="1:2">
      <c r="A47" s="1" t="s">
        <v>2738</v>
      </c>
      <c r="B47" s="2" t="s">
        <v>3745</v>
      </c>
    </row>
    <row r="48" spans="1:2">
      <c r="A48" s="1" t="s">
        <v>3746</v>
      </c>
      <c r="B48" s="2" t="s">
        <v>3747</v>
      </c>
    </row>
    <row r="49" spans="1:2">
      <c r="A49" s="1" t="s">
        <v>3748</v>
      </c>
      <c r="B49" s="2" t="s">
        <v>3749</v>
      </c>
    </row>
    <row r="50" spans="1:2">
      <c r="A50" s="1" t="s">
        <v>1210</v>
      </c>
      <c r="B50" s="2" t="s">
        <v>3750</v>
      </c>
    </row>
    <row r="51" spans="1:2">
      <c r="A51" s="1" t="s">
        <v>1037</v>
      </c>
      <c r="B51" s="2" t="s">
        <v>3751</v>
      </c>
    </row>
    <row r="52" spans="1:2">
      <c r="A52" s="1" t="s">
        <v>3752</v>
      </c>
      <c r="B52" s="2" t="s">
        <v>3753</v>
      </c>
    </row>
    <row r="53" spans="1:2">
      <c r="A53" s="1" t="s">
        <v>3754</v>
      </c>
      <c r="B53" s="2" t="s">
        <v>3755</v>
      </c>
    </row>
    <row r="54" spans="1:2">
      <c r="A54" s="1" t="s">
        <v>3756</v>
      </c>
      <c r="B54" s="2" t="s">
        <v>3757</v>
      </c>
    </row>
    <row r="55" spans="1:2">
      <c r="A55" s="1" t="s">
        <v>3758</v>
      </c>
      <c r="B55" s="4" t="s">
        <v>3759</v>
      </c>
    </row>
    <row r="56" spans="1:2">
      <c r="A56" s="1" t="s">
        <v>3760</v>
      </c>
      <c r="B56" s="2" t="s">
        <v>3761</v>
      </c>
    </row>
    <row r="57" spans="1:2">
      <c r="A57" s="1" t="s">
        <v>1849</v>
      </c>
      <c r="B57" s="2" t="s">
        <v>3762</v>
      </c>
    </row>
    <row r="58" spans="1:2">
      <c r="A58" s="1" t="s">
        <v>3763</v>
      </c>
      <c r="B58" s="2" t="s">
        <v>3764</v>
      </c>
    </row>
    <row r="59" spans="1:2">
      <c r="A59" s="1" t="s">
        <v>2607</v>
      </c>
      <c r="B59" s="2" t="s">
        <v>3765</v>
      </c>
    </row>
    <row r="60" spans="1:2">
      <c r="A60" s="1" t="s">
        <v>3766</v>
      </c>
      <c r="B60" s="2" t="s">
        <v>3767</v>
      </c>
    </row>
    <row r="61" spans="1:2">
      <c r="A61" s="1" t="s">
        <v>3201</v>
      </c>
      <c r="B61" s="2" t="s">
        <v>3768</v>
      </c>
    </row>
    <row r="62" spans="1:2">
      <c r="A62" s="1" t="s">
        <v>317</v>
      </c>
      <c r="B62" s="2" t="s">
        <v>3769</v>
      </c>
    </row>
    <row r="63" spans="1:2">
      <c r="A63" s="1" t="s">
        <v>3275</v>
      </c>
      <c r="B63" s="2" t="s">
        <v>3770</v>
      </c>
    </row>
    <row r="64" spans="1:2">
      <c r="A64" s="1" t="s">
        <v>3771</v>
      </c>
      <c r="B64" s="2" t="s">
        <v>3772</v>
      </c>
    </row>
    <row r="65" spans="1:2">
      <c r="A65" s="1" t="s">
        <v>3773</v>
      </c>
      <c r="B65" s="2" t="s">
        <v>3774</v>
      </c>
    </row>
    <row r="66" spans="1:2">
      <c r="A66" s="1" t="s">
        <v>3775</v>
      </c>
      <c r="B66" s="2" t="s">
        <v>3776</v>
      </c>
    </row>
    <row r="67" spans="1:2">
      <c r="A67" s="1" t="s">
        <v>3777</v>
      </c>
      <c r="B67" s="2" t="s">
        <v>3778</v>
      </c>
    </row>
    <row r="68" spans="1:2">
      <c r="A68" s="1" t="s">
        <v>3779</v>
      </c>
      <c r="B68" s="2" t="s">
        <v>3780</v>
      </c>
    </row>
    <row r="69" spans="1:2">
      <c r="A69" s="1" t="s">
        <v>1874</v>
      </c>
      <c r="B69" s="2" t="s">
        <v>3781</v>
      </c>
    </row>
    <row r="70" spans="1:2">
      <c r="A70" s="1" t="s">
        <v>3782</v>
      </c>
      <c r="B70" s="2" t="s">
        <v>3783</v>
      </c>
    </row>
    <row r="71" spans="1:2">
      <c r="A71" s="1" t="s">
        <v>3784</v>
      </c>
      <c r="B71" s="2" t="s">
        <v>3785</v>
      </c>
    </row>
    <row r="72" spans="1:2">
      <c r="A72" s="1" t="s">
        <v>3786</v>
      </c>
      <c r="B72" s="2" t="s">
        <v>3787</v>
      </c>
    </row>
    <row r="73" spans="1:2">
      <c r="A73" s="1" t="s">
        <v>2811</v>
      </c>
      <c r="B73" s="2" t="s">
        <v>3788</v>
      </c>
    </row>
    <row r="74" spans="1:2">
      <c r="A74" s="1" t="s">
        <v>3789</v>
      </c>
      <c r="B74" s="2" t="s">
        <v>3790</v>
      </c>
    </row>
    <row r="75" spans="1:2">
      <c r="A75" s="1" t="s">
        <v>3791</v>
      </c>
      <c r="B75" s="2" t="s">
        <v>3792</v>
      </c>
    </row>
    <row r="76" spans="1:2">
      <c r="A76" s="1" t="s">
        <v>3793</v>
      </c>
      <c r="B76" s="2" t="s">
        <v>3794</v>
      </c>
    </row>
    <row r="77" spans="1:2">
      <c r="A77" s="1" t="s">
        <v>3090</v>
      </c>
      <c r="B77" s="4" t="s">
        <v>3795</v>
      </c>
    </row>
    <row r="78" spans="1:2">
      <c r="A78" s="1" t="s">
        <v>3796</v>
      </c>
      <c r="B78" s="2" t="s">
        <v>3797</v>
      </c>
    </row>
    <row r="79" spans="1:2">
      <c r="A79" s="1" t="s">
        <v>3798</v>
      </c>
      <c r="B79" s="2" t="s">
        <v>3799</v>
      </c>
    </row>
    <row r="80" spans="1:2">
      <c r="A80" s="1" t="s">
        <v>3800</v>
      </c>
      <c r="B80" s="2" t="s">
        <v>3801</v>
      </c>
    </row>
    <row r="81" spans="1:2">
      <c r="A81" s="1" t="s">
        <v>3802</v>
      </c>
      <c r="B81" s="2" t="s">
        <v>3803</v>
      </c>
    </row>
    <row r="82" spans="1:2">
      <c r="A82" s="1" t="s">
        <v>758</v>
      </c>
      <c r="B82" s="2" t="s">
        <v>3804</v>
      </c>
    </row>
    <row r="83" spans="1:2">
      <c r="A83" s="1" t="s">
        <v>1680</v>
      </c>
      <c r="B83" s="2" t="s">
        <v>3805</v>
      </c>
    </row>
    <row r="84" spans="1:2">
      <c r="A84" s="1" t="s">
        <v>1060</v>
      </c>
      <c r="B84" s="2" t="s">
        <v>3806</v>
      </c>
    </row>
    <row r="85" spans="1:2">
      <c r="A85" s="1" t="s">
        <v>3417</v>
      </c>
      <c r="B85" s="2" t="s">
        <v>3807</v>
      </c>
    </row>
    <row r="86" spans="1:2">
      <c r="A86" s="1" t="s">
        <v>3000</v>
      </c>
      <c r="B86" s="2" t="s">
        <v>3808</v>
      </c>
    </row>
    <row r="87" spans="1:2">
      <c r="A87" s="1" t="s">
        <v>3809</v>
      </c>
      <c r="B87" s="2" t="s">
        <v>3810</v>
      </c>
    </row>
    <row r="88" spans="1:2">
      <c r="A88" s="1" t="s">
        <v>195</v>
      </c>
      <c r="B88" s="2" t="s">
        <v>3811</v>
      </c>
    </row>
    <row r="89" spans="1:2">
      <c r="A89" s="1" t="s">
        <v>3812</v>
      </c>
      <c r="B89" s="2" t="s">
        <v>3813</v>
      </c>
    </row>
    <row r="90" spans="1:2">
      <c r="A90" s="1" t="s">
        <v>3814</v>
      </c>
      <c r="B90" s="2" t="s">
        <v>3815</v>
      </c>
    </row>
    <row r="91" spans="1:2">
      <c r="A91" s="1" t="s">
        <v>3274</v>
      </c>
      <c r="B91" s="2" t="s">
        <v>3816</v>
      </c>
    </row>
    <row r="92" spans="1:2">
      <c r="A92" s="1" t="s">
        <v>3817</v>
      </c>
      <c r="B92" s="4" t="s">
        <v>3818</v>
      </c>
    </row>
    <row r="93" spans="1:2">
      <c r="A93" s="1" t="s">
        <v>3819</v>
      </c>
      <c r="B93" s="2" t="s">
        <v>3820</v>
      </c>
    </row>
    <row r="94" spans="1:2">
      <c r="A94" s="1" t="s">
        <v>3821</v>
      </c>
      <c r="B94" s="2" t="s">
        <v>3822</v>
      </c>
    </row>
    <row r="95" spans="1:2">
      <c r="A95" s="1" t="s">
        <v>1807</v>
      </c>
      <c r="B95" s="2" t="s">
        <v>3823</v>
      </c>
    </row>
    <row r="96" spans="1:2">
      <c r="A96" s="1" t="s">
        <v>3824</v>
      </c>
      <c r="B96" s="2" t="s">
        <v>3825</v>
      </c>
    </row>
    <row r="97" spans="1:2">
      <c r="A97" s="1" t="s">
        <v>3216</v>
      </c>
      <c r="B97" s="2" t="s">
        <v>3826</v>
      </c>
    </row>
    <row r="98" spans="1:2">
      <c r="A98" s="1" t="s">
        <v>3827</v>
      </c>
      <c r="B98" s="2" t="s">
        <v>3828</v>
      </c>
    </row>
    <row r="99" spans="1:2">
      <c r="A99" s="1" t="s">
        <v>2877</v>
      </c>
      <c r="B99" s="2" t="s">
        <v>3829</v>
      </c>
    </row>
    <row r="100" spans="1:2">
      <c r="A100" s="1" t="s">
        <v>3549</v>
      </c>
      <c r="B100" s="2" t="s">
        <v>3830</v>
      </c>
    </row>
    <row r="101" spans="1:2">
      <c r="A101" s="1" t="s">
        <v>3831</v>
      </c>
      <c r="B101" s="2" t="s">
        <v>3832</v>
      </c>
    </row>
    <row r="102" spans="1:2">
      <c r="A102" s="1" t="s">
        <v>3833</v>
      </c>
      <c r="B102" s="2" t="s">
        <v>3834</v>
      </c>
    </row>
    <row r="103" spans="1:2">
      <c r="A103" s="1" t="s">
        <v>3835</v>
      </c>
      <c r="B103" s="4" t="s">
        <v>3836</v>
      </c>
    </row>
    <row r="104" spans="1:2">
      <c r="A104" s="1" t="s">
        <v>895</v>
      </c>
      <c r="B104" s="2" t="s">
        <v>3837</v>
      </c>
    </row>
    <row r="105" spans="1:2">
      <c r="A105" s="1" t="s">
        <v>3838</v>
      </c>
      <c r="B105" s="2" t="s">
        <v>3839</v>
      </c>
    </row>
    <row r="106" spans="1:2">
      <c r="A106" s="1" t="s">
        <v>3840</v>
      </c>
      <c r="B106" s="2" t="s">
        <v>3841</v>
      </c>
    </row>
    <row r="107" spans="1:2">
      <c r="A107" s="1" t="s">
        <v>3842</v>
      </c>
      <c r="B107" s="2" t="s">
        <v>3843</v>
      </c>
    </row>
    <row r="108" spans="1:2">
      <c r="A108" s="1" t="s">
        <v>3844</v>
      </c>
      <c r="B108" s="2" t="s">
        <v>3845</v>
      </c>
    </row>
    <row r="109" spans="1:2">
      <c r="A109" s="1" t="s">
        <v>3846</v>
      </c>
      <c r="B109" s="2" t="s">
        <v>3847</v>
      </c>
    </row>
    <row r="110" spans="1:2">
      <c r="A110" s="1" t="s">
        <v>1142</v>
      </c>
      <c r="B110" s="2" t="s">
        <v>3848</v>
      </c>
    </row>
    <row r="111" spans="1:2">
      <c r="A111" s="1" t="s">
        <v>3849</v>
      </c>
      <c r="B111" s="2" t="s">
        <v>3850</v>
      </c>
    </row>
    <row r="112" spans="1:2">
      <c r="A112" s="1" t="s">
        <v>3851</v>
      </c>
      <c r="B112" s="2" t="s">
        <v>3852</v>
      </c>
    </row>
    <row r="113" spans="1:2">
      <c r="A113" s="1" t="s">
        <v>3853</v>
      </c>
      <c r="B113" s="2" t="s">
        <v>3854</v>
      </c>
    </row>
    <row r="114" spans="1:2">
      <c r="A114" s="1" t="s">
        <v>3855</v>
      </c>
      <c r="B114" s="2" t="s">
        <v>3856</v>
      </c>
    </row>
    <row r="115" spans="1:2">
      <c r="A115" s="1" t="s">
        <v>3857</v>
      </c>
      <c r="B115" s="2" t="s">
        <v>3858</v>
      </c>
    </row>
    <row r="116" spans="1:2">
      <c r="A116" s="1" t="s">
        <v>3859</v>
      </c>
      <c r="B116" s="2" t="s">
        <v>3860</v>
      </c>
    </row>
    <row r="117" spans="1:2">
      <c r="A117" s="1" t="s">
        <v>3861</v>
      </c>
      <c r="B117" s="2" t="s">
        <v>3862</v>
      </c>
    </row>
    <row r="118" spans="1:2">
      <c r="A118" s="1" t="s">
        <v>3863</v>
      </c>
      <c r="B118" s="2" t="s">
        <v>3864</v>
      </c>
    </row>
    <row r="119" spans="1:2">
      <c r="A119" s="1" t="s">
        <v>1059</v>
      </c>
      <c r="B119" s="2" t="s">
        <v>3865</v>
      </c>
    </row>
    <row r="120" spans="1:2">
      <c r="A120" s="1" t="s">
        <v>3866</v>
      </c>
      <c r="B120" s="2" t="s">
        <v>3867</v>
      </c>
    </row>
    <row r="121" spans="1:2">
      <c r="A121" s="1" t="s">
        <v>3868</v>
      </c>
      <c r="B121" s="2" t="s">
        <v>3869</v>
      </c>
    </row>
    <row r="122" spans="1:2">
      <c r="A122" s="1" t="s">
        <v>3870</v>
      </c>
      <c r="B122" s="2" t="s">
        <v>3871</v>
      </c>
    </row>
    <row r="123" spans="1:2">
      <c r="A123" s="1" t="s">
        <v>3181</v>
      </c>
      <c r="B123" s="2" t="s">
        <v>3872</v>
      </c>
    </row>
    <row r="124" spans="1:2">
      <c r="A124" s="1" t="s">
        <v>3873</v>
      </c>
      <c r="B124" s="2" t="s">
        <v>3874</v>
      </c>
    </row>
    <row r="125" spans="1:2">
      <c r="A125" s="1" t="s">
        <v>3875</v>
      </c>
      <c r="B125" s="2" t="s">
        <v>3876</v>
      </c>
    </row>
    <row r="126" spans="1:2">
      <c r="A126" s="1" t="s">
        <v>3877</v>
      </c>
      <c r="B126" s="2" t="s">
        <v>3878</v>
      </c>
    </row>
    <row r="127" spans="1:2">
      <c r="A127" s="1" t="s">
        <v>3879</v>
      </c>
      <c r="B127" s="2" t="s">
        <v>3880</v>
      </c>
    </row>
    <row r="128" spans="1:2">
      <c r="A128" s="1" t="s">
        <v>3881</v>
      </c>
      <c r="B128" s="2" t="s">
        <v>3882</v>
      </c>
    </row>
    <row r="129" spans="1:2">
      <c r="A129" s="1" t="s">
        <v>3358</v>
      </c>
      <c r="B129" s="2" t="s">
        <v>3883</v>
      </c>
    </row>
    <row r="130" spans="1:2">
      <c r="A130" s="1" t="s">
        <v>3884</v>
      </c>
      <c r="B130" s="2" t="s">
        <v>3885</v>
      </c>
    </row>
    <row r="131" spans="1:2">
      <c r="A131" s="1" t="s">
        <v>46</v>
      </c>
      <c r="B131" s="2" t="s">
        <v>3886</v>
      </c>
    </row>
    <row r="132" spans="1:2">
      <c r="A132" s="1" t="s">
        <v>3887</v>
      </c>
      <c r="B132" s="2" t="s">
        <v>3888</v>
      </c>
    </row>
    <row r="133" spans="1:2">
      <c r="A133" s="1" t="s">
        <v>3889</v>
      </c>
      <c r="B133" s="2" t="s">
        <v>3890</v>
      </c>
    </row>
    <row r="134" spans="1:2">
      <c r="A134" s="1" t="s">
        <v>824</v>
      </c>
      <c r="B134" s="2" t="s">
        <v>3891</v>
      </c>
    </row>
    <row r="135" spans="1:2">
      <c r="A135" s="1" t="s">
        <v>3892</v>
      </c>
      <c r="B135" s="2" t="s">
        <v>3893</v>
      </c>
    </row>
    <row r="136" spans="1:2">
      <c r="A136" s="1" t="s">
        <v>3894</v>
      </c>
      <c r="B136" s="2" t="s">
        <v>3895</v>
      </c>
    </row>
    <row r="137" spans="1:2">
      <c r="A137" s="1" t="s">
        <v>3896</v>
      </c>
      <c r="B137" s="2" t="s">
        <v>3897</v>
      </c>
    </row>
    <row r="138" spans="1:2">
      <c r="A138" s="1" t="s">
        <v>3898</v>
      </c>
      <c r="B138" s="2" t="s">
        <v>3899</v>
      </c>
    </row>
    <row r="139" spans="1:2">
      <c r="A139" s="1" t="s">
        <v>3900</v>
      </c>
      <c r="B139" s="2" t="s">
        <v>3901</v>
      </c>
    </row>
    <row r="140" spans="1:2">
      <c r="A140" s="1" t="s">
        <v>3902</v>
      </c>
      <c r="B140" s="2" t="s">
        <v>3903</v>
      </c>
    </row>
    <row r="141" spans="1:2">
      <c r="A141" s="1" t="s">
        <v>3904</v>
      </c>
      <c r="B141" s="2" t="s">
        <v>3905</v>
      </c>
    </row>
    <row r="142" spans="1:2">
      <c r="A142" s="1" t="s">
        <v>3906</v>
      </c>
      <c r="B142" s="4" t="s">
        <v>3907</v>
      </c>
    </row>
    <row r="143" spans="1:2">
      <c r="A143" s="1" t="s">
        <v>193</v>
      </c>
      <c r="B143" s="2" t="s">
        <v>3908</v>
      </c>
    </row>
    <row r="144" spans="1:2">
      <c r="A144" s="1" t="s">
        <v>3909</v>
      </c>
      <c r="B144" s="2" t="s">
        <v>3910</v>
      </c>
    </row>
    <row r="145" spans="1:2">
      <c r="A145" s="1" t="s">
        <v>3911</v>
      </c>
      <c r="B145" s="2" t="s">
        <v>3912</v>
      </c>
    </row>
    <row r="146" spans="1:2">
      <c r="A146" s="1" t="s">
        <v>3913</v>
      </c>
      <c r="B146" s="2" t="s">
        <v>3914</v>
      </c>
    </row>
    <row r="147" spans="1:2">
      <c r="A147" s="1" t="s">
        <v>3915</v>
      </c>
      <c r="B147" s="2" t="s">
        <v>3916</v>
      </c>
    </row>
    <row r="148" spans="1:2">
      <c r="A148" s="1" t="s">
        <v>3917</v>
      </c>
      <c r="B148" s="2" t="s">
        <v>3918</v>
      </c>
    </row>
    <row r="149" spans="1:2">
      <c r="A149" s="1" t="s">
        <v>757</v>
      </c>
      <c r="B149" s="2" t="s">
        <v>3919</v>
      </c>
    </row>
    <row r="150" spans="1:2">
      <c r="A150" s="1" t="s">
        <v>267</v>
      </c>
      <c r="B150" s="2" t="s">
        <v>3920</v>
      </c>
    </row>
    <row r="151" spans="1:2">
      <c r="A151" s="1" t="s">
        <v>3921</v>
      </c>
      <c r="B151" s="2" t="s">
        <v>3922</v>
      </c>
    </row>
    <row r="152" spans="1:2">
      <c r="A152" s="1" t="s">
        <v>358</v>
      </c>
      <c r="B152" s="2" t="s">
        <v>3923</v>
      </c>
    </row>
    <row r="153" spans="1:2">
      <c r="A153" s="1" t="s">
        <v>1305</v>
      </c>
      <c r="B153" s="4" t="s">
        <v>3924</v>
      </c>
    </row>
    <row r="154" spans="1:2">
      <c r="A154" s="1" t="s">
        <v>3925</v>
      </c>
      <c r="B154" s="2" t="s">
        <v>3926</v>
      </c>
    </row>
    <row r="155" spans="1:2">
      <c r="A155" s="1" t="s">
        <v>3927</v>
      </c>
      <c r="B155" s="2" t="s">
        <v>3928</v>
      </c>
    </row>
    <row r="156" spans="1:2">
      <c r="A156" s="1" t="s">
        <v>518</v>
      </c>
      <c r="B156" s="2" t="s">
        <v>3929</v>
      </c>
    </row>
    <row r="157" spans="1:2">
      <c r="A157" s="1" t="s">
        <v>3930</v>
      </c>
      <c r="B157" s="2" t="s">
        <v>3931</v>
      </c>
    </row>
    <row r="158" spans="1:2">
      <c r="A158" s="1" t="s">
        <v>842</v>
      </c>
      <c r="B158" s="2" t="s">
        <v>3932</v>
      </c>
    </row>
    <row r="159" spans="1:2">
      <c r="A159" s="1" t="s">
        <v>2089</v>
      </c>
      <c r="B159" s="2" t="s">
        <v>3933</v>
      </c>
    </row>
    <row r="160" spans="1:2">
      <c r="A160" s="1" t="s">
        <v>3934</v>
      </c>
      <c r="B160" s="2" t="s">
        <v>3935</v>
      </c>
    </row>
    <row r="161" spans="1:2">
      <c r="A161" s="1" t="s">
        <v>3936</v>
      </c>
      <c r="B161" s="2" t="s">
        <v>3937</v>
      </c>
    </row>
    <row r="162" spans="1:2">
      <c r="A162" s="1" t="s">
        <v>1097</v>
      </c>
      <c r="B162" s="2" t="s">
        <v>3938</v>
      </c>
    </row>
    <row r="163" spans="1:2">
      <c r="A163" s="1" t="s">
        <v>3939</v>
      </c>
      <c r="B163" s="2" t="s">
        <v>3940</v>
      </c>
    </row>
    <row r="164" spans="1:2">
      <c r="A164" s="1" t="s">
        <v>3941</v>
      </c>
      <c r="B164" s="4" t="s">
        <v>3942</v>
      </c>
    </row>
    <row r="165" spans="1:2">
      <c r="A165" s="1" t="s">
        <v>3943</v>
      </c>
      <c r="B165" s="2" t="s">
        <v>3944</v>
      </c>
    </row>
    <row r="166" spans="1:2">
      <c r="A166" s="1" t="s">
        <v>3945</v>
      </c>
      <c r="B166" s="2" t="s">
        <v>3946</v>
      </c>
    </row>
    <row r="167" spans="1:2">
      <c r="A167" s="1" t="s">
        <v>3947</v>
      </c>
      <c r="B167" s="2" t="s">
        <v>3948</v>
      </c>
    </row>
    <row r="168" spans="1:2">
      <c r="A168" s="1" t="s">
        <v>3949</v>
      </c>
      <c r="B168" s="2" t="s">
        <v>3950</v>
      </c>
    </row>
    <row r="169" spans="1:2">
      <c r="A169" s="1" t="s">
        <v>3951</v>
      </c>
      <c r="B169" s="2" t="s">
        <v>3952</v>
      </c>
    </row>
    <row r="170" spans="1:2">
      <c r="A170" s="1" t="s">
        <v>3953</v>
      </c>
      <c r="B170" s="2" t="s">
        <v>3954</v>
      </c>
    </row>
    <row r="171" spans="1:2">
      <c r="A171" s="1" t="s">
        <v>3955</v>
      </c>
      <c r="B171" s="2" t="s">
        <v>3956</v>
      </c>
    </row>
    <row r="172" spans="1:2">
      <c r="A172" s="1" t="s">
        <v>3957</v>
      </c>
      <c r="B172" s="2" t="s">
        <v>3958</v>
      </c>
    </row>
    <row r="173" spans="1:2">
      <c r="A173" s="1" t="s">
        <v>2812</v>
      </c>
      <c r="B173" s="2" t="s">
        <v>3959</v>
      </c>
    </row>
    <row r="174" spans="1:2">
      <c r="A174" s="1" t="s">
        <v>3960</v>
      </c>
      <c r="B174" s="2" t="s">
        <v>3961</v>
      </c>
    </row>
    <row r="175" spans="1:2">
      <c r="A175" s="1" t="s">
        <v>3962</v>
      </c>
      <c r="B175" s="2" t="s">
        <v>3963</v>
      </c>
    </row>
    <row r="176" spans="1:2">
      <c r="A176" s="1" t="s">
        <v>2202</v>
      </c>
      <c r="B176" s="2" t="s">
        <v>3964</v>
      </c>
    </row>
    <row r="177" spans="1:2">
      <c r="A177" s="1" t="s">
        <v>316</v>
      </c>
      <c r="B177" s="2" t="s">
        <v>3965</v>
      </c>
    </row>
    <row r="178" spans="1:2">
      <c r="A178" s="1" t="s">
        <v>3966</v>
      </c>
      <c r="B178" s="2" t="s">
        <v>3967</v>
      </c>
    </row>
    <row r="179" spans="1:2">
      <c r="A179" s="1" t="s">
        <v>3968</v>
      </c>
      <c r="B179" s="2" t="s">
        <v>3969</v>
      </c>
    </row>
    <row r="180" spans="1:2">
      <c r="A180" s="1" t="s">
        <v>3970</v>
      </c>
      <c r="B180" s="2" t="s">
        <v>3971</v>
      </c>
    </row>
    <row r="181" spans="1:2">
      <c r="A181" s="1" t="s">
        <v>3328</v>
      </c>
      <c r="B181" s="2" t="s">
        <v>3972</v>
      </c>
    </row>
    <row r="182" spans="1:2">
      <c r="A182" s="1" t="s">
        <v>1749</v>
      </c>
      <c r="B182" s="2" t="s">
        <v>3973</v>
      </c>
    </row>
    <row r="183" spans="1:2">
      <c r="A183" s="1" t="s">
        <v>3974</v>
      </c>
      <c r="B183" s="2" t="s">
        <v>3975</v>
      </c>
    </row>
    <row r="184" spans="1:2">
      <c r="A184" s="1" t="s">
        <v>49</v>
      </c>
      <c r="B184" s="2" t="s">
        <v>3976</v>
      </c>
    </row>
    <row r="185" spans="1:2">
      <c r="A185" s="1" t="s">
        <v>3624</v>
      </c>
      <c r="B185" s="2" t="s">
        <v>3977</v>
      </c>
    </row>
    <row r="186" spans="1:2">
      <c r="A186" s="1" t="s">
        <v>3978</v>
      </c>
      <c r="B186" s="2" t="s">
        <v>3979</v>
      </c>
    </row>
    <row r="187" spans="1:2">
      <c r="A187" s="1" t="s">
        <v>3980</v>
      </c>
      <c r="B187" s="2" t="s">
        <v>3981</v>
      </c>
    </row>
    <row r="188" spans="1:2">
      <c r="A188" s="1" t="s">
        <v>3982</v>
      </c>
      <c r="B188" s="2" t="s">
        <v>3983</v>
      </c>
    </row>
    <row r="189" spans="1:2">
      <c r="A189" s="1" t="s">
        <v>3984</v>
      </c>
      <c r="B189" s="2" t="s">
        <v>3985</v>
      </c>
    </row>
    <row r="190" spans="1:2">
      <c r="A190" s="1" t="s">
        <v>3305</v>
      </c>
      <c r="B190" s="2" t="s">
        <v>3986</v>
      </c>
    </row>
    <row r="191" spans="1:2">
      <c r="A191" s="1" t="s">
        <v>3987</v>
      </c>
      <c r="B191" s="2" t="s">
        <v>3988</v>
      </c>
    </row>
    <row r="192" spans="1:2">
      <c r="A192" s="1" t="s">
        <v>3511</v>
      </c>
      <c r="B192" s="2" t="s">
        <v>3989</v>
      </c>
    </row>
    <row r="193" spans="1:2">
      <c r="A193" s="1" t="s">
        <v>3990</v>
      </c>
      <c r="B193" s="2" t="s">
        <v>3991</v>
      </c>
    </row>
    <row r="194" spans="1:2">
      <c r="A194" s="1" t="s">
        <v>3992</v>
      </c>
      <c r="B194" s="2" t="s">
        <v>3993</v>
      </c>
    </row>
    <row r="195" spans="1:2">
      <c r="A195" s="1" t="s">
        <v>3994</v>
      </c>
      <c r="B195" s="2" t="s">
        <v>3995</v>
      </c>
    </row>
    <row r="196" spans="1:2">
      <c r="A196" s="1" t="s">
        <v>3996</v>
      </c>
      <c r="B196" s="2" t="s">
        <v>3997</v>
      </c>
    </row>
    <row r="197" spans="1:2">
      <c r="A197" s="1" t="s">
        <v>3998</v>
      </c>
      <c r="B197" s="2" t="s">
        <v>3999</v>
      </c>
    </row>
    <row r="198" spans="1:2">
      <c r="A198" s="1" t="s">
        <v>4000</v>
      </c>
      <c r="B198" s="2" t="s">
        <v>4001</v>
      </c>
    </row>
    <row r="199" spans="1:2">
      <c r="A199" s="1" t="s">
        <v>2204</v>
      </c>
      <c r="B199" s="2" t="s">
        <v>4002</v>
      </c>
    </row>
    <row r="200" spans="1:2">
      <c r="A200" s="1" t="s">
        <v>4003</v>
      </c>
      <c r="B200" s="2" t="s">
        <v>4004</v>
      </c>
    </row>
    <row r="201" spans="1:2">
      <c r="A201" s="1" t="s">
        <v>4005</v>
      </c>
      <c r="B201" s="2" t="s">
        <v>4006</v>
      </c>
    </row>
    <row r="202" spans="1:2">
      <c r="A202" s="1" t="s">
        <v>4007</v>
      </c>
      <c r="B202" s="2" t="s">
        <v>4008</v>
      </c>
    </row>
    <row r="203" spans="1:2">
      <c r="A203" s="1" t="s">
        <v>4009</v>
      </c>
      <c r="B203" s="2" t="s">
        <v>4010</v>
      </c>
    </row>
    <row r="204" spans="1:2">
      <c r="A204" s="1" t="s">
        <v>876</v>
      </c>
      <c r="B204" s="2" t="s">
        <v>4011</v>
      </c>
    </row>
    <row r="205" spans="1:2">
      <c r="A205" s="1" t="s">
        <v>4012</v>
      </c>
      <c r="B205" s="2" t="s">
        <v>4013</v>
      </c>
    </row>
    <row r="206" spans="1:2">
      <c r="A206" s="1" t="s">
        <v>4014</v>
      </c>
      <c r="B206" s="2" t="s">
        <v>4015</v>
      </c>
    </row>
    <row r="207" spans="1:2">
      <c r="A207" s="1" t="s">
        <v>4016</v>
      </c>
      <c r="B207" s="2" t="s">
        <v>4017</v>
      </c>
    </row>
    <row r="208" spans="1:2">
      <c r="A208" s="1" t="s">
        <v>4018</v>
      </c>
      <c r="B208" s="2" t="s">
        <v>4019</v>
      </c>
    </row>
    <row r="209" spans="1:2">
      <c r="A209" s="1" t="s">
        <v>664</v>
      </c>
      <c r="B209" s="2" t="s">
        <v>4020</v>
      </c>
    </row>
    <row r="210" spans="1:2">
      <c r="A210" s="1" t="s">
        <v>4021</v>
      </c>
      <c r="B210" s="2" t="s">
        <v>4022</v>
      </c>
    </row>
    <row r="211" spans="1:2">
      <c r="A211" s="1" t="s">
        <v>413</v>
      </c>
      <c r="B211" s="2" t="s">
        <v>4023</v>
      </c>
    </row>
    <row r="212" spans="1:2">
      <c r="A212" s="1" t="s">
        <v>4024</v>
      </c>
      <c r="B212" s="2" t="s">
        <v>4025</v>
      </c>
    </row>
    <row r="213" spans="1:2">
      <c r="A213" s="1" t="s">
        <v>2924</v>
      </c>
      <c r="B213" s="2" t="s">
        <v>4026</v>
      </c>
    </row>
    <row r="214" spans="1:2">
      <c r="A214" s="1" t="s">
        <v>4027</v>
      </c>
      <c r="B214" s="2" t="s">
        <v>4028</v>
      </c>
    </row>
    <row r="215" spans="1:2">
      <c r="A215" s="1" t="s">
        <v>4029</v>
      </c>
      <c r="B215" s="2" t="s">
        <v>4030</v>
      </c>
    </row>
    <row r="216" spans="1:2">
      <c r="A216" s="1" t="s">
        <v>4031</v>
      </c>
      <c r="B216" s="2" t="s">
        <v>4032</v>
      </c>
    </row>
    <row r="217" spans="1:2">
      <c r="A217" s="1" t="s">
        <v>1989</v>
      </c>
      <c r="B217" s="2" t="s">
        <v>4033</v>
      </c>
    </row>
    <row r="218" spans="1:2">
      <c r="A218" s="1" t="s">
        <v>4034</v>
      </c>
      <c r="B218" s="2" t="s">
        <v>4035</v>
      </c>
    </row>
    <row r="219" spans="1:2">
      <c r="A219" s="1" t="s">
        <v>4036</v>
      </c>
      <c r="B219" s="2" t="s">
        <v>4037</v>
      </c>
    </row>
    <row r="220" spans="1:2">
      <c r="A220" s="1" t="s">
        <v>4038</v>
      </c>
      <c r="B220" s="2" t="s">
        <v>4039</v>
      </c>
    </row>
    <row r="221" spans="1:2">
      <c r="A221" s="1" t="s">
        <v>4040</v>
      </c>
      <c r="B221" s="2" t="s">
        <v>4041</v>
      </c>
    </row>
    <row r="222" spans="1:2">
      <c r="A222" s="1" t="s">
        <v>4042</v>
      </c>
      <c r="B222" s="2" t="s">
        <v>4043</v>
      </c>
    </row>
    <row r="223" spans="1:2">
      <c r="A223" s="1" t="s">
        <v>4044</v>
      </c>
      <c r="B223" s="2" t="s">
        <v>4045</v>
      </c>
    </row>
    <row r="224" spans="1:2">
      <c r="A224" s="1" t="s">
        <v>4046</v>
      </c>
      <c r="B224" s="2" t="s">
        <v>4047</v>
      </c>
    </row>
    <row r="225" spans="1:2">
      <c r="A225" s="1" t="s">
        <v>1797</v>
      </c>
      <c r="B225" s="2" t="s">
        <v>4048</v>
      </c>
    </row>
    <row r="226" spans="1:2">
      <c r="A226" s="1" t="s">
        <v>2091</v>
      </c>
      <c r="B226" s="2" t="s">
        <v>4049</v>
      </c>
    </row>
    <row r="227" spans="1:2">
      <c r="A227" s="1" t="s">
        <v>3347</v>
      </c>
      <c r="B227" s="2" t="s">
        <v>4050</v>
      </c>
    </row>
    <row r="228" spans="1:2">
      <c r="A228" s="1" t="s">
        <v>4051</v>
      </c>
      <c r="B228" s="2" t="s">
        <v>4052</v>
      </c>
    </row>
    <row r="229" spans="1:2">
      <c r="A229" s="1" t="s">
        <v>4053</v>
      </c>
      <c r="B229" s="2" t="s">
        <v>4054</v>
      </c>
    </row>
    <row r="230" spans="1:2">
      <c r="A230" s="1" t="s">
        <v>1083</v>
      </c>
      <c r="B230" s="2" t="s">
        <v>4055</v>
      </c>
    </row>
    <row r="231" spans="1:2">
      <c r="A231" s="1" t="s">
        <v>4056</v>
      </c>
      <c r="B231" s="2" t="s">
        <v>4057</v>
      </c>
    </row>
    <row r="232" spans="1:2">
      <c r="A232" s="1" t="s">
        <v>4058</v>
      </c>
      <c r="B232" s="2" t="s">
        <v>4059</v>
      </c>
    </row>
    <row r="233" spans="1:2">
      <c r="A233" s="1" t="s">
        <v>4060</v>
      </c>
      <c r="B233" s="2" t="s">
        <v>4061</v>
      </c>
    </row>
    <row r="234" spans="1:2">
      <c r="A234" s="1" t="s">
        <v>4062</v>
      </c>
      <c r="B234" s="4" t="s">
        <v>4063</v>
      </c>
    </row>
    <row r="235" spans="1:2">
      <c r="A235" s="1" t="s">
        <v>2843</v>
      </c>
      <c r="B235" s="2" t="s">
        <v>4064</v>
      </c>
    </row>
    <row r="236" spans="1:2">
      <c r="A236" s="1" t="s">
        <v>4065</v>
      </c>
      <c r="B236" s="2" t="s">
        <v>4066</v>
      </c>
    </row>
    <row r="237" spans="1:2">
      <c r="A237" s="1" t="s">
        <v>434</v>
      </c>
      <c r="B237" s="2" t="s">
        <v>4067</v>
      </c>
    </row>
    <row r="238" spans="1:2">
      <c r="A238" s="1" t="s">
        <v>4068</v>
      </c>
      <c r="B238" s="2" t="s">
        <v>4069</v>
      </c>
    </row>
    <row r="239" spans="1:2">
      <c r="A239" s="1" t="s">
        <v>4070</v>
      </c>
      <c r="B239" s="2" t="s">
        <v>4071</v>
      </c>
    </row>
    <row r="240" spans="1:2">
      <c r="A240" s="1" t="s">
        <v>4072</v>
      </c>
      <c r="B240" s="2" t="s">
        <v>4073</v>
      </c>
    </row>
    <row r="241" spans="1:2">
      <c r="A241" s="1" t="s">
        <v>4074</v>
      </c>
      <c r="B241" s="2" t="s">
        <v>4075</v>
      </c>
    </row>
    <row r="242" spans="1:2">
      <c r="A242" s="1" t="s">
        <v>1045</v>
      </c>
      <c r="B242" s="2" t="s">
        <v>4076</v>
      </c>
    </row>
    <row r="243" spans="1:2">
      <c r="A243" s="1" t="s">
        <v>4077</v>
      </c>
      <c r="B243" s="2" t="s">
        <v>4078</v>
      </c>
    </row>
    <row r="244" spans="1:2">
      <c r="A244" s="1" t="s">
        <v>4079</v>
      </c>
      <c r="B244" s="2" t="s">
        <v>4080</v>
      </c>
    </row>
    <row r="245" spans="1:2">
      <c r="A245" s="1" t="s">
        <v>4081</v>
      </c>
      <c r="B245" s="2" t="s">
        <v>4082</v>
      </c>
    </row>
    <row r="246" spans="1:2">
      <c r="A246" s="1" t="s">
        <v>4083</v>
      </c>
      <c r="B246" s="2" t="s">
        <v>4084</v>
      </c>
    </row>
    <row r="247" spans="1:2">
      <c r="A247" s="1" t="s">
        <v>4085</v>
      </c>
      <c r="B247" s="2" t="s">
        <v>4086</v>
      </c>
    </row>
    <row r="248" spans="1:2">
      <c r="A248" s="1" t="s">
        <v>4087</v>
      </c>
      <c r="B248" s="2" t="s">
        <v>4088</v>
      </c>
    </row>
    <row r="249" spans="1:2">
      <c r="A249" s="1" t="s">
        <v>4089</v>
      </c>
      <c r="B249" s="2" t="s">
        <v>4090</v>
      </c>
    </row>
    <row r="250" spans="1:2">
      <c r="A250" s="1" t="s">
        <v>1301</v>
      </c>
      <c r="B250" s="2" t="s">
        <v>4091</v>
      </c>
    </row>
    <row r="251" spans="1:2">
      <c r="A251" s="1" t="s">
        <v>4092</v>
      </c>
      <c r="B251" s="2" t="s">
        <v>4093</v>
      </c>
    </row>
    <row r="252" spans="1:2">
      <c r="A252" s="1" t="s">
        <v>4094</v>
      </c>
      <c r="B252" s="2" t="s">
        <v>4095</v>
      </c>
    </row>
    <row r="253" spans="1:2">
      <c r="A253" s="1" t="s">
        <v>4096</v>
      </c>
      <c r="B253" s="2" t="s">
        <v>4097</v>
      </c>
    </row>
    <row r="254" spans="1:2">
      <c r="A254" s="1" t="s">
        <v>4098</v>
      </c>
      <c r="B254" s="2" t="s">
        <v>4099</v>
      </c>
    </row>
    <row r="255" spans="1:2">
      <c r="A255" s="1" t="s">
        <v>3510</v>
      </c>
      <c r="B255" s="2" t="s">
        <v>4100</v>
      </c>
    </row>
    <row r="256" spans="1:2">
      <c r="A256" s="1" t="s">
        <v>4101</v>
      </c>
      <c r="B256" s="2" t="s">
        <v>4102</v>
      </c>
    </row>
    <row r="257" spans="1:2">
      <c r="A257" s="1" t="s">
        <v>1712</v>
      </c>
      <c r="B257" s="2" t="s">
        <v>4103</v>
      </c>
    </row>
    <row r="258" spans="1:2">
      <c r="A258" s="1" t="s">
        <v>226</v>
      </c>
      <c r="B258" s="2" t="s">
        <v>4104</v>
      </c>
    </row>
    <row r="259" spans="1:2">
      <c r="A259" s="1" t="s">
        <v>4105</v>
      </c>
      <c r="B259" s="2" t="s">
        <v>4106</v>
      </c>
    </row>
    <row r="260" spans="1:2">
      <c r="A260" s="1" t="s">
        <v>1209</v>
      </c>
      <c r="B260" s="2" t="s">
        <v>4107</v>
      </c>
    </row>
    <row r="261" spans="1:2">
      <c r="A261" s="1" t="s">
        <v>3041</v>
      </c>
      <c r="B261" s="2" t="s">
        <v>4108</v>
      </c>
    </row>
    <row r="262" spans="1:2">
      <c r="A262" s="1" t="s">
        <v>4109</v>
      </c>
      <c r="B262" s="2" t="s">
        <v>4110</v>
      </c>
    </row>
    <row r="263" spans="1:2">
      <c r="A263" s="1" t="s">
        <v>4111</v>
      </c>
      <c r="B263" s="2" t="s">
        <v>4112</v>
      </c>
    </row>
    <row r="264" spans="1:2">
      <c r="A264" s="1" t="s">
        <v>4113</v>
      </c>
      <c r="B264" s="2" t="s">
        <v>4114</v>
      </c>
    </row>
    <row r="265" spans="1:2">
      <c r="A265" s="1" t="s">
        <v>4115</v>
      </c>
      <c r="B265" s="2" t="s">
        <v>4116</v>
      </c>
    </row>
    <row r="266" spans="1:2">
      <c r="A266" s="1" t="s">
        <v>3176</v>
      </c>
      <c r="B266" s="2" t="s">
        <v>4117</v>
      </c>
    </row>
    <row r="267" spans="1:2">
      <c r="A267" s="1" t="s">
        <v>4118</v>
      </c>
      <c r="B267" s="2" t="s">
        <v>4119</v>
      </c>
    </row>
    <row r="268" spans="1:2">
      <c r="A268" s="1" t="s">
        <v>4120</v>
      </c>
      <c r="B268" s="2" t="s">
        <v>4121</v>
      </c>
    </row>
    <row r="269" spans="1:2">
      <c r="A269" s="1" t="s">
        <v>3666</v>
      </c>
      <c r="B269" s="2" t="s">
        <v>4122</v>
      </c>
    </row>
    <row r="270" spans="1:2">
      <c r="A270" s="1" t="s">
        <v>663</v>
      </c>
      <c r="B270" s="2" t="s">
        <v>4123</v>
      </c>
    </row>
    <row r="271" spans="1:2">
      <c r="A271" s="1" t="s">
        <v>4124</v>
      </c>
      <c r="B271" s="2" t="s">
        <v>4125</v>
      </c>
    </row>
    <row r="272" spans="1:2">
      <c r="A272" s="1" t="s">
        <v>1208</v>
      </c>
      <c r="B272" s="2" t="s">
        <v>4126</v>
      </c>
    </row>
    <row r="273" spans="1:2">
      <c r="A273" s="1" t="s">
        <v>4127</v>
      </c>
      <c r="B273" s="2" t="s">
        <v>4128</v>
      </c>
    </row>
    <row r="274" spans="1:2">
      <c r="A274" s="1" t="s">
        <v>4129</v>
      </c>
      <c r="B274" s="2" t="s">
        <v>4130</v>
      </c>
    </row>
    <row r="275" spans="1:2">
      <c r="A275" s="1" t="s">
        <v>4131</v>
      </c>
      <c r="B275" s="2" t="s">
        <v>4132</v>
      </c>
    </row>
    <row r="276" spans="1:2">
      <c r="A276" s="1" t="s">
        <v>388</v>
      </c>
      <c r="B276" s="2" t="s">
        <v>4133</v>
      </c>
    </row>
    <row r="277" spans="1:2">
      <c r="A277" s="1" t="s">
        <v>4134</v>
      </c>
      <c r="B277" s="2" t="s">
        <v>4135</v>
      </c>
    </row>
    <row r="278" spans="1:2">
      <c r="A278" s="1" t="s">
        <v>4136</v>
      </c>
      <c r="B278" s="2" t="s">
        <v>4137</v>
      </c>
    </row>
    <row r="279" spans="1:2">
      <c r="A279" s="1" t="s">
        <v>4138</v>
      </c>
      <c r="B279" s="2" t="s">
        <v>4139</v>
      </c>
    </row>
    <row r="280" spans="1:2">
      <c r="A280" s="1" t="s">
        <v>2893</v>
      </c>
      <c r="B280" s="2" t="s">
        <v>4140</v>
      </c>
    </row>
    <row r="281" spans="1:2">
      <c r="A281" s="1" t="s">
        <v>3448</v>
      </c>
      <c r="B281" s="2" t="s">
        <v>4141</v>
      </c>
    </row>
    <row r="282" spans="1:2">
      <c r="A282" s="1" t="s">
        <v>4142</v>
      </c>
      <c r="B282" s="2" t="s">
        <v>4143</v>
      </c>
    </row>
    <row r="283" spans="1:2">
      <c r="A283" s="1" t="s">
        <v>4144</v>
      </c>
      <c r="B283" s="2" t="s">
        <v>4145</v>
      </c>
    </row>
    <row r="284" spans="1:2">
      <c r="A284" s="1" t="s">
        <v>1890</v>
      </c>
      <c r="B284" s="2" t="s">
        <v>4146</v>
      </c>
    </row>
    <row r="285" spans="1:2">
      <c r="A285" s="1" t="s">
        <v>4147</v>
      </c>
      <c r="B285" s="2" t="s">
        <v>4148</v>
      </c>
    </row>
    <row r="286" spans="1:2">
      <c r="A286" s="1" t="s">
        <v>4149</v>
      </c>
      <c r="B286" s="2" t="s">
        <v>4150</v>
      </c>
    </row>
    <row r="287" spans="1:2">
      <c r="A287" s="1" t="s">
        <v>4151</v>
      </c>
      <c r="B287" s="2" t="s">
        <v>4152</v>
      </c>
    </row>
    <row r="288" spans="1:2">
      <c r="A288" s="1" t="s">
        <v>4153</v>
      </c>
      <c r="B288" s="2" t="s">
        <v>4154</v>
      </c>
    </row>
    <row r="289" spans="1:2">
      <c r="A289" s="1" t="s">
        <v>3199</v>
      </c>
      <c r="B289" s="2" t="s">
        <v>4155</v>
      </c>
    </row>
    <row r="290" spans="1:2">
      <c r="A290" s="1" t="s">
        <v>192</v>
      </c>
      <c r="B290" s="2" t="s">
        <v>4156</v>
      </c>
    </row>
    <row r="291" spans="1:2">
      <c r="A291" s="1" t="s">
        <v>1786</v>
      </c>
      <c r="B291" s="4" t="s">
        <v>4157</v>
      </c>
    </row>
    <row r="292" spans="1:2">
      <c r="A292" s="1" t="s">
        <v>4158</v>
      </c>
      <c r="B292" s="4" t="s">
        <v>4159</v>
      </c>
    </row>
    <row r="293" spans="1:2">
      <c r="A293" s="1" t="s">
        <v>4160</v>
      </c>
      <c r="B293" s="2" t="s">
        <v>4161</v>
      </c>
    </row>
    <row r="294" spans="1:2">
      <c r="A294" s="1" t="s">
        <v>4162</v>
      </c>
      <c r="B294" s="4" t="s">
        <v>4163</v>
      </c>
    </row>
    <row r="295" spans="1:2">
      <c r="A295" s="1" t="s">
        <v>4164</v>
      </c>
      <c r="B295" s="2" t="s">
        <v>4165</v>
      </c>
    </row>
    <row r="296" spans="1:2">
      <c r="A296" s="1" t="s">
        <v>4166</v>
      </c>
      <c r="B296" s="2" t="s">
        <v>4167</v>
      </c>
    </row>
    <row r="297" spans="1:2">
      <c r="A297" s="1" t="s">
        <v>4168</v>
      </c>
      <c r="B297" s="2" t="s">
        <v>4169</v>
      </c>
    </row>
    <row r="298" spans="1:2">
      <c r="A298" s="1" t="s">
        <v>88</v>
      </c>
      <c r="B298" s="2" t="s">
        <v>4170</v>
      </c>
    </row>
    <row r="299" spans="1:2">
      <c r="A299" s="1" t="s">
        <v>4171</v>
      </c>
      <c r="B299" s="2" t="s">
        <v>4172</v>
      </c>
    </row>
    <row r="300" spans="1:2">
      <c r="A300" s="1" t="s">
        <v>2873</v>
      </c>
      <c r="B300" s="4" t="s">
        <v>4173</v>
      </c>
    </row>
    <row r="301" spans="1:2">
      <c r="A301" s="1" t="s">
        <v>3097</v>
      </c>
      <c r="B301" s="2" t="s">
        <v>4174</v>
      </c>
    </row>
    <row r="302" spans="1:2">
      <c r="A302" s="1" t="s">
        <v>3117</v>
      </c>
      <c r="B302" s="2" t="s">
        <v>4175</v>
      </c>
    </row>
    <row r="303" spans="1:2">
      <c r="A303" s="1" t="s">
        <v>1453</v>
      </c>
      <c r="B303" s="2" t="s">
        <v>4176</v>
      </c>
    </row>
    <row r="304" spans="1:2">
      <c r="A304" s="1" t="s">
        <v>4177</v>
      </c>
      <c r="B304" s="2" t="s">
        <v>4178</v>
      </c>
    </row>
    <row r="305" spans="1:2">
      <c r="A305" s="1" t="s">
        <v>662</v>
      </c>
      <c r="B305" s="2" t="s">
        <v>4179</v>
      </c>
    </row>
    <row r="306" spans="1:2">
      <c r="A306" s="1" t="s">
        <v>4180</v>
      </c>
      <c r="B306" s="2" t="s">
        <v>4181</v>
      </c>
    </row>
    <row r="307" spans="1:2">
      <c r="A307" s="1" t="s">
        <v>2998</v>
      </c>
      <c r="B307" s="2" t="s">
        <v>4182</v>
      </c>
    </row>
    <row r="308" spans="1:2">
      <c r="A308" s="1" t="s">
        <v>4183</v>
      </c>
      <c r="B308" s="2" t="s">
        <v>4184</v>
      </c>
    </row>
    <row r="309" spans="1:2">
      <c r="A309" s="1" t="s">
        <v>87</v>
      </c>
      <c r="B309" s="2" t="s">
        <v>4185</v>
      </c>
    </row>
    <row r="310" spans="1:2">
      <c r="A310" s="1" t="s">
        <v>614</v>
      </c>
      <c r="B310" s="4" t="s">
        <v>4186</v>
      </c>
    </row>
    <row r="311" spans="1:2">
      <c r="A311" s="1" t="s">
        <v>4187</v>
      </c>
      <c r="B311" s="4" t="s">
        <v>4188</v>
      </c>
    </row>
    <row r="312" spans="1:2">
      <c r="A312" s="1" t="s">
        <v>4189</v>
      </c>
      <c r="B312" s="2" t="s">
        <v>4190</v>
      </c>
    </row>
    <row r="313" spans="1:2">
      <c r="A313" s="1" t="s">
        <v>4191</v>
      </c>
      <c r="B313" s="2" t="s">
        <v>4192</v>
      </c>
    </row>
    <row r="314" spans="1:2">
      <c r="A314" s="1" t="s">
        <v>1056</v>
      </c>
      <c r="B314" s="2" t="s">
        <v>4193</v>
      </c>
    </row>
    <row r="315" spans="1:2">
      <c r="A315" s="1" t="s">
        <v>4194</v>
      </c>
      <c r="B315" s="2" t="s">
        <v>4195</v>
      </c>
    </row>
    <row r="316" spans="1:2">
      <c r="A316" s="1" t="s">
        <v>2999</v>
      </c>
      <c r="B316" s="2" t="s">
        <v>4196</v>
      </c>
    </row>
    <row r="317" spans="1:2">
      <c r="A317" s="1" t="s">
        <v>1048</v>
      </c>
      <c r="B317" s="2" t="s">
        <v>4197</v>
      </c>
    </row>
    <row r="318" spans="1:2">
      <c r="A318" s="1" t="s">
        <v>16</v>
      </c>
      <c r="B318" s="2" t="s">
        <v>4198</v>
      </c>
    </row>
    <row r="319" spans="1:2">
      <c r="A319" s="1" t="s">
        <v>4199</v>
      </c>
      <c r="B319" s="2" t="s">
        <v>4200</v>
      </c>
    </row>
    <row r="320" spans="1:2">
      <c r="A320" s="1" t="s">
        <v>1300</v>
      </c>
      <c r="B320" s="2" t="s">
        <v>4201</v>
      </c>
    </row>
    <row r="321" spans="1:2">
      <c r="A321" s="1" t="s">
        <v>4202</v>
      </c>
      <c r="B321" s="2" t="s">
        <v>4203</v>
      </c>
    </row>
    <row r="322" spans="1:2">
      <c r="A322" s="1" t="s">
        <v>4204</v>
      </c>
      <c r="B322" s="2" t="s">
        <v>4205</v>
      </c>
    </row>
    <row r="323" spans="1:2">
      <c r="A323" s="1" t="s">
        <v>4206</v>
      </c>
      <c r="B323" s="2" t="s">
        <v>4207</v>
      </c>
    </row>
    <row r="324" spans="1:2">
      <c r="A324" s="1" t="s">
        <v>4208</v>
      </c>
      <c r="B324" s="2" t="s">
        <v>4209</v>
      </c>
    </row>
    <row r="325" spans="1:2">
      <c r="A325" s="1" t="s">
        <v>4210</v>
      </c>
      <c r="B325" s="2" t="s">
        <v>4211</v>
      </c>
    </row>
    <row r="326" spans="1:2">
      <c r="A326" s="1" t="s">
        <v>4212</v>
      </c>
      <c r="B326" s="2" t="s">
        <v>4213</v>
      </c>
    </row>
    <row r="327" spans="1:2">
      <c r="A327" s="1" t="s">
        <v>266</v>
      </c>
      <c r="B327" s="2" t="s">
        <v>4214</v>
      </c>
    </row>
    <row r="328" spans="1:2">
      <c r="A328" s="1" t="s">
        <v>2092</v>
      </c>
      <c r="B328" s="2" t="s">
        <v>4215</v>
      </c>
    </row>
    <row r="329" spans="1:2">
      <c r="A329" s="1" t="s">
        <v>4216</v>
      </c>
      <c r="B329" s="2" t="s">
        <v>4217</v>
      </c>
    </row>
    <row r="330" spans="1:2">
      <c r="A330" s="1" t="s">
        <v>4218</v>
      </c>
      <c r="B330" s="2" t="s">
        <v>4219</v>
      </c>
    </row>
    <row r="331" spans="1:2">
      <c r="A331" s="1" t="s">
        <v>4220</v>
      </c>
      <c r="B331" s="2" t="s">
        <v>4221</v>
      </c>
    </row>
    <row r="332" spans="1:2">
      <c r="A332" s="1" t="s">
        <v>4222</v>
      </c>
      <c r="B332" s="2" t="s">
        <v>4223</v>
      </c>
    </row>
    <row r="333" spans="1:2">
      <c r="A333" s="1" t="s">
        <v>2894</v>
      </c>
      <c r="B333" s="4" t="s">
        <v>4224</v>
      </c>
    </row>
    <row r="334" spans="1:2">
      <c r="A334" s="1" t="s">
        <v>1299</v>
      </c>
      <c r="B334" s="2" t="s">
        <v>4225</v>
      </c>
    </row>
    <row r="335" spans="1:2">
      <c r="A335" s="1" t="s">
        <v>1297</v>
      </c>
      <c r="B335" s="2" t="s">
        <v>4226</v>
      </c>
    </row>
    <row r="336" spans="1:2">
      <c r="A336" s="1" t="s">
        <v>4227</v>
      </c>
      <c r="B336" s="2" t="s">
        <v>4228</v>
      </c>
    </row>
    <row r="337" spans="1:2">
      <c r="A337" s="1" t="s">
        <v>4229</v>
      </c>
      <c r="B337" s="2" t="s">
        <v>4230</v>
      </c>
    </row>
    <row r="338" spans="1:2">
      <c r="A338" s="1" t="s">
        <v>1796</v>
      </c>
      <c r="B338" s="2" t="s">
        <v>4231</v>
      </c>
    </row>
    <row r="339" spans="1:2">
      <c r="A339" s="3" t="s">
        <v>4232</v>
      </c>
      <c r="B339" s="2" t="s">
        <v>4233</v>
      </c>
    </row>
    <row r="340" spans="1:2">
      <c r="A340" s="1" t="s">
        <v>4234</v>
      </c>
      <c r="B340" s="4" t="s">
        <v>4235</v>
      </c>
    </row>
    <row r="341" spans="1:2">
      <c r="A341" s="1" t="s">
        <v>265</v>
      </c>
      <c r="B341" s="2" t="s">
        <v>4236</v>
      </c>
    </row>
    <row r="342" spans="1:2">
      <c r="A342" s="1" t="s">
        <v>1498</v>
      </c>
      <c r="B342" s="2" t="s">
        <v>4237</v>
      </c>
    </row>
    <row r="343" spans="1:2">
      <c r="A343" s="1" t="s">
        <v>4238</v>
      </c>
      <c r="B343" s="2" t="s">
        <v>4239</v>
      </c>
    </row>
    <row r="344" spans="1:2">
      <c r="A344" s="1" t="s">
        <v>4240</v>
      </c>
      <c r="B344" s="2" t="s">
        <v>4241</v>
      </c>
    </row>
    <row r="345" spans="1:2">
      <c r="A345" s="1" t="s">
        <v>311</v>
      </c>
      <c r="B345" s="2" t="s">
        <v>4242</v>
      </c>
    </row>
    <row r="346" spans="1:2">
      <c r="A346" s="1" t="s">
        <v>3457</v>
      </c>
      <c r="B346" s="2" t="s">
        <v>4243</v>
      </c>
    </row>
    <row r="347" spans="1:2">
      <c r="A347" s="1" t="s">
        <v>4244</v>
      </c>
      <c r="B347" s="2" t="s">
        <v>4245</v>
      </c>
    </row>
    <row r="348" spans="1:2">
      <c r="A348" s="1" t="s">
        <v>4246</v>
      </c>
      <c r="B348" s="2" t="s">
        <v>4247</v>
      </c>
    </row>
    <row r="349" spans="1:2">
      <c r="A349" s="1" t="s">
        <v>4248</v>
      </c>
      <c r="B349" s="2" t="s">
        <v>4249</v>
      </c>
    </row>
    <row r="350" spans="1:2">
      <c r="A350" s="1" t="s">
        <v>4250</v>
      </c>
      <c r="B350" s="2" t="s">
        <v>4251</v>
      </c>
    </row>
    <row r="351" spans="1:2">
      <c r="A351" s="1" t="s">
        <v>4252</v>
      </c>
      <c r="B351" s="2" t="s">
        <v>4253</v>
      </c>
    </row>
    <row r="352" spans="1:2">
      <c r="A352" s="1" t="s">
        <v>2205</v>
      </c>
      <c r="B352" s="2" t="s">
        <v>4254</v>
      </c>
    </row>
    <row r="353" spans="1:2">
      <c r="A353" s="1" t="s">
        <v>4255</v>
      </c>
      <c r="B353" s="2" t="s">
        <v>4256</v>
      </c>
    </row>
    <row r="354" spans="1:2">
      <c r="A354" s="1" t="s">
        <v>3527</v>
      </c>
      <c r="B354" s="2" t="s">
        <v>4257</v>
      </c>
    </row>
    <row r="355" spans="1:2">
      <c r="A355" s="1" t="s">
        <v>4258</v>
      </c>
      <c r="B355" s="2" t="s">
        <v>4259</v>
      </c>
    </row>
    <row r="356" spans="1:2">
      <c r="A356" s="1" t="s">
        <v>4260</v>
      </c>
      <c r="B356" s="2" t="s">
        <v>4261</v>
      </c>
    </row>
    <row r="357" spans="1:2">
      <c r="A357" s="1" t="s">
        <v>578</v>
      </c>
      <c r="B357" s="2" t="s">
        <v>4262</v>
      </c>
    </row>
    <row r="358" spans="1:2">
      <c r="A358" s="1" t="s">
        <v>4263</v>
      </c>
      <c r="B358" s="2" t="s">
        <v>4264</v>
      </c>
    </row>
    <row r="359" spans="1:2">
      <c r="A359" s="1" t="s">
        <v>4265</v>
      </c>
      <c r="B359" s="2" t="s">
        <v>4266</v>
      </c>
    </row>
    <row r="360" spans="1:2">
      <c r="A360" s="1" t="s">
        <v>4267</v>
      </c>
      <c r="B360" s="2" t="s">
        <v>4268</v>
      </c>
    </row>
    <row r="361" spans="1:2">
      <c r="A361" s="1" t="s">
        <v>1495</v>
      </c>
      <c r="B361" s="2" t="s">
        <v>4269</v>
      </c>
    </row>
    <row r="362" spans="1:2">
      <c r="A362" s="1" t="s">
        <v>4270</v>
      </c>
      <c r="B362" s="2" t="s">
        <v>4271</v>
      </c>
    </row>
    <row r="363" spans="1:2">
      <c r="A363" s="1" t="s">
        <v>1679</v>
      </c>
      <c r="B363" s="2" t="s">
        <v>4272</v>
      </c>
    </row>
    <row r="364" spans="1:2">
      <c r="A364" s="1" t="s">
        <v>992</v>
      </c>
      <c r="B364" s="2" t="s">
        <v>4273</v>
      </c>
    </row>
    <row r="365" spans="1:2">
      <c r="A365" s="1" t="s">
        <v>499</v>
      </c>
      <c r="B365" s="2" t="s">
        <v>4274</v>
      </c>
    </row>
    <row r="366" spans="1:2">
      <c r="A366" s="1" t="s">
        <v>4275</v>
      </c>
      <c r="B366" s="2" t="s">
        <v>4276</v>
      </c>
    </row>
    <row r="367" spans="1:2">
      <c r="A367" s="1" t="s">
        <v>4277</v>
      </c>
      <c r="B367" s="2" t="s">
        <v>4278</v>
      </c>
    </row>
    <row r="368" spans="1:2">
      <c r="A368" s="1" t="s">
        <v>4279</v>
      </c>
      <c r="B368" s="4" t="s">
        <v>4280</v>
      </c>
    </row>
    <row r="369" spans="1:2">
      <c r="A369" s="1" t="s">
        <v>4281</v>
      </c>
      <c r="B369" s="4" t="s">
        <v>4282</v>
      </c>
    </row>
    <row r="370" spans="1:2">
      <c r="A370" s="1" t="s">
        <v>4283</v>
      </c>
      <c r="B370" s="2" t="s">
        <v>4284</v>
      </c>
    </row>
    <row r="371" spans="1:2">
      <c r="A371" s="1" t="s">
        <v>4285</v>
      </c>
      <c r="B371" s="2" t="s">
        <v>4286</v>
      </c>
    </row>
    <row r="372" spans="1:2">
      <c r="A372" s="1" t="s">
        <v>2624</v>
      </c>
      <c r="B372" s="2" t="s">
        <v>4287</v>
      </c>
    </row>
    <row r="373" spans="1:2">
      <c r="A373" s="1" t="s">
        <v>4288</v>
      </c>
      <c r="B373" s="2" t="s">
        <v>4289</v>
      </c>
    </row>
    <row r="374" spans="1:2">
      <c r="A374" s="1" t="s">
        <v>4290</v>
      </c>
      <c r="B374" s="2" t="s">
        <v>4291</v>
      </c>
    </row>
    <row r="375" spans="1:2">
      <c r="A375" s="1" t="s">
        <v>4292</v>
      </c>
      <c r="B375" s="2" t="s">
        <v>4293</v>
      </c>
    </row>
    <row r="376" spans="1:2">
      <c r="A376" s="1" t="s">
        <v>4294</v>
      </c>
      <c r="B376" s="2" t="s">
        <v>4295</v>
      </c>
    </row>
    <row r="377" spans="1:2">
      <c r="A377" s="1" t="s">
        <v>4296</v>
      </c>
      <c r="B377" s="2" t="s">
        <v>4297</v>
      </c>
    </row>
    <row r="378" spans="1:2">
      <c r="A378" s="1" t="s">
        <v>4298</v>
      </c>
      <c r="B378" s="2" t="s">
        <v>4299</v>
      </c>
    </row>
    <row r="379" spans="1:2">
      <c r="A379" s="1" t="s">
        <v>4300</v>
      </c>
      <c r="B379" s="2" t="s">
        <v>4301</v>
      </c>
    </row>
    <row r="380" spans="1:2">
      <c r="A380" s="1" t="s">
        <v>4302</v>
      </c>
      <c r="B380" s="2" t="s">
        <v>4303</v>
      </c>
    </row>
    <row r="381" spans="1:2">
      <c r="A381" s="1" t="s">
        <v>4304</v>
      </c>
      <c r="B381" s="2" t="s">
        <v>4305</v>
      </c>
    </row>
    <row r="382" spans="1:2">
      <c r="A382" s="1" t="s">
        <v>2934</v>
      </c>
      <c r="B382" s="2" t="s">
        <v>4306</v>
      </c>
    </row>
    <row r="383" spans="1:2">
      <c r="A383" s="1" t="s">
        <v>4307</v>
      </c>
      <c r="B383" s="2" t="s">
        <v>4308</v>
      </c>
    </row>
    <row r="384" spans="1:2">
      <c r="A384" s="1" t="s">
        <v>4309</v>
      </c>
      <c r="B384" s="2" t="s">
        <v>4310</v>
      </c>
    </row>
    <row r="385" spans="1:2">
      <c r="A385" s="1" t="s">
        <v>4311</v>
      </c>
      <c r="B385" s="2" t="s">
        <v>4312</v>
      </c>
    </row>
    <row r="386" spans="1:2">
      <c r="A386" s="1" t="s">
        <v>4313</v>
      </c>
      <c r="B386" s="4" t="s">
        <v>4314</v>
      </c>
    </row>
    <row r="387" spans="1:2">
      <c r="A387" s="1" t="s">
        <v>4315</v>
      </c>
      <c r="B387" s="2" t="s">
        <v>4316</v>
      </c>
    </row>
    <row r="388" spans="1:2">
      <c r="A388" s="1" t="s">
        <v>4317</v>
      </c>
      <c r="B388" s="2" t="s">
        <v>4318</v>
      </c>
    </row>
    <row r="389" spans="1:2">
      <c r="A389" s="1" t="s">
        <v>310</v>
      </c>
      <c r="B389" s="4" t="s">
        <v>4319</v>
      </c>
    </row>
    <row r="390" spans="1:2">
      <c r="A390" s="1" t="s">
        <v>4320</v>
      </c>
      <c r="B390" s="2" t="s">
        <v>4321</v>
      </c>
    </row>
    <row r="391" spans="1:2">
      <c r="A391" s="1" t="s">
        <v>4322</v>
      </c>
      <c r="B391" s="2" t="s">
        <v>4323</v>
      </c>
    </row>
    <row r="392" spans="1:2">
      <c r="A392" s="1" t="s">
        <v>4324</v>
      </c>
      <c r="B392" s="4" t="s">
        <v>4325</v>
      </c>
    </row>
    <row r="393" spans="1:2">
      <c r="A393" s="1" t="s">
        <v>3015</v>
      </c>
      <c r="B393" s="2" t="s">
        <v>4326</v>
      </c>
    </row>
    <row r="394" spans="1:2">
      <c r="A394" s="1" t="s">
        <v>1678</v>
      </c>
      <c r="B394" s="2" t="s">
        <v>4327</v>
      </c>
    </row>
    <row r="395" spans="1:2">
      <c r="A395" s="1" t="s">
        <v>4328</v>
      </c>
      <c r="B395" s="2" t="s">
        <v>4329</v>
      </c>
    </row>
    <row r="396" spans="1:2">
      <c r="A396" s="1" t="s">
        <v>4330</v>
      </c>
      <c r="B396" s="2" t="s">
        <v>4331</v>
      </c>
    </row>
    <row r="397" spans="1:2">
      <c r="A397" s="1" t="s">
        <v>4332</v>
      </c>
      <c r="B397" s="2" t="s">
        <v>4333</v>
      </c>
    </row>
    <row r="398" spans="1:2">
      <c r="A398" s="1" t="s">
        <v>4334</v>
      </c>
      <c r="B398" s="2" t="s">
        <v>4335</v>
      </c>
    </row>
    <row r="399" spans="1:2">
      <c r="A399" s="1" t="s">
        <v>3621</v>
      </c>
      <c r="B399" s="2" t="s">
        <v>4336</v>
      </c>
    </row>
    <row r="400" spans="1:2">
      <c r="A400" s="1" t="s">
        <v>1320</v>
      </c>
      <c r="B400" s="2" t="s">
        <v>4337</v>
      </c>
    </row>
    <row r="401" spans="1:2">
      <c r="A401" s="1" t="s">
        <v>191</v>
      </c>
      <c r="B401" s="2" t="s">
        <v>4338</v>
      </c>
    </row>
    <row r="402" spans="1:2">
      <c r="A402" s="1" t="s">
        <v>1128</v>
      </c>
      <c r="B402" s="2" t="s">
        <v>4339</v>
      </c>
    </row>
    <row r="403" spans="1:2">
      <c r="A403" s="1" t="s">
        <v>4340</v>
      </c>
      <c r="B403" s="4" t="s">
        <v>4341</v>
      </c>
    </row>
    <row r="404" spans="1:2">
      <c r="A404" s="1" t="s">
        <v>433</v>
      </c>
      <c r="B404" s="2" t="s">
        <v>4342</v>
      </c>
    </row>
    <row r="405" spans="1:2">
      <c r="A405" s="1" t="s">
        <v>4343</v>
      </c>
      <c r="B405" s="2" t="s">
        <v>4344</v>
      </c>
    </row>
    <row r="406" spans="1:2">
      <c r="A406" s="3" t="s">
        <v>1552</v>
      </c>
      <c r="B406" s="2" t="s">
        <v>4345</v>
      </c>
    </row>
    <row r="407" spans="1:2">
      <c r="A407" s="1" t="s">
        <v>4346</v>
      </c>
      <c r="B407" s="2" t="s">
        <v>4347</v>
      </c>
    </row>
    <row r="408" spans="1:2">
      <c r="A408" s="1" t="s">
        <v>190</v>
      </c>
      <c r="B408" s="2" t="s">
        <v>4348</v>
      </c>
    </row>
    <row r="409" spans="1:2">
      <c r="A409" s="1" t="s">
        <v>1872</v>
      </c>
      <c r="B409" s="2" t="s">
        <v>4349</v>
      </c>
    </row>
    <row r="410" spans="1:2">
      <c r="A410" s="1" t="s">
        <v>1871</v>
      </c>
      <c r="B410" s="2" t="s">
        <v>4350</v>
      </c>
    </row>
    <row r="411" spans="1:2">
      <c r="A411" s="1" t="s">
        <v>4351</v>
      </c>
      <c r="B411" s="4" t="s">
        <v>4352</v>
      </c>
    </row>
    <row r="412" spans="1:2">
      <c r="A412" s="1" t="s">
        <v>4353</v>
      </c>
      <c r="B412" s="2" t="s">
        <v>4354</v>
      </c>
    </row>
    <row r="413" spans="1:2">
      <c r="A413" s="1" t="s">
        <v>4355</v>
      </c>
      <c r="B413" s="2" t="s">
        <v>4356</v>
      </c>
    </row>
    <row r="414" spans="1:2">
      <c r="A414" s="1" t="s">
        <v>944</v>
      </c>
      <c r="B414" s="2" t="s">
        <v>4357</v>
      </c>
    </row>
    <row r="415" spans="1:2">
      <c r="A415" s="1" t="s">
        <v>4358</v>
      </c>
      <c r="B415" s="2" t="s">
        <v>4359</v>
      </c>
    </row>
    <row r="416" spans="1:2">
      <c r="A416" s="1" t="s">
        <v>1711</v>
      </c>
      <c r="B416" s="2" t="s">
        <v>4360</v>
      </c>
    </row>
    <row r="417" spans="1:2">
      <c r="A417" s="1" t="s">
        <v>4361</v>
      </c>
      <c r="B417" s="2" t="s">
        <v>4362</v>
      </c>
    </row>
    <row r="418" spans="1:2">
      <c r="A418" s="1" t="s">
        <v>498</v>
      </c>
      <c r="B418" s="2" t="s">
        <v>4363</v>
      </c>
    </row>
    <row r="419" spans="1:2">
      <c r="A419" s="1" t="s">
        <v>3580</v>
      </c>
      <c r="B419" s="2" t="s">
        <v>4364</v>
      </c>
    </row>
    <row r="420" spans="1:2">
      <c r="A420" s="1" t="s">
        <v>2006</v>
      </c>
      <c r="B420" s="2" t="s">
        <v>4365</v>
      </c>
    </row>
    <row r="421" spans="1:2">
      <c r="A421" s="1" t="s">
        <v>4366</v>
      </c>
      <c r="B421" s="2" t="s">
        <v>4367</v>
      </c>
    </row>
    <row r="422" spans="1:2">
      <c r="A422" s="1" t="s">
        <v>841</v>
      </c>
      <c r="B422" s="2" t="s">
        <v>4368</v>
      </c>
    </row>
    <row r="423" spans="1:2">
      <c r="A423" s="1" t="s">
        <v>4369</v>
      </c>
      <c r="B423" s="2" t="s">
        <v>4370</v>
      </c>
    </row>
    <row r="424" spans="1:2">
      <c r="A424" s="1" t="s">
        <v>4371</v>
      </c>
      <c r="B424" s="2" t="s">
        <v>4372</v>
      </c>
    </row>
    <row r="425" spans="1:2">
      <c r="A425" s="1" t="s">
        <v>4373</v>
      </c>
      <c r="B425" s="2" t="s">
        <v>4374</v>
      </c>
    </row>
    <row r="426" spans="1:2">
      <c r="A426" s="1" t="s">
        <v>1085</v>
      </c>
      <c r="B426" s="2" t="s">
        <v>4375</v>
      </c>
    </row>
    <row r="427" spans="1:2">
      <c r="A427" s="1" t="s">
        <v>4376</v>
      </c>
      <c r="B427" s="2" t="s">
        <v>4377</v>
      </c>
    </row>
    <row r="428" spans="1:2">
      <c r="A428" s="1" t="s">
        <v>4378</v>
      </c>
      <c r="B428" s="2" t="s">
        <v>4379</v>
      </c>
    </row>
    <row r="429" spans="1:2">
      <c r="A429" s="1" t="s">
        <v>4380</v>
      </c>
      <c r="B429" s="2" t="s">
        <v>4381</v>
      </c>
    </row>
    <row r="430" spans="1:2">
      <c r="A430" s="1" t="s">
        <v>1794</v>
      </c>
      <c r="B430" s="2" t="s">
        <v>4382</v>
      </c>
    </row>
    <row r="431" spans="1:2">
      <c r="A431" s="1" t="s">
        <v>4383</v>
      </c>
      <c r="B431" s="2" t="s">
        <v>4384</v>
      </c>
    </row>
    <row r="432" spans="1:2">
      <c r="A432" s="1" t="s">
        <v>1870</v>
      </c>
      <c r="B432" s="2" t="s">
        <v>4385</v>
      </c>
    </row>
    <row r="433" spans="1:2">
      <c r="A433" s="1" t="s">
        <v>1919</v>
      </c>
      <c r="B433" s="2" t="s">
        <v>4386</v>
      </c>
    </row>
    <row r="434" spans="1:2">
      <c r="A434" s="1" t="s">
        <v>4387</v>
      </c>
      <c r="B434" s="2" t="s">
        <v>4388</v>
      </c>
    </row>
    <row r="435" spans="1:2">
      <c r="A435" s="1" t="s">
        <v>4389</v>
      </c>
      <c r="B435" s="2" t="s">
        <v>4390</v>
      </c>
    </row>
    <row r="436" spans="1:2">
      <c r="A436" s="1" t="s">
        <v>4391</v>
      </c>
      <c r="B436" s="2" t="s">
        <v>4392</v>
      </c>
    </row>
    <row r="437" spans="1:2">
      <c r="A437" s="1" t="s">
        <v>4393</v>
      </c>
      <c r="B437" s="2" t="s">
        <v>4394</v>
      </c>
    </row>
    <row r="438" spans="1:2">
      <c r="A438" s="1" t="s">
        <v>4395</v>
      </c>
      <c r="B438" s="2" t="s">
        <v>4396</v>
      </c>
    </row>
    <row r="439" spans="1:2">
      <c r="A439" s="1" t="s">
        <v>4397</v>
      </c>
      <c r="B439" s="2" t="s">
        <v>4398</v>
      </c>
    </row>
    <row r="440" spans="1:2">
      <c r="A440" s="1" t="s">
        <v>2342</v>
      </c>
      <c r="B440" s="2" t="s">
        <v>4399</v>
      </c>
    </row>
    <row r="441" spans="1:2">
      <c r="A441" s="1" t="s">
        <v>4400</v>
      </c>
      <c r="B441" s="2" t="s">
        <v>4401</v>
      </c>
    </row>
    <row r="442" spans="1:2">
      <c r="A442" s="1" t="s">
        <v>3161</v>
      </c>
      <c r="B442" s="2" t="s">
        <v>4402</v>
      </c>
    </row>
    <row r="443" spans="1:2">
      <c r="A443" s="1" t="s">
        <v>412</v>
      </c>
      <c r="B443" s="2" t="s">
        <v>4403</v>
      </c>
    </row>
    <row r="444" spans="1:2">
      <c r="A444" s="1" t="s">
        <v>4404</v>
      </c>
      <c r="B444" s="2" t="s">
        <v>4405</v>
      </c>
    </row>
    <row r="445" spans="1:2">
      <c r="A445" s="1" t="s">
        <v>4406</v>
      </c>
      <c r="B445" s="2" t="s">
        <v>4407</v>
      </c>
    </row>
    <row r="446" spans="1:2">
      <c r="A446" s="1" t="s">
        <v>4408</v>
      </c>
      <c r="B446" s="2" t="s">
        <v>4409</v>
      </c>
    </row>
    <row r="447" spans="1:2">
      <c r="A447" s="1" t="s">
        <v>4410</v>
      </c>
      <c r="B447" s="2" t="s">
        <v>4411</v>
      </c>
    </row>
    <row r="448" spans="1:2">
      <c r="A448" s="1" t="s">
        <v>355</v>
      </c>
      <c r="B448" s="2" t="s">
        <v>4412</v>
      </c>
    </row>
    <row r="449" spans="1:2">
      <c r="A449" s="1" t="s">
        <v>1207</v>
      </c>
      <c r="B449" s="2" t="s">
        <v>4413</v>
      </c>
    </row>
    <row r="450" spans="1:2">
      <c r="A450" s="1" t="s">
        <v>356</v>
      </c>
      <c r="B450" s="2" t="s">
        <v>4414</v>
      </c>
    </row>
    <row r="451" spans="1:2">
      <c r="A451" s="1" t="s">
        <v>86</v>
      </c>
      <c r="B451" s="2" t="s">
        <v>4415</v>
      </c>
    </row>
    <row r="452" spans="1:2">
      <c r="A452" s="1" t="s">
        <v>411</v>
      </c>
      <c r="B452" s="2" t="s">
        <v>4416</v>
      </c>
    </row>
    <row r="453" spans="1:2">
      <c r="A453" s="1" t="s">
        <v>4417</v>
      </c>
      <c r="B453" s="2" t="s">
        <v>4418</v>
      </c>
    </row>
    <row r="454" spans="1:2">
      <c r="A454" s="1" t="s">
        <v>3426</v>
      </c>
      <c r="B454" s="2" t="s">
        <v>4419</v>
      </c>
    </row>
    <row r="455" spans="1:2">
      <c r="A455" s="1" t="s">
        <v>3409</v>
      </c>
      <c r="B455" s="2" t="s">
        <v>4420</v>
      </c>
    </row>
    <row r="456" spans="1:2">
      <c r="A456" s="1" t="s">
        <v>2061</v>
      </c>
      <c r="B456" s="2" t="s">
        <v>4421</v>
      </c>
    </row>
    <row r="457" spans="1:2">
      <c r="A457" s="1" t="s">
        <v>4422</v>
      </c>
      <c r="B457" s="2" t="s">
        <v>4423</v>
      </c>
    </row>
    <row r="458" spans="1:2">
      <c r="A458" s="1" t="s">
        <v>4424</v>
      </c>
      <c r="B458" s="2" t="s">
        <v>4425</v>
      </c>
    </row>
    <row r="459" spans="1:2">
      <c r="A459" s="1" t="s">
        <v>4426</v>
      </c>
      <c r="B459" s="2" t="s">
        <v>4427</v>
      </c>
    </row>
    <row r="460" spans="1:2">
      <c r="A460" s="1" t="s">
        <v>4428</v>
      </c>
      <c r="B460" s="2" t="s">
        <v>4429</v>
      </c>
    </row>
    <row r="461" spans="1:2">
      <c r="A461" s="1" t="s">
        <v>1296</v>
      </c>
      <c r="B461" s="2" t="s">
        <v>4430</v>
      </c>
    </row>
    <row r="462" spans="1:2">
      <c r="A462" s="1" t="s">
        <v>4431</v>
      </c>
      <c r="B462" s="2" t="s">
        <v>4432</v>
      </c>
    </row>
    <row r="463" spans="1:2">
      <c r="A463" s="1" t="s">
        <v>4433</v>
      </c>
      <c r="B463" s="2" t="s">
        <v>4434</v>
      </c>
    </row>
    <row r="464" spans="1:2">
      <c r="A464" s="1" t="s">
        <v>3288</v>
      </c>
      <c r="B464" s="2" t="s">
        <v>4435</v>
      </c>
    </row>
    <row r="465" spans="1:2">
      <c r="A465" s="1" t="s">
        <v>4436</v>
      </c>
      <c r="B465" s="2" t="s">
        <v>4437</v>
      </c>
    </row>
    <row r="466" spans="1:2">
      <c r="A466" s="1" t="s">
        <v>1295</v>
      </c>
      <c r="B466" s="2" t="s">
        <v>4438</v>
      </c>
    </row>
    <row r="467" spans="1:2">
      <c r="A467" s="1" t="s">
        <v>4439</v>
      </c>
      <c r="B467" s="2" t="s">
        <v>4440</v>
      </c>
    </row>
    <row r="468" spans="1:2">
      <c r="A468" s="1" t="s">
        <v>4441</v>
      </c>
      <c r="B468" s="2" t="s">
        <v>4442</v>
      </c>
    </row>
    <row r="469" spans="1:2">
      <c r="A469" s="1" t="s">
        <v>4443</v>
      </c>
      <c r="B469" s="2" t="s">
        <v>4444</v>
      </c>
    </row>
    <row r="470" spans="1:2">
      <c r="A470" s="1" t="s">
        <v>4445</v>
      </c>
      <c r="B470" s="2" t="s">
        <v>4446</v>
      </c>
    </row>
    <row r="471" spans="1:2">
      <c r="A471" s="1" t="s">
        <v>4447</v>
      </c>
      <c r="B471" s="2" t="s">
        <v>4448</v>
      </c>
    </row>
    <row r="472" spans="1:2">
      <c r="A472" s="1" t="s">
        <v>4449</v>
      </c>
      <c r="B472" s="2" t="s">
        <v>4450</v>
      </c>
    </row>
    <row r="473" spans="1:2">
      <c r="A473" s="1" t="s">
        <v>1022</v>
      </c>
      <c r="B473" s="2" t="s">
        <v>4451</v>
      </c>
    </row>
    <row r="474" spans="1:2">
      <c r="A474" s="1" t="s">
        <v>4452</v>
      </c>
      <c r="B474" s="2" t="s">
        <v>4453</v>
      </c>
    </row>
    <row r="475" spans="1:2">
      <c r="A475" s="1" t="s">
        <v>4454</v>
      </c>
      <c r="B475" s="2" t="s">
        <v>4455</v>
      </c>
    </row>
    <row r="476" spans="1:2">
      <c r="A476" s="1" t="s">
        <v>1093</v>
      </c>
      <c r="B476" s="2" t="s">
        <v>4456</v>
      </c>
    </row>
    <row r="477" spans="1:2">
      <c r="A477" s="1" t="s">
        <v>3043</v>
      </c>
      <c r="B477" s="2" t="s">
        <v>4457</v>
      </c>
    </row>
    <row r="478" spans="1:2">
      <c r="A478" s="1" t="s">
        <v>4458</v>
      </c>
      <c r="B478" s="2" t="s">
        <v>4459</v>
      </c>
    </row>
    <row r="479" spans="1:2">
      <c r="A479" s="1" t="s">
        <v>1127</v>
      </c>
      <c r="B479" s="2" t="s">
        <v>4460</v>
      </c>
    </row>
    <row r="480" spans="1:2">
      <c r="A480" s="1" t="s">
        <v>4461</v>
      </c>
      <c r="B480" s="2" t="s">
        <v>4462</v>
      </c>
    </row>
    <row r="481" spans="1:2">
      <c r="A481" s="1" t="s">
        <v>4463</v>
      </c>
      <c r="B481" s="2" t="s">
        <v>4464</v>
      </c>
    </row>
    <row r="482" spans="1:2">
      <c r="A482" s="1" t="s">
        <v>4465</v>
      </c>
      <c r="B482" s="2" t="s">
        <v>4466</v>
      </c>
    </row>
    <row r="483" spans="1:2">
      <c r="A483" s="1" t="s">
        <v>1494</v>
      </c>
      <c r="B483" s="2" t="s">
        <v>4467</v>
      </c>
    </row>
    <row r="484" spans="1:2">
      <c r="A484" s="1" t="s">
        <v>4468</v>
      </c>
      <c r="B484" s="2" t="s">
        <v>4469</v>
      </c>
    </row>
    <row r="485" spans="1:2">
      <c r="A485" s="1" t="s">
        <v>1868</v>
      </c>
      <c r="B485" s="2" t="s">
        <v>4470</v>
      </c>
    </row>
    <row r="486" spans="1:2">
      <c r="A486" s="1" t="s">
        <v>4471</v>
      </c>
      <c r="B486" s="4" t="s">
        <v>4472</v>
      </c>
    </row>
    <row r="487" spans="1:2">
      <c r="A487" s="1" t="s">
        <v>4473</v>
      </c>
      <c r="B487" s="2" t="s">
        <v>4474</v>
      </c>
    </row>
    <row r="488" spans="1:2">
      <c r="A488" s="1" t="s">
        <v>4475</v>
      </c>
      <c r="B488" s="2" t="s">
        <v>4476</v>
      </c>
    </row>
    <row r="489" spans="1:2">
      <c r="A489" s="1" t="s">
        <v>4477</v>
      </c>
      <c r="B489" s="2" t="s">
        <v>4478</v>
      </c>
    </row>
    <row r="490" spans="1:2">
      <c r="A490" s="1" t="s">
        <v>1867</v>
      </c>
      <c r="B490" s="2" t="s">
        <v>4479</v>
      </c>
    </row>
    <row r="491" spans="1:2">
      <c r="A491" s="1" t="s">
        <v>4480</v>
      </c>
      <c r="B491" s="2" t="s">
        <v>4481</v>
      </c>
    </row>
    <row r="492" spans="1:2">
      <c r="A492" s="1" t="s">
        <v>4482</v>
      </c>
      <c r="B492" s="2" t="s">
        <v>4483</v>
      </c>
    </row>
    <row r="493" spans="1:2">
      <c r="A493" s="1" t="s">
        <v>4484</v>
      </c>
      <c r="B493" s="4" t="s">
        <v>4485</v>
      </c>
    </row>
    <row r="494" spans="1:2">
      <c r="A494" s="1" t="s">
        <v>4486</v>
      </c>
      <c r="B494" s="2" t="s">
        <v>4487</v>
      </c>
    </row>
    <row r="495" spans="1:2">
      <c r="A495" s="1" t="s">
        <v>4488</v>
      </c>
      <c r="B495" s="4" t="s">
        <v>4489</v>
      </c>
    </row>
    <row r="496" spans="1:2">
      <c r="A496" s="1" t="s">
        <v>4490</v>
      </c>
      <c r="B496" s="2" t="s">
        <v>4491</v>
      </c>
    </row>
    <row r="497" spans="1:2">
      <c r="A497" s="1" t="s">
        <v>2094</v>
      </c>
      <c r="B497" s="2" t="s">
        <v>4492</v>
      </c>
    </row>
    <row r="498" spans="1:2">
      <c r="A498" s="1" t="s">
        <v>264</v>
      </c>
      <c r="B498" s="2" t="s">
        <v>4493</v>
      </c>
    </row>
    <row r="499" spans="1:2">
      <c r="A499" s="1" t="s">
        <v>4494</v>
      </c>
      <c r="B499" s="4" t="s">
        <v>4495</v>
      </c>
    </row>
    <row r="500" spans="1:2">
      <c r="A500" s="1" t="s">
        <v>798</v>
      </c>
      <c r="B500" s="2" t="s">
        <v>4496</v>
      </c>
    </row>
    <row r="501" spans="1:2">
      <c r="A501" s="1" t="s">
        <v>2095</v>
      </c>
      <c r="B501" s="2" t="s">
        <v>4497</v>
      </c>
    </row>
    <row r="502" spans="1:2">
      <c r="A502" s="1" t="s">
        <v>4498</v>
      </c>
      <c r="B502" s="2" t="s">
        <v>4499</v>
      </c>
    </row>
    <row r="503" spans="1:2">
      <c r="A503" s="1" t="s">
        <v>4500</v>
      </c>
      <c r="B503" s="2" t="s">
        <v>4501</v>
      </c>
    </row>
    <row r="504" spans="1:2">
      <c r="A504" s="1" t="s">
        <v>927</v>
      </c>
      <c r="B504" s="2" t="s">
        <v>4502</v>
      </c>
    </row>
    <row r="505" spans="1:2">
      <c r="A505" s="1" t="s">
        <v>4503</v>
      </c>
      <c r="B505" s="4" t="s">
        <v>4504</v>
      </c>
    </row>
    <row r="506" spans="1:2">
      <c r="A506" s="1" t="s">
        <v>2813</v>
      </c>
      <c r="B506" s="2" t="s">
        <v>4505</v>
      </c>
    </row>
    <row r="507" spans="1:2">
      <c r="A507" s="1" t="s">
        <v>4506</v>
      </c>
      <c r="B507" s="2" t="s">
        <v>4507</v>
      </c>
    </row>
    <row r="508" spans="1:2">
      <c r="A508" s="1" t="s">
        <v>4508</v>
      </c>
      <c r="B508" s="2" t="s">
        <v>4509</v>
      </c>
    </row>
    <row r="509" spans="1:2">
      <c r="A509" s="1" t="s">
        <v>4510</v>
      </c>
      <c r="B509" s="2" t="s">
        <v>4511</v>
      </c>
    </row>
    <row r="510" spans="1:2">
      <c r="A510" s="1" t="s">
        <v>4512</v>
      </c>
      <c r="B510" s="2" t="s">
        <v>4513</v>
      </c>
    </row>
    <row r="511" spans="1:2">
      <c r="A511" s="1" t="s">
        <v>4514</v>
      </c>
      <c r="B511" s="2" t="s">
        <v>4515</v>
      </c>
    </row>
    <row r="512" spans="1:2">
      <c r="A512" s="1" t="s">
        <v>4516</v>
      </c>
      <c r="B512" s="2" t="s">
        <v>4517</v>
      </c>
    </row>
    <row r="513" spans="1:2">
      <c r="A513" s="1" t="s">
        <v>3602</v>
      </c>
      <c r="B513" s="2" t="s">
        <v>4518</v>
      </c>
    </row>
    <row r="514" spans="1:2">
      <c r="A514" s="1" t="s">
        <v>4519</v>
      </c>
      <c r="B514" s="2" t="s">
        <v>4520</v>
      </c>
    </row>
    <row r="515" spans="1:2">
      <c r="A515" s="1" t="s">
        <v>4521</v>
      </c>
      <c r="B515" s="2" t="s">
        <v>4522</v>
      </c>
    </row>
    <row r="516" spans="1:2">
      <c r="A516" s="1" t="s">
        <v>4523</v>
      </c>
      <c r="B516" s="2" t="s">
        <v>4524</v>
      </c>
    </row>
    <row r="517" spans="1:2">
      <c r="A517" s="1" t="s">
        <v>1294</v>
      </c>
      <c r="B517" s="2" t="s">
        <v>4525</v>
      </c>
    </row>
    <row r="518" spans="1:2">
      <c r="A518" s="1" t="s">
        <v>840</v>
      </c>
      <c r="B518" s="2" t="s">
        <v>4526</v>
      </c>
    </row>
    <row r="519" spans="1:2">
      <c r="A519" s="1" t="s">
        <v>4527</v>
      </c>
      <c r="B519" s="2" t="s">
        <v>4528</v>
      </c>
    </row>
    <row r="520" spans="1:2">
      <c r="A520" s="1" t="s">
        <v>4529</v>
      </c>
      <c r="B520" s="2" t="s">
        <v>4530</v>
      </c>
    </row>
    <row r="521" spans="1:2">
      <c r="A521" s="1" t="s">
        <v>4531</v>
      </c>
      <c r="B521" s="2" t="s">
        <v>4532</v>
      </c>
    </row>
    <row r="522" spans="1:2">
      <c r="A522" s="1" t="s">
        <v>4533</v>
      </c>
      <c r="B522" s="2" t="s">
        <v>4534</v>
      </c>
    </row>
    <row r="523" spans="1:2">
      <c r="A523" s="1" t="s">
        <v>4535</v>
      </c>
      <c r="B523" s="2" t="s">
        <v>4536</v>
      </c>
    </row>
    <row r="524" spans="1:2">
      <c r="A524" s="1" t="s">
        <v>4537</v>
      </c>
      <c r="B524" s="2" t="s">
        <v>4538</v>
      </c>
    </row>
    <row r="525" spans="1:2">
      <c r="A525" s="1" t="s">
        <v>4539</v>
      </c>
      <c r="B525" s="2" t="s">
        <v>4540</v>
      </c>
    </row>
    <row r="526" spans="1:2">
      <c r="A526" s="1" t="s">
        <v>4541</v>
      </c>
      <c r="B526" s="4" t="s">
        <v>4542</v>
      </c>
    </row>
    <row r="527" spans="1:2">
      <c r="A527" s="1" t="s">
        <v>4543</v>
      </c>
      <c r="B527" s="2" t="s">
        <v>4544</v>
      </c>
    </row>
    <row r="528" spans="1:2">
      <c r="A528" s="1" t="s">
        <v>4545</v>
      </c>
      <c r="B528" s="2" t="s">
        <v>4546</v>
      </c>
    </row>
    <row r="529" spans="1:2">
      <c r="A529" s="1" t="s">
        <v>1793</v>
      </c>
      <c r="B529" s="2" t="s">
        <v>4547</v>
      </c>
    </row>
    <row r="530" spans="1:2">
      <c r="A530" s="1" t="s">
        <v>782</v>
      </c>
      <c r="B530" s="2" t="s">
        <v>4548</v>
      </c>
    </row>
    <row r="531" spans="1:2">
      <c r="A531" s="1" t="s">
        <v>4549</v>
      </c>
      <c r="B531" s="2" t="s">
        <v>4550</v>
      </c>
    </row>
    <row r="532" spans="1:2">
      <c r="A532" s="1" t="s">
        <v>4551</v>
      </c>
      <c r="B532" s="2" t="s">
        <v>4552</v>
      </c>
    </row>
    <row r="533" spans="1:2">
      <c r="A533" s="1" t="s">
        <v>4553</v>
      </c>
      <c r="B533" s="4" t="s">
        <v>4554</v>
      </c>
    </row>
    <row r="534" spans="1:2">
      <c r="A534" s="1" t="s">
        <v>4555</v>
      </c>
      <c r="B534" s="2" t="s">
        <v>4556</v>
      </c>
    </row>
    <row r="535" spans="1:2">
      <c r="A535" s="1" t="s">
        <v>4557</v>
      </c>
      <c r="B535" s="2" t="s">
        <v>4558</v>
      </c>
    </row>
    <row r="536" spans="1:2">
      <c r="A536" s="1" t="s">
        <v>639</v>
      </c>
      <c r="B536" s="2" t="s">
        <v>4559</v>
      </c>
    </row>
    <row r="537" spans="1:2">
      <c r="A537" s="1" t="s">
        <v>1292</v>
      </c>
      <c r="B537" s="2" t="s">
        <v>4560</v>
      </c>
    </row>
    <row r="538" spans="1:2">
      <c r="A538" s="1" t="s">
        <v>4561</v>
      </c>
      <c r="B538" s="2" t="s">
        <v>4562</v>
      </c>
    </row>
    <row r="539" spans="1:2">
      <c r="A539" s="1" t="s">
        <v>911</v>
      </c>
      <c r="B539" s="2" t="s">
        <v>4563</v>
      </c>
    </row>
    <row r="540" spans="1:2">
      <c r="A540" s="1" t="s">
        <v>4564</v>
      </c>
      <c r="B540" s="2" t="s">
        <v>4565</v>
      </c>
    </row>
    <row r="541" spans="1:2">
      <c r="A541" s="1" t="s">
        <v>4566</v>
      </c>
      <c r="B541" s="2" t="s">
        <v>4567</v>
      </c>
    </row>
    <row r="542" spans="1:2">
      <c r="A542" s="1" t="s">
        <v>4568</v>
      </c>
      <c r="B542" s="2" t="s">
        <v>4569</v>
      </c>
    </row>
    <row r="543" spans="1:2">
      <c r="A543" s="1" t="s">
        <v>4570</v>
      </c>
      <c r="B543" s="2" t="s">
        <v>4571</v>
      </c>
    </row>
    <row r="544" spans="1:2">
      <c r="A544" s="1" t="s">
        <v>4572</v>
      </c>
      <c r="B544" s="2" t="s">
        <v>4573</v>
      </c>
    </row>
    <row r="545" spans="1:2">
      <c r="A545" s="1" t="s">
        <v>4574</v>
      </c>
      <c r="B545" s="4" t="s">
        <v>4575</v>
      </c>
    </row>
    <row r="546" spans="1:2">
      <c r="A546" s="1" t="s">
        <v>3623</v>
      </c>
      <c r="B546" s="2" t="s">
        <v>4576</v>
      </c>
    </row>
    <row r="547" spans="1:2">
      <c r="A547" s="1" t="s">
        <v>4577</v>
      </c>
      <c r="B547" s="4" t="s">
        <v>4578</v>
      </c>
    </row>
    <row r="548" spans="1:2">
      <c r="A548" s="1" t="s">
        <v>4579</v>
      </c>
      <c r="B548" s="2" t="s">
        <v>4580</v>
      </c>
    </row>
    <row r="549" spans="1:2">
      <c r="A549" s="1" t="s">
        <v>4581</v>
      </c>
      <c r="B549" s="2" t="s">
        <v>4582</v>
      </c>
    </row>
    <row r="550" spans="1:2">
      <c r="A550" s="1" t="s">
        <v>2596</v>
      </c>
      <c r="B550" s="2" t="s">
        <v>4583</v>
      </c>
    </row>
    <row r="551" spans="1:2">
      <c r="A551" s="1" t="s">
        <v>4584</v>
      </c>
      <c r="B551" s="2" t="s">
        <v>4585</v>
      </c>
    </row>
    <row r="552" spans="1:2">
      <c r="A552" s="1" t="s">
        <v>137</v>
      </c>
      <c r="B552" s="2" t="s">
        <v>4586</v>
      </c>
    </row>
    <row r="553" spans="1:2">
      <c r="A553" s="1" t="s">
        <v>3593</v>
      </c>
      <c r="B553" s="2" t="s">
        <v>4587</v>
      </c>
    </row>
    <row r="554" spans="1:2">
      <c r="A554" s="1" t="s">
        <v>991</v>
      </c>
      <c r="B554" s="2" t="s">
        <v>4588</v>
      </c>
    </row>
    <row r="555" spans="1:2">
      <c r="A555" s="1" t="s">
        <v>2814</v>
      </c>
      <c r="B555" s="2" t="s">
        <v>4589</v>
      </c>
    </row>
    <row r="556" spans="1:2">
      <c r="A556" s="1" t="s">
        <v>4590</v>
      </c>
      <c r="B556" s="2" t="s">
        <v>4591</v>
      </c>
    </row>
    <row r="557" spans="1:2">
      <c r="A557" s="1" t="s">
        <v>1244</v>
      </c>
      <c r="B557" s="2" t="s">
        <v>4592</v>
      </c>
    </row>
    <row r="558" spans="1:2">
      <c r="A558" s="1" t="s">
        <v>2905</v>
      </c>
      <c r="B558" s="2" t="s">
        <v>4593</v>
      </c>
    </row>
    <row r="559" spans="1:2">
      <c r="A559" s="1" t="s">
        <v>4594</v>
      </c>
      <c r="B559" s="2" t="s">
        <v>4595</v>
      </c>
    </row>
    <row r="560" spans="1:2">
      <c r="A560" s="1" t="s">
        <v>4596</v>
      </c>
      <c r="B560" s="2" t="s">
        <v>4597</v>
      </c>
    </row>
    <row r="561" spans="1:2">
      <c r="A561" s="1" t="s">
        <v>1126</v>
      </c>
      <c r="B561" s="2" t="s">
        <v>4598</v>
      </c>
    </row>
    <row r="562" spans="1:2">
      <c r="A562" s="1" t="s">
        <v>769</v>
      </c>
      <c r="B562" s="2" t="s">
        <v>4599</v>
      </c>
    </row>
    <row r="563" spans="1:2">
      <c r="A563" s="1" t="s">
        <v>4600</v>
      </c>
      <c r="B563" s="2" t="s">
        <v>4601</v>
      </c>
    </row>
    <row r="564" spans="1:2">
      <c r="A564" s="1" t="s">
        <v>4602</v>
      </c>
      <c r="B564" s="2" t="s">
        <v>4603</v>
      </c>
    </row>
    <row r="565" spans="1:2">
      <c r="A565" s="1" t="s">
        <v>4604</v>
      </c>
      <c r="B565" s="2" t="s">
        <v>4605</v>
      </c>
    </row>
    <row r="566" spans="1:2">
      <c r="A566" s="1" t="s">
        <v>1004</v>
      </c>
      <c r="B566" s="2" t="s">
        <v>4606</v>
      </c>
    </row>
    <row r="567" spans="1:2">
      <c r="A567" s="1" t="s">
        <v>4607</v>
      </c>
      <c r="B567" s="2" t="s">
        <v>4608</v>
      </c>
    </row>
    <row r="568" spans="1:2">
      <c r="A568" s="1" t="s">
        <v>4609</v>
      </c>
      <c r="B568" s="2" t="s">
        <v>4610</v>
      </c>
    </row>
    <row r="569" spans="1:2">
      <c r="A569" s="1" t="s">
        <v>477</v>
      </c>
      <c r="B569" s="2" t="s">
        <v>4611</v>
      </c>
    </row>
    <row r="570" spans="1:2">
      <c r="A570" s="1" t="s">
        <v>4612</v>
      </c>
      <c r="B570" s="2" t="s">
        <v>4613</v>
      </c>
    </row>
    <row r="571" spans="1:2">
      <c r="A571" s="1" t="s">
        <v>3251</v>
      </c>
      <c r="B571" s="2" t="s">
        <v>4614</v>
      </c>
    </row>
    <row r="572" spans="1:2">
      <c r="A572" s="1" t="s">
        <v>4615</v>
      </c>
      <c r="B572" s="2" t="s">
        <v>4616</v>
      </c>
    </row>
    <row r="573" spans="1:2">
      <c r="A573" s="1" t="s">
        <v>4617</v>
      </c>
      <c r="B573" s="2" t="s">
        <v>4618</v>
      </c>
    </row>
    <row r="574" spans="1:2">
      <c r="A574" s="1" t="s">
        <v>4619</v>
      </c>
      <c r="B574" s="2" t="s">
        <v>4620</v>
      </c>
    </row>
    <row r="575" spans="1:2">
      <c r="A575" s="1" t="s">
        <v>1291</v>
      </c>
      <c r="B575" s="2" t="s">
        <v>4621</v>
      </c>
    </row>
    <row r="576" spans="1:2">
      <c r="A576" s="1" t="s">
        <v>3315</v>
      </c>
      <c r="B576" s="2" t="s">
        <v>4622</v>
      </c>
    </row>
    <row r="577" spans="1:2">
      <c r="A577" s="1" t="s">
        <v>4623</v>
      </c>
      <c r="B577" s="2" t="s">
        <v>4624</v>
      </c>
    </row>
    <row r="578" spans="1:2">
      <c r="A578" s="1" t="s">
        <v>189</v>
      </c>
      <c r="B578" s="2" t="s">
        <v>4625</v>
      </c>
    </row>
    <row r="579" spans="1:2">
      <c r="A579" s="1" t="s">
        <v>4626</v>
      </c>
      <c r="B579" s="2" t="s">
        <v>4627</v>
      </c>
    </row>
    <row r="580" spans="1:2">
      <c r="A580" s="1" t="s">
        <v>3327</v>
      </c>
      <c r="B580" s="4" t="s">
        <v>4628</v>
      </c>
    </row>
    <row r="581" spans="1:2">
      <c r="A581" s="1" t="s">
        <v>2895</v>
      </c>
      <c r="B581" s="4" t="s">
        <v>4629</v>
      </c>
    </row>
    <row r="582" spans="1:2">
      <c r="A582" s="1" t="s">
        <v>4630</v>
      </c>
      <c r="B582" s="2" t="s">
        <v>4631</v>
      </c>
    </row>
    <row r="583" spans="1:2">
      <c r="A583" s="1" t="s">
        <v>4632</v>
      </c>
      <c r="B583" s="2" t="s">
        <v>4633</v>
      </c>
    </row>
    <row r="584" spans="1:2">
      <c r="A584" s="1" t="s">
        <v>3294</v>
      </c>
      <c r="B584" s="2" t="s">
        <v>4634</v>
      </c>
    </row>
    <row r="585" spans="1:2">
      <c r="A585" s="1" t="s">
        <v>4635</v>
      </c>
      <c r="B585" s="2" t="s">
        <v>4636</v>
      </c>
    </row>
    <row r="586" spans="1:2">
      <c r="A586" s="1" t="s">
        <v>3424</v>
      </c>
      <c r="B586" s="2" t="s">
        <v>4637</v>
      </c>
    </row>
    <row r="587" spans="1:2">
      <c r="A587" s="1" t="s">
        <v>4638</v>
      </c>
      <c r="B587" s="2" t="s">
        <v>4639</v>
      </c>
    </row>
    <row r="588" spans="1:2">
      <c r="A588" s="1" t="s">
        <v>4640</v>
      </c>
      <c r="B588" s="2" t="s">
        <v>4641</v>
      </c>
    </row>
    <row r="589" spans="1:2">
      <c r="A589" s="1" t="s">
        <v>4642</v>
      </c>
      <c r="B589" s="2" t="s">
        <v>4643</v>
      </c>
    </row>
    <row r="590" spans="1:2">
      <c r="A590" s="1" t="s">
        <v>4644</v>
      </c>
      <c r="B590" s="2" t="s">
        <v>4645</v>
      </c>
    </row>
    <row r="591" spans="1:2">
      <c r="A591" s="1" t="s">
        <v>4646</v>
      </c>
      <c r="B591" s="2" t="s">
        <v>4647</v>
      </c>
    </row>
    <row r="592" spans="1:2">
      <c r="A592" s="1" t="s">
        <v>4648</v>
      </c>
      <c r="B592" s="2" t="s">
        <v>4649</v>
      </c>
    </row>
    <row r="593" spans="1:2">
      <c r="A593" s="1" t="s">
        <v>188</v>
      </c>
      <c r="B593" s="2" t="s">
        <v>4650</v>
      </c>
    </row>
    <row r="594" spans="1:2">
      <c r="A594" s="1" t="s">
        <v>1124</v>
      </c>
      <c r="B594" s="2" t="s">
        <v>4651</v>
      </c>
    </row>
    <row r="595" spans="1:2">
      <c r="A595" s="1" t="s">
        <v>4652</v>
      </c>
      <c r="B595" s="2" t="s">
        <v>4653</v>
      </c>
    </row>
    <row r="596" spans="1:2">
      <c r="A596" s="1" t="s">
        <v>4654</v>
      </c>
      <c r="B596" s="2" t="s">
        <v>4655</v>
      </c>
    </row>
    <row r="597" spans="1:2">
      <c r="A597" s="1" t="s">
        <v>4656</v>
      </c>
      <c r="B597" s="2" t="s">
        <v>4657</v>
      </c>
    </row>
    <row r="598" spans="1:2">
      <c r="A598" s="1" t="s">
        <v>4658</v>
      </c>
      <c r="B598" s="2" t="s">
        <v>4659</v>
      </c>
    </row>
    <row r="599" spans="1:2">
      <c r="A599" s="1" t="s">
        <v>4660</v>
      </c>
      <c r="B599" s="2" t="s">
        <v>4661</v>
      </c>
    </row>
    <row r="600" spans="1:2">
      <c r="A600" s="1" t="s">
        <v>2594</v>
      </c>
      <c r="B600" s="2" t="s">
        <v>4662</v>
      </c>
    </row>
    <row r="601" spans="1:2">
      <c r="A601" s="1" t="s">
        <v>4663</v>
      </c>
      <c r="B601" s="2" t="s">
        <v>4664</v>
      </c>
    </row>
    <row r="602" spans="1:2">
      <c r="A602" s="1" t="s">
        <v>2896</v>
      </c>
      <c r="B602" s="2" t="s">
        <v>4665</v>
      </c>
    </row>
    <row r="603" spans="1:2">
      <c r="A603" s="1" t="s">
        <v>4666</v>
      </c>
      <c r="B603" s="2" t="s">
        <v>4667</v>
      </c>
    </row>
    <row r="604" spans="1:2">
      <c r="A604" s="1" t="s">
        <v>2847</v>
      </c>
      <c r="B604" s="2" t="s">
        <v>4668</v>
      </c>
    </row>
    <row r="605" spans="1:2">
      <c r="A605" s="1" t="s">
        <v>2593</v>
      </c>
      <c r="B605" s="2" t="s">
        <v>4669</v>
      </c>
    </row>
    <row r="606" spans="1:2">
      <c r="A606" s="1" t="s">
        <v>4670</v>
      </c>
      <c r="B606" s="2" t="s">
        <v>4671</v>
      </c>
    </row>
    <row r="607" spans="1:2">
      <c r="A607" s="1" t="s">
        <v>4672</v>
      </c>
      <c r="B607" s="2" t="s">
        <v>4673</v>
      </c>
    </row>
    <row r="608" spans="1:2">
      <c r="A608" s="1" t="s">
        <v>4674</v>
      </c>
      <c r="B608" s="2" t="s">
        <v>4675</v>
      </c>
    </row>
    <row r="609" spans="1:2">
      <c r="A609" s="1" t="s">
        <v>2591</v>
      </c>
      <c r="B609" s="2" t="s">
        <v>4676</v>
      </c>
    </row>
    <row r="610" spans="1:2">
      <c r="A610" s="1" t="s">
        <v>85</v>
      </c>
      <c r="B610" s="2" t="s">
        <v>4677</v>
      </c>
    </row>
    <row r="611" spans="1:2">
      <c r="A611" s="1" t="s">
        <v>1792</v>
      </c>
      <c r="B611" s="2" t="s">
        <v>4678</v>
      </c>
    </row>
    <row r="612" spans="1:2">
      <c r="A612" s="1" t="s">
        <v>4679</v>
      </c>
      <c r="B612" s="2" t="s">
        <v>4680</v>
      </c>
    </row>
    <row r="613" spans="1:2">
      <c r="A613" s="1" t="s">
        <v>4681</v>
      </c>
      <c r="B613" s="2" t="s">
        <v>4682</v>
      </c>
    </row>
    <row r="614" spans="1:2">
      <c r="A614" s="1" t="s">
        <v>4683</v>
      </c>
      <c r="B614" s="2" t="s">
        <v>4684</v>
      </c>
    </row>
    <row r="615" spans="1:2">
      <c r="A615" s="1" t="s">
        <v>4685</v>
      </c>
      <c r="B615" s="2" t="s">
        <v>4686</v>
      </c>
    </row>
    <row r="616" spans="1:2">
      <c r="A616" s="1" t="s">
        <v>1247</v>
      </c>
      <c r="B616" s="2" t="s">
        <v>4687</v>
      </c>
    </row>
    <row r="617" spans="1:2">
      <c r="A617" s="1" t="s">
        <v>661</v>
      </c>
      <c r="B617" s="2" t="s">
        <v>4688</v>
      </c>
    </row>
    <row r="618" spans="1:2">
      <c r="A618" s="1" t="s">
        <v>4689</v>
      </c>
      <c r="B618" s="2" t="s">
        <v>4690</v>
      </c>
    </row>
    <row r="619" spans="1:2">
      <c r="A619" s="1" t="s">
        <v>4691</v>
      </c>
      <c r="B619" s="2" t="s">
        <v>4692</v>
      </c>
    </row>
    <row r="620" spans="1:2">
      <c r="A620" s="1" t="s">
        <v>2462</v>
      </c>
      <c r="B620" s="2" t="s">
        <v>4693</v>
      </c>
    </row>
    <row r="621" spans="1:2">
      <c r="A621" s="1" t="s">
        <v>4694</v>
      </c>
      <c r="B621" s="2" t="s">
        <v>4695</v>
      </c>
    </row>
    <row r="622" spans="1:2">
      <c r="A622" s="1" t="s">
        <v>4696</v>
      </c>
      <c r="B622" s="2" t="s">
        <v>4697</v>
      </c>
    </row>
    <row r="623" spans="1:2">
      <c r="A623" s="1" t="s">
        <v>4698</v>
      </c>
      <c r="B623" s="2" t="s">
        <v>4699</v>
      </c>
    </row>
    <row r="624" spans="1:2">
      <c r="A624" s="1" t="s">
        <v>4700</v>
      </c>
      <c r="B624" s="4" t="s">
        <v>4701</v>
      </c>
    </row>
    <row r="625" spans="1:2">
      <c r="A625" s="1" t="s">
        <v>4702</v>
      </c>
      <c r="B625" s="2" t="s">
        <v>4703</v>
      </c>
    </row>
    <row r="626" spans="1:2">
      <c r="A626" s="1" t="s">
        <v>4704</v>
      </c>
      <c r="B626" s="2" t="s">
        <v>4705</v>
      </c>
    </row>
    <row r="627" spans="1:2">
      <c r="A627" s="1" t="s">
        <v>4706</v>
      </c>
      <c r="B627" s="2" t="s">
        <v>4707</v>
      </c>
    </row>
    <row r="628" spans="1:2">
      <c r="A628" s="1" t="s">
        <v>3664</v>
      </c>
      <c r="B628" s="2" t="s">
        <v>4708</v>
      </c>
    </row>
    <row r="629" spans="1:2">
      <c r="A629" s="1" t="s">
        <v>185</v>
      </c>
      <c r="B629" s="4" t="s">
        <v>4709</v>
      </c>
    </row>
    <row r="630" spans="1:2">
      <c r="A630" s="1" t="s">
        <v>4710</v>
      </c>
      <c r="B630" s="2" t="s">
        <v>4711</v>
      </c>
    </row>
    <row r="631" spans="1:2">
      <c r="A631" s="1" t="s">
        <v>4712</v>
      </c>
      <c r="B631" s="2" t="s">
        <v>4713</v>
      </c>
    </row>
    <row r="632" spans="1:2">
      <c r="A632" s="1" t="s">
        <v>4714</v>
      </c>
      <c r="B632" s="2" t="s">
        <v>4715</v>
      </c>
    </row>
    <row r="633" spans="1:2">
      <c r="A633" s="1" t="s">
        <v>3308</v>
      </c>
      <c r="B633" s="2" t="s">
        <v>4716</v>
      </c>
    </row>
    <row r="634" spans="1:2">
      <c r="A634" s="1" t="s">
        <v>4717</v>
      </c>
      <c r="B634" s="2" t="s">
        <v>4718</v>
      </c>
    </row>
    <row r="635" spans="1:2">
      <c r="A635" s="1" t="s">
        <v>4719</v>
      </c>
      <c r="B635" s="2" t="s">
        <v>4720</v>
      </c>
    </row>
    <row r="636" spans="1:2">
      <c r="A636" s="1" t="s">
        <v>4721</v>
      </c>
      <c r="B636" s="2" t="s">
        <v>4722</v>
      </c>
    </row>
    <row r="637" spans="1:2">
      <c r="A637" s="1" t="s">
        <v>4723</v>
      </c>
      <c r="B637" s="4" t="s">
        <v>4724</v>
      </c>
    </row>
    <row r="638" spans="1:2">
      <c r="A638" s="1" t="s">
        <v>2589</v>
      </c>
      <c r="B638" s="2" t="s">
        <v>4725</v>
      </c>
    </row>
    <row r="639" spans="1:2">
      <c r="A639" s="1" t="s">
        <v>2587</v>
      </c>
      <c r="B639" s="2" t="s">
        <v>4726</v>
      </c>
    </row>
    <row r="640" spans="1:2">
      <c r="A640" s="1" t="s">
        <v>3529</v>
      </c>
      <c r="B640" s="2" t="s">
        <v>4727</v>
      </c>
    </row>
    <row r="641" spans="1:2">
      <c r="A641" s="1" t="s">
        <v>4728</v>
      </c>
      <c r="B641" s="2" t="s">
        <v>4729</v>
      </c>
    </row>
    <row r="642" spans="1:2">
      <c r="A642" s="1" t="s">
        <v>4730</v>
      </c>
      <c r="B642" s="2" t="s">
        <v>4731</v>
      </c>
    </row>
    <row r="643" spans="1:2">
      <c r="A643" s="1" t="s">
        <v>4732</v>
      </c>
      <c r="B643" s="2" t="s">
        <v>4733</v>
      </c>
    </row>
    <row r="644" spans="1:2">
      <c r="A644" s="1" t="s">
        <v>4734</v>
      </c>
      <c r="B644" s="2" t="s">
        <v>4735</v>
      </c>
    </row>
    <row r="645" spans="1:2">
      <c r="A645" s="1" t="s">
        <v>4736</v>
      </c>
      <c r="B645" s="2" t="s">
        <v>4737</v>
      </c>
    </row>
    <row r="646" spans="1:2">
      <c r="A646" s="1" t="s">
        <v>4738</v>
      </c>
      <c r="B646" s="2" t="s">
        <v>4739</v>
      </c>
    </row>
    <row r="647" spans="1:2">
      <c r="A647" s="1" t="s">
        <v>3460</v>
      </c>
      <c r="B647" s="2" t="s">
        <v>4740</v>
      </c>
    </row>
    <row r="648" spans="1:2">
      <c r="A648" s="1" t="s">
        <v>4741</v>
      </c>
      <c r="B648" s="2" t="s">
        <v>4742</v>
      </c>
    </row>
    <row r="649" spans="1:2">
      <c r="A649" s="1" t="s">
        <v>4743</v>
      </c>
      <c r="B649" s="2" t="s">
        <v>4744</v>
      </c>
    </row>
    <row r="650" spans="1:2">
      <c r="A650" s="1" t="s">
        <v>4745</v>
      </c>
      <c r="B650" s="2" t="s">
        <v>4746</v>
      </c>
    </row>
    <row r="651" spans="1:2">
      <c r="A651" s="1" t="s">
        <v>1483</v>
      </c>
      <c r="B651" s="2" t="s">
        <v>4747</v>
      </c>
    </row>
    <row r="652" spans="1:2">
      <c r="A652" s="1" t="s">
        <v>263</v>
      </c>
      <c r="B652" s="2" t="s">
        <v>4748</v>
      </c>
    </row>
    <row r="653" spans="1:2">
      <c r="A653" s="1" t="s">
        <v>3215</v>
      </c>
      <c r="B653" s="2" t="s">
        <v>4749</v>
      </c>
    </row>
    <row r="654" spans="1:2">
      <c r="A654" s="1" t="s">
        <v>4750</v>
      </c>
      <c r="B654" s="2" t="s">
        <v>4751</v>
      </c>
    </row>
    <row r="655" spans="1:2">
      <c r="A655" s="1" t="s">
        <v>4752</v>
      </c>
      <c r="B655" s="2" t="s">
        <v>4753</v>
      </c>
    </row>
    <row r="656" spans="1:2">
      <c r="A656" s="1" t="s">
        <v>4754</v>
      </c>
      <c r="B656" s="2" t="s">
        <v>4755</v>
      </c>
    </row>
    <row r="657" spans="1:2">
      <c r="A657" s="1" t="s">
        <v>4756</v>
      </c>
      <c r="B657" s="2" t="s">
        <v>4757</v>
      </c>
    </row>
    <row r="658" spans="1:2">
      <c r="A658" s="1" t="s">
        <v>4758</v>
      </c>
      <c r="B658" s="2" t="s">
        <v>4759</v>
      </c>
    </row>
    <row r="659" spans="1:2">
      <c r="A659" s="1" t="s">
        <v>4760</v>
      </c>
      <c r="B659" s="2" t="s">
        <v>4761</v>
      </c>
    </row>
    <row r="660" spans="1:2">
      <c r="A660" s="1" t="s">
        <v>3151</v>
      </c>
      <c r="B660" s="2" t="s">
        <v>4762</v>
      </c>
    </row>
    <row r="661" spans="1:2">
      <c r="A661" s="1" t="s">
        <v>4763</v>
      </c>
      <c r="B661" s="2" t="s">
        <v>4764</v>
      </c>
    </row>
    <row r="662" spans="1:2">
      <c r="A662" s="1" t="s">
        <v>613</v>
      </c>
      <c r="B662" s="2" t="s">
        <v>4765</v>
      </c>
    </row>
    <row r="663" spans="1:2">
      <c r="A663" s="1" t="s">
        <v>955</v>
      </c>
      <c r="B663" s="2" t="s">
        <v>4766</v>
      </c>
    </row>
    <row r="664" spans="1:2">
      <c r="A664" s="1" t="s">
        <v>262</v>
      </c>
      <c r="B664" s="2" t="s">
        <v>4767</v>
      </c>
    </row>
    <row r="665" spans="1:2">
      <c r="A665" s="1" t="s">
        <v>4768</v>
      </c>
      <c r="B665" s="4" t="s">
        <v>4769</v>
      </c>
    </row>
    <row r="666" spans="1:2">
      <c r="A666" s="1" t="s">
        <v>4770</v>
      </c>
      <c r="B666" s="2" t="s">
        <v>4771</v>
      </c>
    </row>
    <row r="667" spans="1:2">
      <c r="A667" s="1" t="s">
        <v>990</v>
      </c>
      <c r="B667" s="2" t="s">
        <v>4772</v>
      </c>
    </row>
    <row r="668" spans="1:2">
      <c r="A668" s="1" t="s">
        <v>4773</v>
      </c>
      <c r="B668" s="2" t="s">
        <v>4774</v>
      </c>
    </row>
    <row r="669" spans="1:2">
      <c r="A669" s="1" t="s">
        <v>4775</v>
      </c>
      <c r="B669" s="2" t="s">
        <v>4776</v>
      </c>
    </row>
    <row r="670" spans="1:2">
      <c r="A670" s="1" t="s">
        <v>4777</v>
      </c>
      <c r="B670" s="2" t="s">
        <v>4778</v>
      </c>
    </row>
    <row r="671" spans="1:2">
      <c r="A671" s="1" t="s">
        <v>4779</v>
      </c>
      <c r="B671" s="2" t="s">
        <v>4780</v>
      </c>
    </row>
    <row r="672" spans="1:2">
      <c r="A672" s="1" t="s">
        <v>84</v>
      </c>
      <c r="B672" s="2" t="s">
        <v>4781</v>
      </c>
    </row>
    <row r="673" spans="1:2">
      <c r="A673" s="1" t="s">
        <v>4782</v>
      </c>
      <c r="B673" s="2" t="s">
        <v>4783</v>
      </c>
    </row>
    <row r="674" spans="1:2">
      <c r="A674" s="1" t="s">
        <v>1761</v>
      </c>
      <c r="B674" s="2" t="s">
        <v>4784</v>
      </c>
    </row>
    <row r="675" spans="1:2">
      <c r="A675" s="1" t="s">
        <v>4785</v>
      </c>
      <c r="B675" s="2" t="s">
        <v>4786</v>
      </c>
    </row>
    <row r="676" spans="1:2">
      <c r="A676" s="1" t="s">
        <v>4787</v>
      </c>
      <c r="B676" s="2" t="s">
        <v>4788</v>
      </c>
    </row>
    <row r="677" spans="1:2">
      <c r="A677" s="1" t="s">
        <v>4789</v>
      </c>
      <c r="B677" s="2" t="s">
        <v>4790</v>
      </c>
    </row>
    <row r="678" spans="1:2">
      <c r="A678" s="1" t="s">
        <v>1243</v>
      </c>
      <c r="B678" s="2" t="s">
        <v>4791</v>
      </c>
    </row>
    <row r="679" spans="1:2">
      <c r="A679" s="1" t="s">
        <v>4792</v>
      </c>
      <c r="B679" s="2" t="s">
        <v>4793</v>
      </c>
    </row>
    <row r="680" spans="1:2">
      <c r="A680" s="1" t="s">
        <v>4794</v>
      </c>
      <c r="B680" s="2" t="s">
        <v>4795</v>
      </c>
    </row>
    <row r="681" spans="1:2">
      <c r="A681" s="1" t="s">
        <v>2793</v>
      </c>
      <c r="B681" s="2" t="s">
        <v>4796</v>
      </c>
    </row>
    <row r="682" spans="1:2">
      <c r="A682" s="1" t="s">
        <v>4797</v>
      </c>
      <c r="B682" s="2" t="s">
        <v>4798</v>
      </c>
    </row>
    <row r="683" spans="1:2">
      <c r="A683" s="1" t="s">
        <v>3262</v>
      </c>
      <c r="B683" s="2" t="s">
        <v>4799</v>
      </c>
    </row>
    <row r="684" spans="1:2">
      <c r="A684" s="1" t="s">
        <v>4800</v>
      </c>
      <c r="B684" s="2" t="s">
        <v>4801</v>
      </c>
    </row>
    <row r="685" spans="1:2">
      <c r="A685" s="1" t="s">
        <v>4802</v>
      </c>
      <c r="B685" s="2" t="s">
        <v>4803</v>
      </c>
    </row>
    <row r="686" spans="1:2">
      <c r="A686" s="1" t="s">
        <v>1997</v>
      </c>
      <c r="B686" s="2" t="s">
        <v>4804</v>
      </c>
    </row>
    <row r="687" spans="1:2">
      <c r="A687" s="1" t="s">
        <v>4805</v>
      </c>
      <c r="B687" s="4" t="s">
        <v>4806</v>
      </c>
    </row>
    <row r="688" spans="1:2">
      <c r="A688" s="1" t="s">
        <v>4807</v>
      </c>
      <c r="B688" s="2" t="s">
        <v>4808</v>
      </c>
    </row>
    <row r="689" spans="1:2">
      <c r="A689" s="1" t="s">
        <v>4809</v>
      </c>
      <c r="B689" s="2" t="s">
        <v>4810</v>
      </c>
    </row>
    <row r="690" spans="1:2">
      <c r="A690" s="1" t="s">
        <v>1493</v>
      </c>
      <c r="B690" s="2" t="s">
        <v>4811</v>
      </c>
    </row>
    <row r="691" spans="1:2">
      <c r="A691" s="3" t="s">
        <v>4812</v>
      </c>
      <c r="B691" s="2" t="s">
        <v>4813</v>
      </c>
    </row>
    <row r="692" spans="1:2">
      <c r="A692" s="1" t="s">
        <v>387</v>
      </c>
      <c r="B692" s="2" t="s">
        <v>4814</v>
      </c>
    </row>
    <row r="693" spans="1:2">
      <c r="A693" s="1" t="s">
        <v>4815</v>
      </c>
      <c r="B693" s="2" t="s">
        <v>4816</v>
      </c>
    </row>
    <row r="694" spans="1:2">
      <c r="A694" s="1" t="s">
        <v>4817</v>
      </c>
      <c r="B694" s="2" t="s">
        <v>4818</v>
      </c>
    </row>
    <row r="695" spans="1:2">
      <c r="A695" s="1" t="s">
        <v>4819</v>
      </c>
      <c r="B695" s="2" t="s">
        <v>4820</v>
      </c>
    </row>
    <row r="696" spans="1:2">
      <c r="A696" s="1" t="s">
        <v>4821</v>
      </c>
      <c r="B696" s="2" t="s">
        <v>4822</v>
      </c>
    </row>
    <row r="697" spans="1:2">
      <c r="A697" s="1" t="s">
        <v>4823</v>
      </c>
      <c r="B697" s="2" t="s">
        <v>4824</v>
      </c>
    </row>
    <row r="698" spans="1:2">
      <c r="A698" s="1" t="s">
        <v>4825</v>
      </c>
      <c r="B698" s="2" t="s">
        <v>4826</v>
      </c>
    </row>
    <row r="699" spans="1:2">
      <c r="A699" s="1" t="s">
        <v>4827</v>
      </c>
      <c r="B699" s="4" t="s">
        <v>4828</v>
      </c>
    </row>
    <row r="700" spans="1:2">
      <c r="A700" s="1" t="s">
        <v>4829</v>
      </c>
      <c r="B700" s="2" t="s">
        <v>4830</v>
      </c>
    </row>
    <row r="701" spans="1:2">
      <c r="A701" s="1" t="s">
        <v>4831</v>
      </c>
      <c r="B701" s="2" t="s">
        <v>4832</v>
      </c>
    </row>
    <row r="702" spans="1:2">
      <c r="A702" s="1" t="s">
        <v>993</v>
      </c>
      <c r="B702" s="2" t="s">
        <v>4833</v>
      </c>
    </row>
    <row r="703" spans="1:2">
      <c r="A703" s="1" t="s">
        <v>551</v>
      </c>
      <c r="B703" s="2" t="s">
        <v>4834</v>
      </c>
    </row>
    <row r="704" spans="1:2">
      <c r="A704" s="1" t="s">
        <v>4835</v>
      </c>
      <c r="B704" s="2" t="s">
        <v>4836</v>
      </c>
    </row>
    <row r="705" spans="1:2">
      <c r="A705" s="1" t="s">
        <v>2090</v>
      </c>
      <c r="B705" s="2" t="s">
        <v>4837</v>
      </c>
    </row>
    <row r="706" spans="1:2">
      <c r="A706" s="1" t="s">
        <v>4838</v>
      </c>
      <c r="B706" s="2" t="s">
        <v>4839</v>
      </c>
    </row>
    <row r="707" spans="1:2">
      <c r="A707" s="1" t="s">
        <v>2207</v>
      </c>
      <c r="B707" s="2" t="s">
        <v>4840</v>
      </c>
    </row>
    <row r="708" spans="1:2">
      <c r="A708" s="1" t="s">
        <v>1822</v>
      </c>
      <c r="B708" s="2" t="s">
        <v>4841</v>
      </c>
    </row>
    <row r="709" spans="1:2">
      <c r="A709" s="1" t="s">
        <v>1061</v>
      </c>
      <c r="B709" s="2" t="s">
        <v>4842</v>
      </c>
    </row>
    <row r="710" spans="1:2">
      <c r="A710" s="1" t="s">
        <v>4843</v>
      </c>
      <c r="B710" s="2" t="s">
        <v>4844</v>
      </c>
    </row>
    <row r="711" spans="1:2">
      <c r="A711" s="1" t="s">
        <v>4845</v>
      </c>
      <c r="B711" s="4" t="s">
        <v>4846</v>
      </c>
    </row>
    <row r="712" spans="1:2">
      <c r="A712" s="1" t="s">
        <v>180</v>
      </c>
      <c r="B712" s="2" t="s">
        <v>4847</v>
      </c>
    </row>
    <row r="713" spans="1:2">
      <c r="A713" s="1" t="s">
        <v>4848</v>
      </c>
      <c r="B713" s="2" t="s">
        <v>4849</v>
      </c>
    </row>
    <row r="714" spans="1:2">
      <c r="A714" s="1" t="s">
        <v>4850</v>
      </c>
      <c r="B714" s="2" t="s">
        <v>4851</v>
      </c>
    </row>
    <row r="715" spans="1:2">
      <c r="A715" s="3" t="s">
        <v>4852</v>
      </c>
      <c r="B715" s="2" t="s">
        <v>4853</v>
      </c>
    </row>
    <row r="716" spans="1:2">
      <c r="A716" s="1" t="s">
        <v>4854</v>
      </c>
      <c r="B716" s="2" t="s">
        <v>4855</v>
      </c>
    </row>
    <row r="717" spans="1:2">
      <c r="A717" s="1" t="s">
        <v>4856</v>
      </c>
      <c r="B717" s="2" t="s">
        <v>4857</v>
      </c>
    </row>
    <row r="718" spans="1:2">
      <c r="A718" s="1" t="s">
        <v>3126</v>
      </c>
      <c r="B718" s="2" t="s">
        <v>4858</v>
      </c>
    </row>
    <row r="719" spans="1:2">
      <c r="A719" s="1" t="s">
        <v>2564</v>
      </c>
      <c r="B719" s="2" t="s">
        <v>4859</v>
      </c>
    </row>
    <row r="720" spans="1:2">
      <c r="A720" s="1" t="s">
        <v>4860</v>
      </c>
      <c r="B720" s="2" t="s">
        <v>4861</v>
      </c>
    </row>
    <row r="721" spans="1:2">
      <c r="A721" s="1" t="s">
        <v>309</v>
      </c>
      <c r="B721" s="2" t="s">
        <v>4862</v>
      </c>
    </row>
    <row r="722" spans="1:2">
      <c r="A722" s="1" t="s">
        <v>179</v>
      </c>
      <c r="B722" s="2" t="s">
        <v>4863</v>
      </c>
    </row>
    <row r="723" spans="1:2">
      <c r="A723" s="1" t="s">
        <v>660</v>
      </c>
      <c r="B723" s="2" t="s">
        <v>4864</v>
      </c>
    </row>
    <row r="724" spans="1:2">
      <c r="A724" s="1" t="s">
        <v>4865</v>
      </c>
      <c r="B724" s="2" t="s">
        <v>4866</v>
      </c>
    </row>
    <row r="725" spans="1:2">
      <c r="A725" s="1" t="s">
        <v>4867</v>
      </c>
      <c r="B725" s="2" t="s">
        <v>4868</v>
      </c>
    </row>
    <row r="726" spans="1:2">
      <c r="A726" s="1" t="s">
        <v>4869</v>
      </c>
      <c r="B726" s="2" t="s">
        <v>4870</v>
      </c>
    </row>
    <row r="727" spans="1:2">
      <c r="A727" s="1" t="s">
        <v>4871</v>
      </c>
      <c r="B727" s="2" t="s">
        <v>4872</v>
      </c>
    </row>
    <row r="728" spans="1:2">
      <c r="A728" s="1" t="s">
        <v>4873</v>
      </c>
      <c r="B728" s="2" t="s">
        <v>4874</v>
      </c>
    </row>
    <row r="729" spans="1:2">
      <c r="A729" s="1" t="s">
        <v>1287</v>
      </c>
      <c r="B729" s="2" t="s">
        <v>4875</v>
      </c>
    </row>
    <row r="730" spans="1:2">
      <c r="A730" s="1" t="s">
        <v>4876</v>
      </c>
      <c r="B730" s="2" t="s">
        <v>4877</v>
      </c>
    </row>
    <row r="731" spans="1:2">
      <c r="A731" s="1" t="s">
        <v>4878</v>
      </c>
      <c r="B731" s="2" t="s">
        <v>4879</v>
      </c>
    </row>
    <row r="732" spans="1:2">
      <c r="A732" s="1" t="s">
        <v>4880</v>
      </c>
      <c r="B732" s="2" t="s">
        <v>4881</v>
      </c>
    </row>
    <row r="733" spans="1:2">
      <c r="A733" s="1" t="s">
        <v>4882</v>
      </c>
      <c r="B733" s="2" t="s">
        <v>4883</v>
      </c>
    </row>
    <row r="734" spans="1:2">
      <c r="A734" s="1" t="s">
        <v>4884</v>
      </c>
      <c r="B734" s="2" t="s">
        <v>4885</v>
      </c>
    </row>
    <row r="735" spans="1:2">
      <c r="A735" s="1" t="s">
        <v>4886</v>
      </c>
      <c r="B735" s="2" t="s">
        <v>4887</v>
      </c>
    </row>
    <row r="736" spans="1:2">
      <c r="A736" s="1" t="s">
        <v>1866</v>
      </c>
      <c r="B736" s="2" t="s">
        <v>4888</v>
      </c>
    </row>
    <row r="737" spans="1:2">
      <c r="A737" s="1" t="s">
        <v>4889</v>
      </c>
      <c r="B737" s="2" t="s">
        <v>4890</v>
      </c>
    </row>
    <row r="738" spans="1:2">
      <c r="A738" s="1" t="s">
        <v>4891</v>
      </c>
      <c r="B738" s="2" t="s">
        <v>4892</v>
      </c>
    </row>
    <row r="739" spans="1:2">
      <c r="A739" s="1" t="s">
        <v>4893</v>
      </c>
      <c r="B739" s="2" t="s">
        <v>4894</v>
      </c>
    </row>
    <row r="740" spans="1:2">
      <c r="A740" s="1" t="s">
        <v>4895</v>
      </c>
      <c r="B740" s="2" t="s">
        <v>4896</v>
      </c>
    </row>
    <row r="741" spans="1:2">
      <c r="A741" s="1" t="s">
        <v>1121</v>
      </c>
      <c r="B741" s="2" t="s">
        <v>4897</v>
      </c>
    </row>
    <row r="742" spans="1:2">
      <c r="A742" s="1" t="s">
        <v>4898</v>
      </c>
      <c r="B742" s="2" t="s">
        <v>4899</v>
      </c>
    </row>
    <row r="743" spans="1:2">
      <c r="A743" s="1" t="s">
        <v>839</v>
      </c>
      <c r="B743" s="4" t="s">
        <v>4900</v>
      </c>
    </row>
    <row r="744" spans="1:2">
      <c r="A744" s="1" t="s">
        <v>4901</v>
      </c>
      <c r="B744" s="2" t="s">
        <v>4902</v>
      </c>
    </row>
    <row r="745" spans="1:2">
      <c r="A745" s="1" t="s">
        <v>943</v>
      </c>
      <c r="B745" s="2" t="s">
        <v>4903</v>
      </c>
    </row>
    <row r="746" spans="1:2">
      <c r="A746" s="1" t="s">
        <v>2629</v>
      </c>
      <c r="B746" s="2" t="s">
        <v>4904</v>
      </c>
    </row>
    <row r="747" spans="1:2">
      <c r="A747" s="1" t="s">
        <v>4905</v>
      </c>
      <c r="B747" s="2" t="s">
        <v>4906</v>
      </c>
    </row>
    <row r="748" spans="1:2">
      <c r="A748" s="1" t="s">
        <v>4907</v>
      </c>
      <c r="B748" s="2" t="s">
        <v>4908</v>
      </c>
    </row>
    <row r="749" spans="1:2">
      <c r="A749" s="1" t="s">
        <v>4909</v>
      </c>
      <c r="B749" s="2" t="s">
        <v>4910</v>
      </c>
    </row>
    <row r="750" spans="1:2">
      <c r="A750" s="1" t="s">
        <v>4911</v>
      </c>
      <c r="B750" s="2" t="s">
        <v>4912</v>
      </c>
    </row>
    <row r="751" spans="1:2">
      <c r="A751" s="1" t="s">
        <v>4913</v>
      </c>
      <c r="B751" s="2" t="s">
        <v>4914</v>
      </c>
    </row>
    <row r="752" spans="1:2">
      <c r="A752" s="1" t="s">
        <v>4915</v>
      </c>
      <c r="B752" s="2" t="s">
        <v>4916</v>
      </c>
    </row>
    <row r="753" spans="1:2">
      <c r="A753" s="1" t="s">
        <v>4917</v>
      </c>
      <c r="B753" s="2" t="s">
        <v>4918</v>
      </c>
    </row>
    <row r="754" spans="1:2">
      <c r="A754" s="1" t="s">
        <v>3620</v>
      </c>
      <c r="B754" s="4" t="s">
        <v>4919</v>
      </c>
    </row>
    <row r="755" spans="1:2">
      <c r="A755" s="1" t="s">
        <v>4920</v>
      </c>
      <c r="B755" s="2" t="s">
        <v>4921</v>
      </c>
    </row>
    <row r="756" spans="1:2">
      <c r="A756" s="1" t="s">
        <v>4922</v>
      </c>
      <c r="B756" s="2" t="s">
        <v>4923</v>
      </c>
    </row>
    <row r="757" spans="1:2">
      <c r="A757" s="1" t="s">
        <v>3421</v>
      </c>
      <c r="B757" s="2" t="s">
        <v>4924</v>
      </c>
    </row>
    <row r="758" spans="1:2">
      <c r="A758" s="1" t="s">
        <v>4925</v>
      </c>
      <c r="B758" s="2" t="s">
        <v>4926</v>
      </c>
    </row>
    <row r="759" spans="1:2">
      <c r="A759" s="1" t="s">
        <v>3255</v>
      </c>
      <c r="B759" s="2" t="s">
        <v>4927</v>
      </c>
    </row>
    <row r="760" spans="1:2">
      <c r="A760" s="1" t="s">
        <v>4928</v>
      </c>
      <c r="B760" s="2" t="s">
        <v>4929</v>
      </c>
    </row>
    <row r="761" spans="1:2">
      <c r="A761" s="1" t="s">
        <v>4930</v>
      </c>
      <c r="B761" s="2" t="s">
        <v>4931</v>
      </c>
    </row>
    <row r="762" spans="1:2">
      <c r="A762" s="1" t="s">
        <v>48</v>
      </c>
      <c r="B762" s="2" t="s">
        <v>4932</v>
      </c>
    </row>
    <row r="763" spans="1:2">
      <c r="A763" s="1" t="s">
        <v>17</v>
      </c>
      <c r="B763" s="2" t="s">
        <v>4933</v>
      </c>
    </row>
    <row r="764" spans="1:2">
      <c r="A764" s="1" t="s">
        <v>4934</v>
      </c>
      <c r="B764" s="2" t="s">
        <v>4935</v>
      </c>
    </row>
    <row r="765" spans="1:2">
      <c r="A765" s="1" t="s">
        <v>3452</v>
      </c>
      <c r="B765" s="2" t="s">
        <v>4936</v>
      </c>
    </row>
    <row r="766" spans="1:2">
      <c r="A766" s="1" t="s">
        <v>4937</v>
      </c>
      <c r="B766" s="4" t="s">
        <v>4938</v>
      </c>
    </row>
    <row r="767" spans="1:2">
      <c r="A767" s="1" t="s">
        <v>4939</v>
      </c>
      <c r="B767" s="4" t="s">
        <v>4940</v>
      </c>
    </row>
    <row r="768" spans="1:2">
      <c r="A768" s="1" t="s">
        <v>4941</v>
      </c>
      <c r="B768" s="4" t="s">
        <v>4942</v>
      </c>
    </row>
    <row r="769" spans="1:2">
      <c r="A769" s="1" t="s">
        <v>4943</v>
      </c>
      <c r="B769" s="2" t="s">
        <v>4944</v>
      </c>
    </row>
    <row r="770" spans="1:2">
      <c r="A770" s="1" t="s">
        <v>4945</v>
      </c>
      <c r="B770" s="2" t="s">
        <v>4946</v>
      </c>
    </row>
    <row r="771" spans="1:2">
      <c r="A771" s="1" t="s">
        <v>4947</v>
      </c>
      <c r="B771" s="2" t="s">
        <v>4948</v>
      </c>
    </row>
    <row r="772" spans="1:2">
      <c r="A772" s="1" t="s">
        <v>2000</v>
      </c>
      <c r="B772" s="2" t="s">
        <v>4949</v>
      </c>
    </row>
    <row r="773" spans="1:2">
      <c r="A773" s="1" t="s">
        <v>3121</v>
      </c>
      <c r="B773" s="2" t="s">
        <v>4950</v>
      </c>
    </row>
    <row r="774" spans="1:2">
      <c r="A774" s="1" t="s">
        <v>1865</v>
      </c>
      <c r="B774" s="2" t="s">
        <v>4951</v>
      </c>
    </row>
    <row r="775" spans="1:2">
      <c r="A775" s="1" t="s">
        <v>4952</v>
      </c>
      <c r="B775" s="2" t="s">
        <v>4953</v>
      </c>
    </row>
    <row r="776" spans="1:2">
      <c r="A776" s="1" t="s">
        <v>4954</v>
      </c>
      <c r="B776" s="2" t="s">
        <v>4955</v>
      </c>
    </row>
    <row r="777" spans="1:2">
      <c r="A777" s="1" t="s">
        <v>4956</v>
      </c>
      <c r="B777" s="2" t="s">
        <v>4957</v>
      </c>
    </row>
    <row r="778" spans="1:2">
      <c r="A778" s="1" t="s">
        <v>2059</v>
      </c>
      <c r="B778" s="2" t="s">
        <v>4958</v>
      </c>
    </row>
    <row r="779" spans="1:2">
      <c r="A779" s="1" t="s">
        <v>4959</v>
      </c>
      <c r="B779" s="2" t="s">
        <v>4960</v>
      </c>
    </row>
    <row r="780" spans="1:2">
      <c r="A780" s="1" t="s">
        <v>4961</v>
      </c>
      <c r="B780" s="2" t="s">
        <v>4962</v>
      </c>
    </row>
    <row r="781" spans="1:2">
      <c r="A781" s="1" t="s">
        <v>1492</v>
      </c>
      <c r="B781" s="2" t="s">
        <v>4963</v>
      </c>
    </row>
    <row r="782" spans="1:2">
      <c r="A782" s="1" t="s">
        <v>4964</v>
      </c>
      <c r="B782" s="2" t="s">
        <v>4965</v>
      </c>
    </row>
    <row r="783" spans="1:2">
      <c r="A783" s="1" t="s">
        <v>4966</v>
      </c>
      <c r="B783" s="2" t="s">
        <v>4967</v>
      </c>
    </row>
    <row r="784" spans="1:2">
      <c r="A784" s="1" t="s">
        <v>178</v>
      </c>
      <c r="B784" s="2" t="s">
        <v>4968</v>
      </c>
    </row>
    <row r="785" spans="1:2">
      <c r="A785" s="1" t="s">
        <v>4969</v>
      </c>
      <c r="B785" s="2" t="s">
        <v>4970</v>
      </c>
    </row>
    <row r="786" spans="1:2">
      <c r="A786" s="1" t="s">
        <v>4971</v>
      </c>
      <c r="B786" s="2" t="s">
        <v>4972</v>
      </c>
    </row>
    <row r="787" spans="1:2">
      <c r="A787" s="1" t="s">
        <v>3662</v>
      </c>
      <c r="B787" s="2" t="s">
        <v>4973</v>
      </c>
    </row>
    <row r="788" spans="1:2">
      <c r="A788" s="1" t="s">
        <v>4974</v>
      </c>
      <c r="B788" s="2" t="s">
        <v>4975</v>
      </c>
    </row>
    <row r="789" spans="1:2">
      <c r="A789" s="3" t="s">
        <v>4976</v>
      </c>
      <c r="B789" s="2" t="s">
        <v>4977</v>
      </c>
    </row>
    <row r="790" spans="1:2">
      <c r="A790" s="1" t="s">
        <v>4978</v>
      </c>
      <c r="B790" s="2" t="s">
        <v>4979</v>
      </c>
    </row>
    <row r="791" spans="1:2">
      <c r="A791" s="1" t="s">
        <v>4980</v>
      </c>
      <c r="B791" s="2" t="s">
        <v>4981</v>
      </c>
    </row>
    <row r="792" spans="1:2">
      <c r="A792" s="1" t="s">
        <v>4982</v>
      </c>
      <c r="B792" s="2" t="s">
        <v>4983</v>
      </c>
    </row>
    <row r="793" spans="1:2">
      <c r="A793" s="1" t="s">
        <v>4984</v>
      </c>
      <c r="B793" s="2" t="s">
        <v>4985</v>
      </c>
    </row>
    <row r="794" spans="1:2">
      <c r="A794" s="1" t="s">
        <v>4986</v>
      </c>
      <c r="B794" s="2" t="s">
        <v>4987</v>
      </c>
    </row>
    <row r="795" spans="1:2">
      <c r="A795" s="1" t="s">
        <v>4988</v>
      </c>
      <c r="B795" s="2" t="s">
        <v>4989</v>
      </c>
    </row>
    <row r="796" spans="1:2">
      <c r="A796" s="1" t="s">
        <v>4990</v>
      </c>
      <c r="B796" s="2" t="s">
        <v>4991</v>
      </c>
    </row>
    <row r="797" spans="1:2">
      <c r="A797" s="3" t="s">
        <v>592</v>
      </c>
      <c r="B797" s="2" t="s">
        <v>4992</v>
      </c>
    </row>
    <row r="798" spans="1:2">
      <c r="A798" s="1" t="s">
        <v>4993</v>
      </c>
      <c r="B798" s="2" t="s">
        <v>4994</v>
      </c>
    </row>
    <row r="799" spans="1:2">
      <c r="A799" s="1" t="s">
        <v>4995</v>
      </c>
      <c r="B799" s="2" t="s">
        <v>4996</v>
      </c>
    </row>
    <row r="800" spans="1:2">
      <c r="A800" s="1" t="s">
        <v>4997</v>
      </c>
      <c r="B800" s="2" t="s">
        <v>4998</v>
      </c>
    </row>
    <row r="801" spans="1:2">
      <c r="A801" s="1" t="s">
        <v>3137</v>
      </c>
      <c r="B801" s="2" t="s">
        <v>4999</v>
      </c>
    </row>
    <row r="802" spans="1:2">
      <c r="A802" s="1" t="s">
        <v>1798</v>
      </c>
      <c r="B802" s="2" t="s">
        <v>5000</v>
      </c>
    </row>
    <row r="803" spans="1:2">
      <c r="A803" s="1" t="s">
        <v>5001</v>
      </c>
      <c r="B803" s="2" t="s">
        <v>5002</v>
      </c>
    </row>
    <row r="804" spans="1:2">
      <c r="A804" s="1" t="s">
        <v>989</v>
      </c>
      <c r="B804" s="2" t="s">
        <v>5003</v>
      </c>
    </row>
    <row r="805" spans="1:2">
      <c r="A805" s="1" t="s">
        <v>353</v>
      </c>
      <c r="B805" s="2" t="s">
        <v>5004</v>
      </c>
    </row>
    <row r="806" spans="1:2">
      <c r="A806" s="1" t="s">
        <v>5005</v>
      </c>
      <c r="B806" s="2" t="s">
        <v>5006</v>
      </c>
    </row>
    <row r="807" spans="1:2">
      <c r="A807" s="1" t="s">
        <v>5007</v>
      </c>
      <c r="B807" s="2" t="s">
        <v>5008</v>
      </c>
    </row>
    <row r="808" spans="1:2">
      <c r="A808" s="1" t="s">
        <v>5009</v>
      </c>
      <c r="B808" s="2" t="s">
        <v>5010</v>
      </c>
    </row>
    <row r="809" spans="1:2">
      <c r="A809" s="1" t="s">
        <v>67</v>
      </c>
      <c r="B809" s="2" t="s">
        <v>5011</v>
      </c>
    </row>
    <row r="810" spans="1:2">
      <c r="A810" s="1" t="s">
        <v>5012</v>
      </c>
      <c r="B810" s="2" t="s">
        <v>5013</v>
      </c>
    </row>
    <row r="811" spans="1:2">
      <c r="A811" s="1" t="s">
        <v>5014</v>
      </c>
      <c r="B811" s="2" t="s">
        <v>5015</v>
      </c>
    </row>
    <row r="812" spans="1:2">
      <c r="A812" s="1" t="s">
        <v>5016</v>
      </c>
      <c r="B812" s="2" t="s">
        <v>5017</v>
      </c>
    </row>
    <row r="813" spans="1:2">
      <c r="A813" s="1" t="s">
        <v>1373</v>
      </c>
      <c r="B813" s="2" t="s">
        <v>5018</v>
      </c>
    </row>
    <row r="814" spans="1:2">
      <c r="A814" s="1" t="s">
        <v>616</v>
      </c>
      <c r="B814" s="2" t="s">
        <v>5019</v>
      </c>
    </row>
    <row r="815" spans="1:2">
      <c r="A815" s="1" t="s">
        <v>5020</v>
      </c>
      <c r="B815" s="2" t="s">
        <v>5021</v>
      </c>
    </row>
    <row r="816" spans="1:2">
      <c r="A816" s="1" t="s">
        <v>5022</v>
      </c>
      <c r="B816" s="2" t="s">
        <v>5023</v>
      </c>
    </row>
    <row r="817" spans="1:2">
      <c r="A817" s="1" t="s">
        <v>5024</v>
      </c>
      <c r="B817" s="2" t="s">
        <v>5025</v>
      </c>
    </row>
    <row r="818" spans="1:2">
      <c r="A818" s="1" t="s">
        <v>2622</v>
      </c>
      <c r="B818" s="2" t="s">
        <v>5026</v>
      </c>
    </row>
    <row r="819" spans="1:2">
      <c r="A819" s="1" t="s">
        <v>5027</v>
      </c>
      <c r="B819" s="2" t="s">
        <v>5028</v>
      </c>
    </row>
    <row r="820" spans="1:2">
      <c r="A820" s="1" t="s">
        <v>5029</v>
      </c>
      <c r="B820" s="2" t="s">
        <v>5030</v>
      </c>
    </row>
    <row r="821" spans="1:2">
      <c r="A821" s="1" t="s">
        <v>5031</v>
      </c>
      <c r="B821" s="2" t="s">
        <v>5032</v>
      </c>
    </row>
    <row r="822" spans="1:2">
      <c r="A822" s="1" t="s">
        <v>5033</v>
      </c>
      <c r="B822" s="2" t="s">
        <v>5034</v>
      </c>
    </row>
    <row r="823" spans="1:2">
      <c r="A823" s="1" t="s">
        <v>3149</v>
      </c>
      <c r="B823" s="2" t="s">
        <v>5035</v>
      </c>
    </row>
    <row r="824" spans="1:2">
      <c r="A824" s="1" t="s">
        <v>1864</v>
      </c>
      <c r="B824" s="2" t="s">
        <v>5036</v>
      </c>
    </row>
    <row r="825" spans="1:2">
      <c r="A825" s="1" t="s">
        <v>5037</v>
      </c>
      <c r="B825" s="2" t="s">
        <v>5038</v>
      </c>
    </row>
    <row r="826" spans="1:2">
      <c r="A826" s="1" t="s">
        <v>1036</v>
      </c>
      <c r="B826" s="2" t="s">
        <v>5039</v>
      </c>
    </row>
    <row r="827" spans="1:2">
      <c r="A827" s="1" t="s">
        <v>5040</v>
      </c>
      <c r="B827" s="4" t="s">
        <v>5041</v>
      </c>
    </row>
    <row r="828" spans="1:2">
      <c r="A828" s="1" t="s">
        <v>5042</v>
      </c>
      <c r="B828" s="4" t="s">
        <v>5043</v>
      </c>
    </row>
    <row r="829" spans="1:2">
      <c r="A829" s="1" t="s">
        <v>432</v>
      </c>
      <c r="B829" s="2" t="s">
        <v>5044</v>
      </c>
    </row>
    <row r="830" spans="1:2">
      <c r="A830" s="1" t="s">
        <v>5045</v>
      </c>
      <c r="B830" s="2" t="s">
        <v>5046</v>
      </c>
    </row>
    <row r="831" spans="1:2">
      <c r="A831" s="1" t="s">
        <v>5047</v>
      </c>
      <c r="B831" s="2" t="s">
        <v>5048</v>
      </c>
    </row>
    <row r="832" spans="1:2">
      <c r="A832" s="1" t="s">
        <v>5049</v>
      </c>
      <c r="B832" s="4" t="s">
        <v>5050</v>
      </c>
    </row>
    <row r="833" spans="1:2">
      <c r="A833" s="1" t="s">
        <v>5051</v>
      </c>
      <c r="B833" s="4" t="s">
        <v>5052</v>
      </c>
    </row>
    <row r="834" spans="1:2">
      <c r="A834" s="1" t="s">
        <v>5053</v>
      </c>
      <c r="B834" s="4" t="s">
        <v>5054</v>
      </c>
    </row>
    <row r="835" spans="1:2">
      <c r="A835" s="1" t="s">
        <v>2096</v>
      </c>
      <c r="B835" s="2" t="s">
        <v>5055</v>
      </c>
    </row>
    <row r="836" spans="1:2">
      <c r="A836" s="3" t="s">
        <v>5056</v>
      </c>
      <c r="B836" s="4" t="s">
        <v>5057</v>
      </c>
    </row>
    <row r="837" spans="1:2">
      <c r="A837" s="1" t="s">
        <v>1748</v>
      </c>
      <c r="B837" s="2" t="s">
        <v>5058</v>
      </c>
    </row>
    <row r="838" spans="1:2">
      <c r="A838" s="3" t="s">
        <v>5059</v>
      </c>
      <c r="B838" s="2" t="s">
        <v>5060</v>
      </c>
    </row>
    <row r="839" spans="1:2">
      <c r="A839" s="1" t="s">
        <v>5061</v>
      </c>
      <c r="B839" s="2" t="s">
        <v>5062</v>
      </c>
    </row>
    <row r="840" spans="1:2">
      <c r="A840" s="1" t="s">
        <v>5063</v>
      </c>
      <c r="B840" s="2" t="s">
        <v>5064</v>
      </c>
    </row>
    <row r="841" spans="1:2">
      <c r="A841" s="1" t="s">
        <v>5065</v>
      </c>
      <c r="B841" s="2" t="s">
        <v>5066</v>
      </c>
    </row>
    <row r="842" spans="1:2">
      <c r="A842" s="1" t="s">
        <v>5067</v>
      </c>
      <c r="B842" s="2" t="s">
        <v>5068</v>
      </c>
    </row>
    <row r="843" spans="1:2">
      <c r="A843" s="1" t="s">
        <v>5069</v>
      </c>
      <c r="B843" s="2" t="s">
        <v>5070</v>
      </c>
    </row>
    <row r="844" spans="1:2">
      <c r="A844" s="1" t="s">
        <v>5071</v>
      </c>
      <c r="B844" s="2" t="s">
        <v>5072</v>
      </c>
    </row>
    <row r="845" spans="1:2">
      <c r="A845" s="1" t="s">
        <v>5073</v>
      </c>
      <c r="B845" s="2" t="s">
        <v>5074</v>
      </c>
    </row>
    <row r="846" spans="1:2">
      <c r="A846" s="1" t="s">
        <v>5075</v>
      </c>
      <c r="B846" s="2" t="s">
        <v>5076</v>
      </c>
    </row>
    <row r="847" spans="1:2">
      <c r="A847" s="1" t="s">
        <v>5077</v>
      </c>
      <c r="B847" s="2" t="s">
        <v>5078</v>
      </c>
    </row>
    <row r="848" spans="1:2">
      <c r="A848" s="1" t="s">
        <v>5079</v>
      </c>
      <c r="B848" s="2" t="s">
        <v>5080</v>
      </c>
    </row>
    <row r="849" spans="1:2">
      <c r="A849" s="1" t="s">
        <v>5081</v>
      </c>
      <c r="B849" s="2" t="s">
        <v>5082</v>
      </c>
    </row>
    <row r="850" spans="1:2">
      <c r="A850" s="1" t="s">
        <v>517</v>
      </c>
      <c r="B850" s="2" t="s">
        <v>5083</v>
      </c>
    </row>
    <row r="851" spans="1:2">
      <c r="A851" s="1" t="s">
        <v>628</v>
      </c>
      <c r="B851" s="2" t="s">
        <v>5084</v>
      </c>
    </row>
    <row r="852" spans="1:2">
      <c r="A852" s="1" t="s">
        <v>2849</v>
      </c>
      <c r="B852" s="2" t="s">
        <v>5085</v>
      </c>
    </row>
    <row r="853" spans="1:2">
      <c r="A853" s="1" t="s">
        <v>2619</v>
      </c>
      <c r="B853" s="2" t="s">
        <v>5086</v>
      </c>
    </row>
    <row r="854" spans="1:2">
      <c r="A854" s="1" t="s">
        <v>3001</v>
      </c>
      <c r="B854" s="4" t="s">
        <v>5087</v>
      </c>
    </row>
    <row r="855" spans="1:2">
      <c r="A855" s="1" t="s">
        <v>877</v>
      </c>
      <c r="B855" s="2" t="s">
        <v>5088</v>
      </c>
    </row>
    <row r="856" spans="1:2">
      <c r="A856" s="1" t="s">
        <v>5089</v>
      </c>
      <c r="B856" s="2" t="s">
        <v>5090</v>
      </c>
    </row>
    <row r="857" spans="1:2">
      <c r="A857" s="1" t="s">
        <v>3592</v>
      </c>
      <c r="B857" s="2" t="s">
        <v>5091</v>
      </c>
    </row>
    <row r="858" spans="1:2">
      <c r="A858" s="1" t="s">
        <v>5092</v>
      </c>
      <c r="B858" s="2" t="s">
        <v>5093</v>
      </c>
    </row>
    <row r="859" spans="1:2">
      <c r="A859" s="1" t="s">
        <v>5094</v>
      </c>
      <c r="B859" s="2" t="s">
        <v>5095</v>
      </c>
    </row>
    <row r="860" spans="1:2">
      <c r="A860" s="1" t="s">
        <v>5096</v>
      </c>
      <c r="B860" s="2" t="s">
        <v>5097</v>
      </c>
    </row>
    <row r="861" spans="1:2">
      <c r="A861" s="1" t="s">
        <v>5098</v>
      </c>
      <c r="B861" s="2" t="s">
        <v>5099</v>
      </c>
    </row>
    <row r="862" spans="1:2">
      <c r="A862" s="1" t="s">
        <v>5100</v>
      </c>
      <c r="B862" s="2" t="s">
        <v>5101</v>
      </c>
    </row>
    <row r="863" spans="1:2">
      <c r="A863" s="1" t="s">
        <v>5102</v>
      </c>
      <c r="B863" s="2" t="s">
        <v>5103</v>
      </c>
    </row>
    <row r="864" spans="1:2">
      <c r="A864" s="1" t="s">
        <v>5104</v>
      </c>
      <c r="B864" s="2" t="s">
        <v>5105</v>
      </c>
    </row>
    <row r="865" spans="1:2">
      <c r="A865" s="1" t="s">
        <v>410</v>
      </c>
      <c r="B865" s="2" t="s">
        <v>5106</v>
      </c>
    </row>
    <row r="866" spans="1:2">
      <c r="A866" s="1" t="s">
        <v>1730</v>
      </c>
      <c r="B866" s="2" t="s">
        <v>5107</v>
      </c>
    </row>
    <row r="867" spans="1:2">
      <c r="A867" s="1" t="s">
        <v>5108</v>
      </c>
      <c r="B867" s="2" t="s">
        <v>5109</v>
      </c>
    </row>
    <row r="868" spans="1:2">
      <c r="A868" s="1" t="s">
        <v>5110</v>
      </c>
      <c r="B868" s="2" t="s">
        <v>5111</v>
      </c>
    </row>
    <row r="869" spans="1:2">
      <c r="A869" s="1" t="s">
        <v>3312</v>
      </c>
      <c r="B869" s="2" t="s">
        <v>5112</v>
      </c>
    </row>
    <row r="870" spans="1:2">
      <c r="A870" s="1" t="s">
        <v>5113</v>
      </c>
      <c r="B870" s="2" t="s">
        <v>5114</v>
      </c>
    </row>
    <row r="871" spans="1:2">
      <c r="A871" s="1" t="s">
        <v>5115</v>
      </c>
      <c r="B871" s="2" t="s">
        <v>5116</v>
      </c>
    </row>
    <row r="872" spans="1:2">
      <c r="A872" s="1" t="s">
        <v>5117</v>
      </c>
      <c r="B872" s="2" t="s">
        <v>5118</v>
      </c>
    </row>
    <row r="873" spans="1:2">
      <c r="A873" s="1" t="s">
        <v>5119</v>
      </c>
      <c r="B873" s="2" t="s">
        <v>5120</v>
      </c>
    </row>
    <row r="874" spans="1:2">
      <c r="A874" s="1" t="s">
        <v>5121</v>
      </c>
      <c r="B874" s="2" t="s">
        <v>5122</v>
      </c>
    </row>
    <row r="875" spans="1:2">
      <c r="A875" s="1" t="s">
        <v>5123</v>
      </c>
      <c r="B875" s="2" t="s">
        <v>5124</v>
      </c>
    </row>
    <row r="876" spans="1:2">
      <c r="A876" s="1" t="s">
        <v>659</v>
      </c>
      <c r="B876" s="2" t="s">
        <v>5125</v>
      </c>
    </row>
    <row r="877" spans="1:2">
      <c r="A877" s="1" t="s">
        <v>5126</v>
      </c>
      <c r="B877" s="2" t="s">
        <v>5127</v>
      </c>
    </row>
    <row r="878" spans="1:2">
      <c r="A878" s="1" t="s">
        <v>5128</v>
      </c>
      <c r="B878" s="2" t="s">
        <v>5129</v>
      </c>
    </row>
    <row r="879" spans="1:2">
      <c r="A879" s="1" t="s">
        <v>5130</v>
      </c>
      <c r="B879" s="2" t="s">
        <v>5131</v>
      </c>
    </row>
    <row r="880" spans="1:2">
      <c r="A880" s="1" t="s">
        <v>1241</v>
      </c>
      <c r="B880" s="2" t="s">
        <v>5132</v>
      </c>
    </row>
    <row r="881" spans="1:2">
      <c r="A881" s="1" t="s">
        <v>5133</v>
      </c>
      <c r="B881" s="2" t="s">
        <v>5134</v>
      </c>
    </row>
    <row r="882" spans="1:2">
      <c r="A882" s="1" t="s">
        <v>5135</v>
      </c>
      <c r="B882" s="2" t="s">
        <v>5136</v>
      </c>
    </row>
    <row r="883" spans="1:2">
      <c r="A883" s="1" t="s">
        <v>2211</v>
      </c>
      <c r="B883" s="2" t="s">
        <v>5137</v>
      </c>
    </row>
    <row r="884" spans="1:2">
      <c r="A884" s="1" t="s">
        <v>5138</v>
      </c>
      <c r="B884" s="2" t="s">
        <v>5139</v>
      </c>
    </row>
    <row r="885" spans="1:2">
      <c r="A885" s="1" t="s">
        <v>5140</v>
      </c>
      <c r="B885" s="2" t="s">
        <v>5141</v>
      </c>
    </row>
    <row r="886" spans="1:2">
      <c r="A886" s="1" t="s">
        <v>5142</v>
      </c>
      <c r="B886" s="2" t="s">
        <v>5143</v>
      </c>
    </row>
    <row r="887" spans="1:2">
      <c r="A887" s="1" t="s">
        <v>5144</v>
      </c>
      <c r="B887" s="2" t="s">
        <v>5145</v>
      </c>
    </row>
    <row r="888" spans="1:2">
      <c r="A888" s="1" t="s">
        <v>5146</v>
      </c>
      <c r="B888" s="2" t="s">
        <v>5147</v>
      </c>
    </row>
    <row r="889" spans="1:2">
      <c r="A889" s="1" t="s">
        <v>5148</v>
      </c>
      <c r="B889" s="2" t="s">
        <v>5149</v>
      </c>
    </row>
    <row r="890" spans="1:2">
      <c r="A890" s="1" t="s">
        <v>5150</v>
      </c>
      <c r="B890" s="2" t="s">
        <v>5151</v>
      </c>
    </row>
    <row r="891" spans="1:2">
      <c r="A891" s="1" t="s">
        <v>5152</v>
      </c>
      <c r="B891" s="2" t="s">
        <v>5153</v>
      </c>
    </row>
    <row r="892" spans="1:2">
      <c r="A892" s="1" t="s">
        <v>5154</v>
      </c>
      <c r="B892" s="2" t="s">
        <v>5155</v>
      </c>
    </row>
    <row r="893" spans="1:2">
      <c r="A893" s="3" t="s">
        <v>5156</v>
      </c>
      <c r="B893" s="2" t="s">
        <v>5157</v>
      </c>
    </row>
    <row r="894" spans="1:2">
      <c r="A894" s="1" t="s">
        <v>5158</v>
      </c>
      <c r="B894" s="2" t="s">
        <v>5159</v>
      </c>
    </row>
    <row r="895" spans="1:2">
      <c r="A895" s="1" t="s">
        <v>756</v>
      </c>
      <c r="B895" s="2" t="s">
        <v>5160</v>
      </c>
    </row>
    <row r="896" spans="1:2">
      <c r="A896" s="1" t="s">
        <v>5161</v>
      </c>
      <c r="B896" s="2" t="s">
        <v>5162</v>
      </c>
    </row>
    <row r="897" spans="1:2">
      <c r="A897" s="1" t="s">
        <v>5163</v>
      </c>
      <c r="B897" s="2" t="s">
        <v>5164</v>
      </c>
    </row>
    <row r="898" spans="1:2">
      <c r="A898" s="1" t="s">
        <v>5165</v>
      </c>
      <c r="B898" s="2" t="s">
        <v>5166</v>
      </c>
    </row>
    <row r="899" spans="1:2">
      <c r="A899" s="1" t="s">
        <v>2923</v>
      </c>
      <c r="B899" s="2" t="s">
        <v>5167</v>
      </c>
    </row>
    <row r="900" spans="1:2">
      <c r="A900" s="3" t="s">
        <v>2328</v>
      </c>
      <c r="B900" s="2" t="s">
        <v>5168</v>
      </c>
    </row>
    <row r="901" spans="1:2">
      <c r="A901" s="1" t="s">
        <v>5169</v>
      </c>
      <c r="B901" s="2" t="s">
        <v>5170</v>
      </c>
    </row>
    <row r="902" spans="1:2">
      <c r="A902" s="1" t="s">
        <v>5171</v>
      </c>
      <c r="B902" s="2" t="s">
        <v>5172</v>
      </c>
    </row>
    <row r="903" spans="1:2">
      <c r="A903" s="1" t="s">
        <v>5173</v>
      </c>
      <c r="B903" s="2" t="s">
        <v>5174</v>
      </c>
    </row>
    <row r="904" spans="1:2">
      <c r="A904" s="1" t="s">
        <v>5175</v>
      </c>
      <c r="B904" s="2" t="s">
        <v>5176</v>
      </c>
    </row>
    <row r="905" spans="1:2">
      <c r="A905" s="1" t="s">
        <v>5177</v>
      </c>
      <c r="B905" s="2" t="s">
        <v>5178</v>
      </c>
    </row>
    <row r="906" spans="1:2">
      <c r="A906" s="1" t="s">
        <v>5179</v>
      </c>
      <c r="B906" s="2" t="s">
        <v>5180</v>
      </c>
    </row>
    <row r="907" spans="1:2">
      <c r="A907" s="1" t="s">
        <v>5181</v>
      </c>
      <c r="B907" s="2" t="s">
        <v>5182</v>
      </c>
    </row>
    <row r="908" spans="1:2">
      <c r="A908" s="1" t="s">
        <v>797</v>
      </c>
      <c r="B908" s="2" t="s">
        <v>5183</v>
      </c>
    </row>
    <row r="909" spans="1:2">
      <c r="A909" s="1" t="s">
        <v>2931</v>
      </c>
      <c r="B909" s="2" t="s">
        <v>5184</v>
      </c>
    </row>
    <row r="910" spans="1:2">
      <c r="A910" s="1" t="s">
        <v>5185</v>
      </c>
      <c r="B910" s="2" t="s">
        <v>5186</v>
      </c>
    </row>
    <row r="911" spans="1:2">
      <c r="A911" s="1" t="s">
        <v>656</v>
      </c>
      <c r="B911" s="2" t="s">
        <v>5187</v>
      </c>
    </row>
    <row r="912" spans="1:2">
      <c r="A912" s="1" t="s">
        <v>5188</v>
      </c>
      <c r="B912" s="2" t="s">
        <v>5189</v>
      </c>
    </row>
    <row r="913" spans="1:2">
      <c r="A913" s="1" t="s">
        <v>2212</v>
      </c>
      <c r="B913" s="2" t="s">
        <v>5190</v>
      </c>
    </row>
    <row r="914" spans="1:2">
      <c r="A914" s="1" t="s">
        <v>5191</v>
      </c>
      <c r="B914" s="2" t="s">
        <v>5192</v>
      </c>
    </row>
    <row r="915" spans="1:2">
      <c r="A915" s="1" t="s">
        <v>5193</v>
      </c>
      <c r="B915" s="2" t="s">
        <v>5194</v>
      </c>
    </row>
    <row r="916" spans="1:2">
      <c r="A916" s="1" t="s">
        <v>5195</v>
      </c>
      <c r="B916" s="2" t="s">
        <v>5196</v>
      </c>
    </row>
    <row r="917" spans="1:2">
      <c r="A917" s="1" t="s">
        <v>5197</v>
      </c>
      <c r="B917" s="2" t="s">
        <v>5198</v>
      </c>
    </row>
    <row r="918" spans="1:2">
      <c r="A918" s="1" t="s">
        <v>3148</v>
      </c>
      <c r="B918" s="2" t="s">
        <v>5199</v>
      </c>
    </row>
    <row r="919" spans="1:2">
      <c r="A919" s="1" t="s">
        <v>5200</v>
      </c>
      <c r="B919" s="2" t="s">
        <v>5201</v>
      </c>
    </row>
    <row r="920" spans="1:2">
      <c r="A920" s="1" t="s">
        <v>3526</v>
      </c>
      <c r="B920" s="2" t="s">
        <v>5202</v>
      </c>
    </row>
    <row r="921" spans="1:2">
      <c r="A921" s="1" t="s">
        <v>5203</v>
      </c>
      <c r="B921" s="2" t="s">
        <v>5204</v>
      </c>
    </row>
    <row r="922" spans="1:2">
      <c r="A922" s="1" t="s">
        <v>136</v>
      </c>
      <c r="B922" s="2" t="s">
        <v>5205</v>
      </c>
    </row>
    <row r="923" spans="1:2">
      <c r="A923" s="1" t="s">
        <v>2145</v>
      </c>
      <c r="B923" s="2" t="s">
        <v>5206</v>
      </c>
    </row>
    <row r="924" spans="1:2">
      <c r="A924" s="1" t="s">
        <v>5207</v>
      </c>
      <c r="B924" s="2" t="s">
        <v>5208</v>
      </c>
    </row>
    <row r="925" spans="1:2">
      <c r="A925" s="1" t="s">
        <v>1491</v>
      </c>
      <c r="B925" s="2" t="s">
        <v>5209</v>
      </c>
    </row>
    <row r="926" spans="1:2">
      <c r="A926" s="1" t="s">
        <v>5210</v>
      </c>
      <c r="B926" s="2" t="s">
        <v>5211</v>
      </c>
    </row>
    <row r="927" spans="1:2">
      <c r="A927" s="1" t="s">
        <v>5212</v>
      </c>
      <c r="B927" s="2" t="s">
        <v>5213</v>
      </c>
    </row>
    <row r="928" spans="1:2">
      <c r="A928" s="1" t="s">
        <v>261</v>
      </c>
      <c r="B928" s="2" t="s">
        <v>5214</v>
      </c>
    </row>
    <row r="929" spans="1:2">
      <c r="A929" s="1" t="s">
        <v>3232</v>
      </c>
      <c r="B929" s="2" t="s">
        <v>5215</v>
      </c>
    </row>
    <row r="930" spans="1:2">
      <c r="A930" s="1" t="s">
        <v>5216</v>
      </c>
      <c r="B930" s="2" t="s">
        <v>5217</v>
      </c>
    </row>
    <row r="931" spans="1:2">
      <c r="A931" s="1" t="s">
        <v>5218</v>
      </c>
      <c r="B931" s="2" t="s">
        <v>5219</v>
      </c>
    </row>
    <row r="932" spans="1:2">
      <c r="A932" s="1" t="s">
        <v>307</v>
      </c>
      <c r="B932" s="2" t="s">
        <v>5220</v>
      </c>
    </row>
    <row r="933" spans="1:2">
      <c r="A933" s="1" t="s">
        <v>5221</v>
      </c>
      <c r="B933" s="2" t="s">
        <v>5222</v>
      </c>
    </row>
    <row r="934" spans="1:2">
      <c r="A934" s="1" t="s">
        <v>5223</v>
      </c>
      <c r="B934" s="2" t="s">
        <v>5224</v>
      </c>
    </row>
    <row r="935" spans="1:2">
      <c r="A935" s="1" t="s">
        <v>260</v>
      </c>
      <c r="B935" s="2" t="s">
        <v>5225</v>
      </c>
    </row>
    <row r="936" spans="1:2">
      <c r="A936" s="1" t="s">
        <v>5226</v>
      </c>
      <c r="B936" s="2" t="s">
        <v>5227</v>
      </c>
    </row>
    <row r="937" spans="1:2">
      <c r="A937" s="1" t="s">
        <v>5228</v>
      </c>
      <c r="B937" s="2" t="s">
        <v>5229</v>
      </c>
    </row>
    <row r="938" spans="1:2">
      <c r="A938" s="1" t="s">
        <v>5230</v>
      </c>
      <c r="B938" s="2" t="s">
        <v>5231</v>
      </c>
    </row>
    <row r="939" spans="1:2">
      <c r="A939" s="1" t="s">
        <v>1482</v>
      </c>
      <c r="B939" s="2" t="s">
        <v>5232</v>
      </c>
    </row>
    <row r="940" spans="1:2">
      <c r="A940" s="1" t="s">
        <v>5233</v>
      </c>
      <c r="B940" s="2" t="s">
        <v>5234</v>
      </c>
    </row>
    <row r="941" spans="1:2">
      <c r="A941" s="1" t="s">
        <v>5235</v>
      </c>
      <c r="B941" s="2" t="s">
        <v>5236</v>
      </c>
    </row>
    <row r="942" spans="1:2">
      <c r="A942" s="1" t="s">
        <v>5237</v>
      </c>
      <c r="B942" s="2" t="s">
        <v>5238</v>
      </c>
    </row>
    <row r="943" spans="1:2">
      <c r="A943" s="1" t="s">
        <v>5239</v>
      </c>
      <c r="B943" s="2" t="s">
        <v>5240</v>
      </c>
    </row>
    <row r="944" spans="1:2">
      <c r="A944" s="1" t="s">
        <v>1863</v>
      </c>
      <c r="B944" s="2" t="s">
        <v>5241</v>
      </c>
    </row>
    <row r="945" spans="1:2">
      <c r="A945" s="1" t="s">
        <v>5242</v>
      </c>
      <c r="B945" s="2" t="s">
        <v>5243</v>
      </c>
    </row>
    <row r="946" spans="1:2">
      <c r="A946" s="1" t="s">
        <v>5244</v>
      </c>
      <c r="B946" s="2" t="s">
        <v>5245</v>
      </c>
    </row>
    <row r="947" spans="1:2">
      <c r="A947" s="1" t="s">
        <v>5246</v>
      </c>
      <c r="B947" s="2" t="s">
        <v>5247</v>
      </c>
    </row>
    <row r="948" spans="1:2">
      <c r="A948" s="1" t="s">
        <v>5248</v>
      </c>
      <c r="B948" s="2" t="s">
        <v>5249</v>
      </c>
    </row>
    <row r="949" spans="1:2">
      <c r="A949" s="1" t="s">
        <v>5250</v>
      </c>
      <c r="B949" s="2" t="s">
        <v>5251</v>
      </c>
    </row>
    <row r="950" spans="1:2">
      <c r="A950" s="1" t="s">
        <v>5252</v>
      </c>
      <c r="B950" s="2" t="s">
        <v>5253</v>
      </c>
    </row>
    <row r="951" spans="1:2">
      <c r="A951" s="1" t="s">
        <v>2213</v>
      </c>
      <c r="B951" s="2" t="s">
        <v>5254</v>
      </c>
    </row>
    <row r="952" spans="1:2">
      <c r="A952" s="1" t="s">
        <v>5255</v>
      </c>
      <c r="B952" s="2" t="s">
        <v>5256</v>
      </c>
    </row>
    <row r="953" spans="1:2">
      <c r="A953" s="1" t="s">
        <v>5257</v>
      </c>
      <c r="B953" s="2" t="s">
        <v>5258</v>
      </c>
    </row>
    <row r="954" spans="1:2">
      <c r="A954" s="1" t="s">
        <v>1760</v>
      </c>
      <c r="B954" s="2" t="s">
        <v>5259</v>
      </c>
    </row>
    <row r="955" spans="1:2">
      <c r="A955" s="1" t="s">
        <v>5260</v>
      </c>
      <c r="B955" s="2" t="s">
        <v>5261</v>
      </c>
    </row>
    <row r="956" spans="1:2">
      <c r="A956" s="1" t="s">
        <v>5262</v>
      </c>
      <c r="B956" s="2" t="s">
        <v>5263</v>
      </c>
    </row>
    <row r="957" spans="1:2">
      <c r="A957" s="1" t="s">
        <v>5264</v>
      </c>
      <c r="B957" s="2" t="s">
        <v>5265</v>
      </c>
    </row>
    <row r="958" spans="1:2">
      <c r="A958" s="1" t="s">
        <v>5266</v>
      </c>
      <c r="B958" s="2" t="s">
        <v>5267</v>
      </c>
    </row>
    <row r="959" spans="1:2">
      <c r="A959" s="1" t="s">
        <v>5268</v>
      </c>
      <c r="B959" s="2" t="s">
        <v>5269</v>
      </c>
    </row>
    <row r="960" spans="1:2">
      <c r="A960" s="1" t="s">
        <v>5270</v>
      </c>
      <c r="B960" s="2" t="s">
        <v>5271</v>
      </c>
    </row>
    <row r="961" spans="1:2">
      <c r="A961" s="1" t="s">
        <v>5272</v>
      </c>
      <c r="B961" s="2" t="s">
        <v>5273</v>
      </c>
    </row>
    <row r="962" spans="1:2">
      <c r="A962" s="1" t="s">
        <v>5274</v>
      </c>
      <c r="B962" s="4" t="s">
        <v>5275</v>
      </c>
    </row>
    <row r="963" spans="1:2">
      <c r="A963" s="1" t="s">
        <v>1862</v>
      </c>
      <c r="B963" s="2" t="s">
        <v>5276</v>
      </c>
    </row>
    <row r="964" spans="1:2">
      <c r="A964" s="1" t="s">
        <v>5277</v>
      </c>
      <c r="B964" s="4" t="s">
        <v>5278</v>
      </c>
    </row>
    <row r="965" spans="1:2">
      <c r="A965" s="1" t="s">
        <v>1889</v>
      </c>
      <c r="B965" s="2" t="s">
        <v>5279</v>
      </c>
    </row>
    <row r="966" spans="1:2">
      <c r="A966" s="1" t="s">
        <v>176</v>
      </c>
      <c r="B966" s="4" t="s">
        <v>5280</v>
      </c>
    </row>
    <row r="967" spans="1:2">
      <c r="A967" s="1" t="s">
        <v>5281</v>
      </c>
      <c r="B967" s="2" t="s">
        <v>5282</v>
      </c>
    </row>
    <row r="968" spans="1:2">
      <c r="A968" s="1" t="s">
        <v>3447</v>
      </c>
      <c r="B968" s="2" t="s">
        <v>5283</v>
      </c>
    </row>
    <row r="969" spans="1:2">
      <c r="A969" s="1" t="s">
        <v>5284</v>
      </c>
      <c r="B969" s="2" t="s">
        <v>5285</v>
      </c>
    </row>
    <row r="970" spans="1:2">
      <c r="A970" s="1" t="s">
        <v>3116</v>
      </c>
      <c r="B970" s="2" t="s">
        <v>5286</v>
      </c>
    </row>
    <row r="971" spans="1:2">
      <c r="A971" s="1" t="s">
        <v>1946</v>
      </c>
      <c r="B971" s="2" t="s">
        <v>5287</v>
      </c>
    </row>
    <row r="972" spans="1:2">
      <c r="A972" s="1" t="s">
        <v>5288</v>
      </c>
      <c r="B972" s="2" t="s">
        <v>5289</v>
      </c>
    </row>
    <row r="973" spans="1:2">
      <c r="A973" s="1" t="s">
        <v>5290</v>
      </c>
      <c r="B973" s="2" t="s">
        <v>5291</v>
      </c>
    </row>
    <row r="974" spans="1:2">
      <c r="A974" s="1" t="s">
        <v>5292</v>
      </c>
      <c r="B974" s="4" t="s">
        <v>5293</v>
      </c>
    </row>
    <row r="975" spans="1:2">
      <c r="A975" s="1" t="s">
        <v>1747</v>
      </c>
      <c r="B975" s="4" t="s">
        <v>5294</v>
      </c>
    </row>
    <row r="976" spans="1:2">
      <c r="A976" s="1" t="s">
        <v>1592</v>
      </c>
      <c r="B976" s="2" t="s">
        <v>5295</v>
      </c>
    </row>
    <row r="977" spans="1:2">
      <c r="A977" s="1" t="s">
        <v>5296</v>
      </c>
      <c r="B977" s="2" t="s">
        <v>5297</v>
      </c>
    </row>
    <row r="978" spans="1:2">
      <c r="A978" s="1" t="s">
        <v>5298</v>
      </c>
      <c r="B978" s="2" t="s">
        <v>5299</v>
      </c>
    </row>
    <row r="979" spans="1:2">
      <c r="A979" s="1" t="s">
        <v>5300</v>
      </c>
      <c r="B979" s="2" t="s">
        <v>5301</v>
      </c>
    </row>
    <row r="980" spans="1:2">
      <c r="A980" s="1" t="s">
        <v>5302</v>
      </c>
      <c r="B980" s="2" t="s">
        <v>5303</v>
      </c>
    </row>
    <row r="981" spans="1:2">
      <c r="A981" s="1" t="s">
        <v>3002</v>
      </c>
      <c r="B981" s="2" t="s">
        <v>5304</v>
      </c>
    </row>
    <row r="982" spans="1:2">
      <c r="A982" s="1" t="s">
        <v>5305</v>
      </c>
      <c r="B982" s="4" t="s">
        <v>5306</v>
      </c>
    </row>
    <row r="983" spans="1:2">
      <c r="A983" s="1" t="s">
        <v>5307</v>
      </c>
      <c r="B983" s="2" t="s">
        <v>5308</v>
      </c>
    </row>
    <row r="984" spans="1:2">
      <c r="A984" s="1" t="s">
        <v>5309</v>
      </c>
      <c r="B984" s="4" t="s">
        <v>5310</v>
      </c>
    </row>
    <row r="985" spans="1:2">
      <c r="A985" s="1" t="s">
        <v>5311</v>
      </c>
      <c r="B985" s="2" t="s">
        <v>5312</v>
      </c>
    </row>
    <row r="986" spans="1:2">
      <c r="A986" s="1" t="s">
        <v>5313</v>
      </c>
      <c r="B986" s="2" t="s">
        <v>5314</v>
      </c>
    </row>
    <row r="987" spans="1:2">
      <c r="A987" s="1" t="s">
        <v>5315</v>
      </c>
      <c r="B987" s="2" t="s">
        <v>5316</v>
      </c>
    </row>
    <row r="988" spans="1:2">
      <c r="A988" s="1" t="s">
        <v>2904</v>
      </c>
      <c r="B988" s="4" t="s">
        <v>5317</v>
      </c>
    </row>
    <row r="989" spans="1:2">
      <c r="A989" s="1" t="s">
        <v>5318</v>
      </c>
      <c r="B989" s="2" t="s">
        <v>5319</v>
      </c>
    </row>
    <row r="990" spans="1:2">
      <c r="A990" s="1" t="s">
        <v>5320</v>
      </c>
      <c r="B990" s="2" t="s">
        <v>5321</v>
      </c>
    </row>
    <row r="991" spans="1:2">
      <c r="A991" s="1" t="s">
        <v>5322</v>
      </c>
      <c r="B991" s="2" t="s">
        <v>5323</v>
      </c>
    </row>
    <row r="992" spans="1:2">
      <c r="A992" s="1" t="s">
        <v>5324</v>
      </c>
      <c r="B992" s="2" t="s">
        <v>5325</v>
      </c>
    </row>
    <row r="993" spans="1:2">
      <c r="A993" s="1" t="s">
        <v>5326</v>
      </c>
      <c r="B993" s="2" t="s">
        <v>5327</v>
      </c>
    </row>
    <row r="994" spans="1:2">
      <c r="A994" s="1" t="s">
        <v>5328</v>
      </c>
      <c r="B994" s="2" t="s">
        <v>5329</v>
      </c>
    </row>
    <row r="995" spans="1:2">
      <c r="A995" s="1" t="s">
        <v>1206</v>
      </c>
      <c r="B995" s="2" t="s">
        <v>5330</v>
      </c>
    </row>
    <row r="996" spans="1:2">
      <c r="A996" s="1" t="s">
        <v>2850</v>
      </c>
      <c r="B996" s="2" t="s">
        <v>5331</v>
      </c>
    </row>
    <row r="997" spans="1:2">
      <c r="A997" s="1" t="s">
        <v>901</v>
      </c>
      <c r="B997" s="2" t="s">
        <v>5332</v>
      </c>
    </row>
    <row r="998" spans="1:2">
      <c r="A998" s="1" t="s">
        <v>3125</v>
      </c>
      <c r="B998" s="2" t="s">
        <v>5333</v>
      </c>
    </row>
    <row r="999" spans="1:2">
      <c r="A999" s="1" t="s">
        <v>5334</v>
      </c>
      <c r="B999" s="2" t="s">
        <v>5335</v>
      </c>
    </row>
    <row r="1000" spans="1:2">
      <c r="A1000" s="1" t="s">
        <v>5336</v>
      </c>
      <c r="B1000" s="2" t="s">
        <v>5337</v>
      </c>
    </row>
    <row r="1001" spans="1:2">
      <c r="A1001" s="1" t="s">
        <v>3147</v>
      </c>
      <c r="B1001" s="2" t="s">
        <v>5338</v>
      </c>
    </row>
    <row r="1002" spans="1:2">
      <c r="A1002" s="1" t="s">
        <v>5339</v>
      </c>
      <c r="B1002" s="2" t="s">
        <v>5340</v>
      </c>
    </row>
    <row r="1003" spans="1:2">
      <c r="A1003" s="1" t="s">
        <v>1309</v>
      </c>
      <c r="B1003" s="2" t="s">
        <v>5341</v>
      </c>
    </row>
    <row r="1004" spans="1:2">
      <c r="A1004" s="1" t="s">
        <v>5342</v>
      </c>
      <c r="B1004" s="2" t="s">
        <v>5343</v>
      </c>
    </row>
    <row r="1005" spans="1:2">
      <c r="A1005" s="1" t="s">
        <v>5344</v>
      </c>
      <c r="B1005" s="2" t="s">
        <v>5345</v>
      </c>
    </row>
    <row r="1006" spans="1:2">
      <c r="A1006" s="1" t="s">
        <v>5346</v>
      </c>
      <c r="B1006" s="2" t="s">
        <v>5347</v>
      </c>
    </row>
    <row r="1007" spans="1:2">
      <c r="A1007" s="1" t="s">
        <v>225</v>
      </c>
      <c r="B1007" s="2" t="s">
        <v>5348</v>
      </c>
    </row>
    <row r="1008" spans="1:2">
      <c r="A1008" s="1" t="s">
        <v>5349</v>
      </c>
      <c r="B1008" s="2" t="s">
        <v>5350</v>
      </c>
    </row>
    <row r="1009" spans="1:2">
      <c r="A1009" s="1" t="s">
        <v>1188</v>
      </c>
      <c r="B1009" s="2" t="s">
        <v>5351</v>
      </c>
    </row>
    <row r="1010" spans="1:2">
      <c r="A1010" s="1" t="s">
        <v>5352</v>
      </c>
      <c r="B1010" s="2" t="s">
        <v>5353</v>
      </c>
    </row>
    <row r="1011" spans="1:2">
      <c r="A1011" s="1" t="s">
        <v>627</v>
      </c>
      <c r="B1011" s="2" t="s">
        <v>5354</v>
      </c>
    </row>
    <row r="1012" spans="1:2">
      <c r="A1012" s="1" t="s">
        <v>5355</v>
      </c>
      <c r="B1012" s="2" t="s">
        <v>5356</v>
      </c>
    </row>
    <row r="1013" spans="1:2">
      <c r="A1013" s="1" t="s">
        <v>5357</v>
      </c>
      <c r="B1013" s="2" t="s">
        <v>5358</v>
      </c>
    </row>
    <row r="1014" spans="1:2">
      <c r="A1014" s="1" t="s">
        <v>5359</v>
      </c>
      <c r="B1014" s="4" t="s">
        <v>5360</v>
      </c>
    </row>
    <row r="1015" spans="1:2">
      <c r="A1015" s="1" t="s">
        <v>458</v>
      </c>
      <c r="B1015" s="2" t="s">
        <v>5361</v>
      </c>
    </row>
    <row r="1016" spans="1:2">
      <c r="A1016" s="1" t="s">
        <v>5362</v>
      </c>
      <c r="B1016" s="2" t="s">
        <v>5363</v>
      </c>
    </row>
    <row r="1017" spans="1:2">
      <c r="A1017" s="1" t="s">
        <v>5364</v>
      </c>
      <c r="B1017" s="2" t="s">
        <v>5365</v>
      </c>
    </row>
    <row r="1018" spans="1:2">
      <c r="A1018" s="1" t="s">
        <v>5366</v>
      </c>
      <c r="B1018" s="2" t="s">
        <v>5367</v>
      </c>
    </row>
    <row r="1019" spans="1:2">
      <c r="A1019" s="1" t="s">
        <v>5368</v>
      </c>
      <c r="B1019" s="2" t="s">
        <v>5369</v>
      </c>
    </row>
    <row r="1020" spans="1:2">
      <c r="A1020" s="1" t="s">
        <v>3073</v>
      </c>
      <c r="B1020" s="2" t="s">
        <v>5370</v>
      </c>
    </row>
    <row r="1021" spans="1:2">
      <c r="A1021" s="1" t="s">
        <v>5371</v>
      </c>
      <c r="B1021" s="2" t="s">
        <v>5372</v>
      </c>
    </row>
    <row r="1022" spans="1:2">
      <c r="A1022" s="1" t="s">
        <v>5373</v>
      </c>
      <c r="B1022" s="2" t="s">
        <v>5374</v>
      </c>
    </row>
    <row r="1023" spans="1:2">
      <c r="A1023" s="1" t="s">
        <v>5375</v>
      </c>
      <c r="B1023" s="2" t="s">
        <v>5376</v>
      </c>
    </row>
    <row r="1024" spans="1:2">
      <c r="A1024" s="1" t="s">
        <v>5377</v>
      </c>
      <c r="B1024" s="2" t="s">
        <v>5378</v>
      </c>
    </row>
    <row r="1025" spans="1:2">
      <c r="A1025" s="1" t="s">
        <v>2100</v>
      </c>
      <c r="B1025" s="2" t="s">
        <v>5379</v>
      </c>
    </row>
    <row r="1026" spans="1:2">
      <c r="A1026" s="1" t="s">
        <v>5380</v>
      </c>
      <c r="B1026" s="2" t="s">
        <v>5381</v>
      </c>
    </row>
    <row r="1027" spans="1:2">
      <c r="A1027" s="1" t="s">
        <v>5382</v>
      </c>
      <c r="B1027" s="2" t="s">
        <v>5383</v>
      </c>
    </row>
    <row r="1028" spans="1:2">
      <c r="A1028" s="1" t="s">
        <v>1259</v>
      </c>
      <c r="B1028" s="4" t="s">
        <v>5384</v>
      </c>
    </row>
    <row r="1029" spans="1:2">
      <c r="A1029" s="1" t="s">
        <v>5385</v>
      </c>
      <c r="B1029" s="2" t="s">
        <v>5386</v>
      </c>
    </row>
    <row r="1030" spans="1:2">
      <c r="A1030" s="1" t="s">
        <v>135</v>
      </c>
      <c r="B1030" s="2" t="s">
        <v>5387</v>
      </c>
    </row>
    <row r="1031" spans="1:2">
      <c r="A1031" s="1" t="s">
        <v>5388</v>
      </c>
      <c r="B1031" s="2" t="s">
        <v>5389</v>
      </c>
    </row>
    <row r="1032" spans="1:2">
      <c r="A1032" s="1" t="s">
        <v>5390</v>
      </c>
      <c r="B1032" s="2" t="s">
        <v>5391</v>
      </c>
    </row>
    <row r="1033" spans="1:2">
      <c r="A1033" s="1" t="s">
        <v>5392</v>
      </c>
      <c r="B1033" s="2" t="s">
        <v>5393</v>
      </c>
    </row>
    <row r="1034" spans="1:2">
      <c r="A1034" s="1" t="s">
        <v>5394</v>
      </c>
      <c r="B1034" s="2" t="s">
        <v>5395</v>
      </c>
    </row>
    <row r="1035" spans="1:2">
      <c r="A1035" s="1" t="s">
        <v>5396</v>
      </c>
      <c r="B1035" s="2" t="s">
        <v>5397</v>
      </c>
    </row>
    <row r="1036" spans="1:2">
      <c r="A1036" s="1" t="s">
        <v>5398</v>
      </c>
      <c r="B1036" s="2" t="s">
        <v>5399</v>
      </c>
    </row>
    <row r="1037" spans="1:2">
      <c r="A1037" s="1" t="s">
        <v>5400</v>
      </c>
      <c r="B1037" s="2" t="s">
        <v>5401</v>
      </c>
    </row>
    <row r="1038" spans="1:2">
      <c r="A1038" s="1" t="s">
        <v>5402</v>
      </c>
      <c r="B1038" s="2" t="s">
        <v>5403</v>
      </c>
    </row>
    <row r="1039" spans="1:2">
      <c r="A1039" s="3" t="s">
        <v>1791</v>
      </c>
      <c r="B1039" s="2" t="s">
        <v>5404</v>
      </c>
    </row>
    <row r="1040" spans="1:2">
      <c r="A1040" s="1" t="s">
        <v>5405</v>
      </c>
      <c r="B1040" s="2" t="s">
        <v>5406</v>
      </c>
    </row>
    <row r="1041" spans="1:2">
      <c r="A1041" s="1" t="s">
        <v>5407</v>
      </c>
      <c r="B1041" s="2" t="s">
        <v>5408</v>
      </c>
    </row>
    <row r="1042" spans="1:2">
      <c r="A1042" s="1" t="s">
        <v>5409</v>
      </c>
      <c r="B1042" s="2" t="s">
        <v>5410</v>
      </c>
    </row>
    <row r="1043" spans="1:2">
      <c r="A1043" s="1" t="s">
        <v>5411</v>
      </c>
      <c r="B1043" s="2" t="s">
        <v>5412</v>
      </c>
    </row>
    <row r="1044" spans="1:2">
      <c r="A1044" s="1" t="s">
        <v>5413</v>
      </c>
      <c r="B1044" s="2" t="s">
        <v>5414</v>
      </c>
    </row>
    <row r="1045" spans="1:2">
      <c r="A1045" s="1" t="s">
        <v>5415</v>
      </c>
      <c r="B1045" s="4" t="s">
        <v>5416</v>
      </c>
    </row>
    <row r="1046" spans="1:2">
      <c r="A1046" s="1" t="s">
        <v>5417</v>
      </c>
      <c r="B1046" s="2" t="s">
        <v>5418</v>
      </c>
    </row>
    <row r="1047" spans="1:2">
      <c r="A1047" s="1" t="s">
        <v>5419</v>
      </c>
      <c r="B1047" s="2" t="s">
        <v>5420</v>
      </c>
    </row>
    <row r="1048" spans="1:2">
      <c r="A1048" s="3" t="s">
        <v>1677</v>
      </c>
      <c r="B1048" s="2" t="s">
        <v>5421</v>
      </c>
    </row>
    <row r="1049" spans="1:2">
      <c r="A1049" s="3" t="s">
        <v>5422</v>
      </c>
      <c r="B1049" s="2" t="s">
        <v>5423</v>
      </c>
    </row>
    <row r="1050" spans="1:2">
      <c r="A1050" s="3" t="s">
        <v>5424</v>
      </c>
      <c r="B1050" s="4" t="s">
        <v>5425</v>
      </c>
    </row>
    <row r="1051" spans="1:2">
      <c r="A1051" s="3" t="s">
        <v>5426</v>
      </c>
      <c r="B1051" s="2" t="s">
        <v>5427</v>
      </c>
    </row>
    <row r="1052" spans="1:2">
      <c r="A1052" s="3" t="s">
        <v>5428</v>
      </c>
      <c r="B1052" s="2" t="s">
        <v>5429</v>
      </c>
    </row>
    <row r="1053" spans="1:2">
      <c r="A1053" s="1" t="s">
        <v>5430</v>
      </c>
      <c r="B1053" s="2" t="s">
        <v>5431</v>
      </c>
    </row>
    <row r="1054" spans="1:2">
      <c r="A1054" s="3" t="s">
        <v>550</v>
      </c>
      <c r="B1054" s="2" t="s">
        <v>5432</v>
      </c>
    </row>
    <row r="1055" spans="1:2">
      <c r="A1055" s="3" t="s">
        <v>755</v>
      </c>
      <c r="B1055" s="2" t="s">
        <v>5433</v>
      </c>
    </row>
    <row r="1056" spans="1:2">
      <c r="A1056" s="3" t="s">
        <v>5434</v>
      </c>
      <c r="B1056" s="2" t="s">
        <v>5435</v>
      </c>
    </row>
    <row r="1057" spans="1:2">
      <c r="A1057" s="3" t="s">
        <v>5436</v>
      </c>
      <c r="B1057" s="2" t="s">
        <v>5437</v>
      </c>
    </row>
    <row r="1058" spans="1:2">
      <c r="A1058" s="3" t="s">
        <v>3314</v>
      </c>
      <c r="B1058" s="2" t="s">
        <v>5438</v>
      </c>
    </row>
    <row r="1059" spans="1:2">
      <c r="A1059" s="1" t="s">
        <v>3638</v>
      </c>
      <c r="B1059" s="2" t="s">
        <v>5439</v>
      </c>
    </row>
    <row r="1060" spans="1:2">
      <c r="A1060" s="1" t="s">
        <v>5440</v>
      </c>
      <c r="B1060" s="2" t="s">
        <v>5441</v>
      </c>
    </row>
    <row r="1061" spans="1:2">
      <c r="A1061" s="1" t="s">
        <v>3245</v>
      </c>
      <c r="B1061" s="2" t="s">
        <v>5442</v>
      </c>
    </row>
    <row r="1062" spans="1:2">
      <c r="A1062" s="1" t="s">
        <v>5443</v>
      </c>
      <c r="B1062" s="2" t="s">
        <v>5444</v>
      </c>
    </row>
    <row r="1063" spans="1:2">
      <c r="A1063" s="3" t="s">
        <v>2351</v>
      </c>
      <c r="B1063" s="2" t="s">
        <v>5445</v>
      </c>
    </row>
    <row r="1064" spans="1:2">
      <c r="A1064" s="3" t="s">
        <v>5446</v>
      </c>
      <c r="B1064" s="2" t="s">
        <v>5447</v>
      </c>
    </row>
    <row r="1065" spans="1:2">
      <c r="A1065" s="3" t="s">
        <v>3455</v>
      </c>
      <c r="B1065" s="2" t="s">
        <v>5448</v>
      </c>
    </row>
    <row r="1066" spans="1:2">
      <c r="A1066" s="3" t="s">
        <v>5449</v>
      </c>
      <c r="B1066" s="2" t="s">
        <v>5450</v>
      </c>
    </row>
    <row r="1067" spans="1:2">
      <c r="A1067" s="3" t="s">
        <v>5451</v>
      </c>
      <c r="B1067" s="2" t="s">
        <v>5452</v>
      </c>
    </row>
    <row r="1068" spans="1:2">
      <c r="A1068" s="3" t="s">
        <v>5453</v>
      </c>
      <c r="B1068" s="2" t="s">
        <v>5454</v>
      </c>
    </row>
    <row r="1069" spans="1:2">
      <c r="A1069" s="3" t="s">
        <v>5455</v>
      </c>
      <c r="B1069" s="2" t="s">
        <v>5456</v>
      </c>
    </row>
    <row r="1070" spans="1:2">
      <c r="A1070" s="3" t="s">
        <v>5457</v>
      </c>
      <c r="B1070" s="2" t="s">
        <v>5458</v>
      </c>
    </row>
    <row r="1071" spans="1:2">
      <c r="A1071" s="3" t="s">
        <v>5459</v>
      </c>
      <c r="B1071" s="2" t="s">
        <v>5460</v>
      </c>
    </row>
    <row r="1072" spans="1:2">
      <c r="A1072" s="3" t="s">
        <v>5461</v>
      </c>
      <c r="B1072" s="2" t="s">
        <v>5462</v>
      </c>
    </row>
    <row r="1073" spans="1:2">
      <c r="A1073" s="3" t="s">
        <v>5463</v>
      </c>
      <c r="B1073" s="2" t="s">
        <v>5464</v>
      </c>
    </row>
    <row r="1074" spans="1:2">
      <c r="A1074" s="3" t="s">
        <v>5465</v>
      </c>
      <c r="B1074" s="2" t="s">
        <v>5466</v>
      </c>
    </row>
    <row r="1075" spans="1:2">
      <c r="A1075" s="3" t="s">
        <v>5467</v>
      </c>
      <c r="B1075" s="2" t="s">
        <v>5468</v>
      </c>
    </row>
    <row r="1076" spans="1:2">
      <c r="A1076" s="3" t="s">
        <v>5469</v>
      </c>
      <c r="B1076" s="2" t="s">
        <v>5470</v>
      </c>
    </row>
    <row r="1077" spans="1:2">
      <c r="A1077" s="3" t="s">
        <v>5471</v>
      </c>
      <c r="B1077" s="2" t="s">
        <v>5472</v>
      </c>
    </row>
    <row r="1078" spans="1:2">
      <c r="A1078" s="1" t="s">
        <v>476</v>
      </c>
      <c r="B1078" s="2" t="s">
        <v>5473</v>
      </c>
    </row>
    <row r="1079" spans="1:2">
      <c r="A1079" s="1" t="s">
        <v>1593</v>
      </c>
      <c r="B1079" s="2" t="s">
        <v>5474</v>
      </c>
    </row>
    <row r="1080" spans="1:2">
      <c r="A1080" s="3" t="s">
        <v>5475</v>
      </c>
      <c r="B1080" s="2" t="s">
        <v>5474</v>
      </c>
    </row>
    <row r="1081" spans="1:2">
      <c r="A1081" s="1" t="s">
        <v>5476</v>
      </c>
      <c r="B1081" s="2" t="s">
        <v>5477</v>
      </c>
    </row>
    <row r="1082" spans="1:2">
      <c r="A1082" s="1" t="s">
        <v>306</v>
      </c>
      <c r="B1082" s="2" t="s">
        <v>5478</v>
      </c>
    </row>
    <row r="1083" spans="1:2">
      <c r="A1083" s="1" t="s">
        <v>1009</v>
      </c>
      <c r="B1083" s="2" t="s">
        <v>5479</v>
      </c>
    </row>
    <row r="1084" spans="1:2">
      <c r="A1084" s="1" t="s">
        <v>5480</v>
      </c>
      <c r="B1084" s="2" t="s">
        <v>5481</v>
      </c>
    </row>
    <row r="1085" spans="1:2">
      <c r="A1085" s="1" t="s">
        <v>5482</v>
      </c>
      <c r="B1085" s="2" t="s">
        <v>5483</v>
      </c>
    </row>
    <row r="1086" spans="1:2">
      <c r="A1086" s="1" t="s">
        <v>474</v>
      </c>
      <c r="B1086" s="2" t="s">
        <v>5484</v>
      </c>
    </row>
    <row r="1087" spans="1:2">
      <c r="A1087" s="1" t="s">
        <v>5485</v>
      </c>
      <c r="B1087" s="2" t="s">
        <v>5486</v>
      </c>
    </row>
    <row r="1088" spans="1:2">
      <c r="A1088" s="1" t="s">
        <v>5487</v>
      </c>
      <c r="B1088" s="2" t="s">
        <v>5488</v>
      </c>
    </row>
    <row r="1089" spans="1:2">
      <c r="A1089" s="1" t="s">
        <v>5489</v>
      </c>
      <c r="B1089" s="2" t="s">
        <v>5490</v>
      </c>
    </row>
    <row r="1090" spans="1:2">
      <c r="A1090" s="1" t="s">
        <v>5491</v>
      </c>
      <c r="B1090" s="2" t="s">
        <v>5492</v>
      </c>
    </row>
    <row r="1091" spans="1:2">
      <c r="A1091" s="1" t="s">
        <v>3146</v>
      </c>
      <c r="B1091" s="2" t="s">
        <v>5493</v>
      </c>
    </row>
    <row r="1092" spans="1:2">
      <c r="A1092" s="1" t="s">
        <v>5494</v>
      </c>
      <c r="B1092" s="2" t="s">
        <v>5495</v>
      </c>
    </row>
    <row r="1093" spans="1:2">
      <c r="A1093" s="1" t="s">
        <v>3197</v>
      </c>
      <c r="B1093" s="2" t="s">
        <v>5496</v>
      </c>
    </row>
    <row r="1094" spans="1:2">
      <c r="A1094" s="1" t="s">
        <v>5497</v>
      </c>
      <c r="B1094" s="2" t="s">
        <v>5498</v>
      </c>
    </row>
    <row r="1095" spans="1:2">
      <c r="A1095" s="1" t="s">
        <v>386</v>
      </c>
      <c r="B1095" s="2" t="s">
        <v>5499</v>
      </c>
    </row>
    <row r="1096" spans="1:2">
      <c r="A1096" s="1" t="s">
        <v>1644</v>
      </c>
      <c r="B1096" s="2" t="s">
        <v>5500</v>
      </c>
    </row>
    <row r="1097" spans="1:2">
      <c r="A1097" s="1" t="s">
        <v>5501</v>
      </c>
      <c r="B1097" s="2" t="s">
        <v>5502</v>
      </c>
    </row>
    <row r="1098" spans="1:2">
      <c r="A1098" s="1" t="s">
        <v>3144</v>
      </c>
      <c r="B1098" s="2" t="s">
        <v>5503</v>
      </c>
    </row>
    <row r="1099" spans="1:2">
      <c r="A1099" s="1" t="s">
        <v>2973</v>
      </c>
      <c r="B1099" s="2" t="s">
        <v>5504</v>
      </c>
    </row>
    <row r="1100" spans="1:2">
      <c r="A1100" s="1" t="s">
        <v>1595</v>
      </c>
      <c r="B1100" s="2" t="s">
        <v>5505</v>
      </c>
    </row>
    <row r="1101" spans="1:2">
      <c r="A1101" s="1" t="s">
        <v>5506</v>
      </c>
      <c r="B1101" s="2" t="s">
        <v>5507</v>
      </c>
    </row>
    <row r="1102" spans="1:2">
      <c r="A1102" s="1" t="s">
        <v>1522</v>
      </c>
      <c r="B1102" s="2" t="s">
        <v>5508</v>
      </c>
    </row>
    <row r="1103" spans="1:2">
      <c r="A1103" s="1" t="s">
        <v>2851</v>
      </c>
      <c r="B1103" s="2" t="s">
        <v>5509</v>
      </c>
    </row>
    <row r="1104" spans="1:2">
      <c r="A1104" s="1" t="s">
        <v>134</v>
      </c>
      <c r="B1104" s="2" t="s">
        <v>5510</v>
      </c>
    </row>
    <row r="1105" spans="1:2">
      <c r="A1105" s="1" t="s">
        <v>133</v>
      </c>
      <c r="B1105" s="2" t="s">
        <v>5511</v>
      </c>
    </row>
    <row r="1106" spans="1:2">
      <c r="A1106" s="1" t="s">
        <v>5512</v>
      </c>
      <c r="B1106" s="2" t="s">
        <v>5513</v>
      </c>
    </row>
    <row r="1107" spans="1:2">
      <c r="A1107" s="1" t="s">
        <v>5514</v>
      </c>
      <c r="B1107" s="2" t="s">
        <v>5515</v>
      </c>
    </row>
    <row r="1108" spans="1:2">
      <c r="A1108" s="1" t="s">
        <v>5516</v>
      </c>
      <c r="B1108" s="2" t="s">
        <v>5517</v>
      </c>
    </row>
    <row r="1109" spans="1:2">
      <c r="A1109" s="1" t="s">
        <v>5518</v>
      </c>
      <c r="B1109" s="2" t="s">
        <v>5519</v>
      </c>
    </row>
    <row r="1110" spans="1:2">
      <c r="A1110" s="1" t="s">
        <v>5520</v>
      </c>
      <c r="B1110" s="2" t="s">
        <v>5521</v>
      </c>
    </row>
    <row r="1111" spans="1:2">
      <c r="A1111" s="1" t="s">
        <v>5522</v>
      </c>
      <c r="B1111" s="2" t="s">
        <v>5523</v>
      </c>
    </row>
    <row r="1112" spans="1:2">
      <c r="A1112" s="1" t="s">
        <v>5524</v>
      </c>
      <c r="B1112" s="2" t="s">
        <v>5525</v>
      </c>
    </row>
    <row r="1113" spans="1:2">
      <c r="A1113" s="1" t="s">
        <v>5526</v>
      </c>
      <c r="B1113" s="2" t="s">
        <v>5527</v>
      </c>
    </row>
    <row r="1114" spans="1:2">
      <c r="A1114" s="1" t="s">
        <v>5528</v>
      </c>
      <c r="B1114" s="2" t="s">
        <v>5529</v>
      </c>
    </row>
    <row r="1115" spans="1:2">
      <c r="A1115" s="1" t="s">
        <v>2559</v>
      </c>
      <c r="B1115" s="2" t="s">
        <v>5530</v>
      </c>
    </row>
    <row r="1116" spans="1:2">
      <c r="A1116" s="1" t="s">
        <v>5531</v>
      </c>
      <c r="B1116" s="2" t="s">
        <v>5532</v>
      </c>
    </row>
    <row r="1117" spans="1:2">
      <c r="A1117" s="1" t="s">
        <v>175</v>
      </c>
      <c r="B1117" s="2" t="s">
        <v>5533</v>
      </c>
    </row>
    <row r="1118" spans="1:2">
      <c r="A1118" s="1" t="s">
        <v>2557</v>
      </c>
      <c r="B1118" s="2" t="s">
        <v>5534</v>
      </c>
    </row>
    <row r="1119" spans="1:2">
      <c r="A1119" s="1" t="s">
        <v>5535</v>
      </c>
      <c r="B1119" s="2" t="s">
        <v>5536</v>
      </c>
    </row>
    <row r="1120" spans="1:2">
      <c r="A1120" s="1" t="s">
        <v>5537</v>
      </c>
      <c r="B1120" s="2" t="s">
        <v>5538</v>
      </c>
    </row>
    <row r="1121" spans="1:2">
      <c r="A1121" s="1" t="s">
        <v>1676</v>
      </c>
      <c r="B1121" s="2" t="s">
        <v>5539</v>
      </c>
    </row>
    <row r="1122" spans="1:2">
      <c r="A1122" s="1" t="s">
        <v>5540</v>
      </c>
      <c r="B1122" s="2" t="s">
        <v>5541</v>
      </c>
    </row>
    <row r="1123" spans="1:2">
      <c r="A1123" s="1" t="s">
        <v>5542</v>
      </c>
      <c r="B1123" s="2" t="s">
        <v>5543</v>
      </c>
    </row>
    <row r="1124" spans="1:2">
      <c r="A1124" s="1" t="s">
        <v>5544</v>
      </c>
      <c r="B1124" s="2" t="s">
        <v>5545</v>
      </c>
    </row>
    <row r="1125" spans="1:2">
      <c r="A1125" s="1" t="s">
        <v>2556</v>
      </c>
      <c r="B1125" s="2" t="s">
        <v>5546</v>
      </c>
    </row>
    <row r="1126" spans="1:2">
      <c r="A1126" s="1" t="s">
        <v>626</v>
      </c>
      <c r="B1126" s="2" t="s">
        <v>5547</v>
      </c>
    </row>
    <row r="1127" spans="1:2">
      <c r="A1127" s="1" t="s">
        <v>5548</v>
      </c>
      <c r="B1127" s="2" t="s">
        <v>5549</v>
      </c>
    </row>
    <row r="1128" spans="1:2">
      <c r="A1128" s="1" t="s">
        <v>5550</v>
      </c>
      <c r="B1128" s="2" t="s">
        <v>5551</v>
      </c>
    </row>
    <row r="1129" spans="1:2">
      <c r="A1129" s="1" t="s">
        <v>5552</v>
      </c>
      <c r="B1129" s="2" t="s">
        <v>5553</v>
      </c>
    </row>
    <row r="1130" spans="1:2">
      <c r="A1130" s="1" t="s">
        <v>5554</v>
      </c>
      <c r="B1130" s="2" t="s">
        <v>5555</v>
      </c>
    </row>
    <row r="1131" spans="1:2">
      <c r="A1131" s="1" t="s">
        <v>5556</v>
      </c>
      <c r="B1131" s="2" t="s">
        <v>5557</v>
      </c>
    </row>
    <row r="1132" spans="1:2">
      <c r="A1132" s="1" t="s">
        <v>2101</v>
      </c>
      <c r="B1132" s="2" t="s">
        <v>5558</v>
      </c>
    </row>
    <row r="1133" spans="1:2">
      <c r="A1133" s="1" t="s">
        <v>5559</v>
      </c>
      <c r="B1133" s="2" t="s">
        <v>5560</v>
      </c>
    </row>
    <row r="1134" spans="1:2">
      <c r="A1134" s="1" t="s">
        <v>1371</v>
      </c>
      <c r="B1134" s="2" t="s">
        <v>5561</v>
      </c>
    </row>
    <row r="1135" spans="1:2">
      <c r="A1135" s="1" t="s">
        <v>5562</v>
      </c>
      <c r="B1135" s="2" t="s">
        <v>5563</v>
      </c>
    </row>
    <row r="1136" spans="1:2">
      <c r="A1136" s="1" t="s">
        <v>3143</v>
      </c>
      <c r="B1136" s="2" t="s">
        <v>5564</v>
      </c>
    </row>
    <row r="1137" spans="1:2">
      <c r="A1137" s="1" t="s">
        <v>2897</v>
      </c>
      <c r="B1137" s="2" t="s">
        <v>5565</v>
      </c>
    </row>
    <row r="1138" spans="1:2">
      <c r="A1138" s="1" t="s">
        <v>10</v>
      </c>
      <c r="B1138" s="2" t="s">
        <v>5566</v>
      </c>
    </row>
    <row r="1139" spans="1:2">
      <c r="A1139" s="1" t="s">
        <v>5567</v>
      </c>
      <c r="B1139" s="2" t="s">
        <v>5568</v>
      </c>
    </row>
    <row r="1140" spans="1:2">
      <c r="A1140" s="1" t="s">
        <v>5569</v>
      </c>
      <c r="B1140" s="2" t="s">
        <v>5570</v>
      </c>
    </row>
    <row r="1141" spans="1:2">
      <c r="A1141" s="1" t="s">
        <v>1596</v>
      </c>
      <c r="B1141" s="2" t="s">
        <v>5571</v>
      </c>
    </row>
    <row r="1142" spans="1:2">
      <c r="A1142" s="1" t="s">
        <v>5572</v>
      </c>
      <c r="B1142" s="2" t="s">
        <v>5573</v>
      </c>
    </row>
    <row r="1143" spans="1:2">
      <c r="A1143" s="1" t="s">
        <v>5574</v>
      </c>
      <c r="B1143" s="2" t="s">
        <v>5575</v>
      </c>
    </row>
    <row r="1144" spans="1:2">
      <c r="A1144" s="1" t="s">
        <v>1490</v>
      </c>
      <c r="B1144" s="2" t="s">
        <v>5576</v>
      </c>
    </row>
    <row r="1145" spans="1:2">
      <c r="A1145" s="1" t="s">
        <v>676</v>
      </c>
      <c r="B1145" s="2" t="s">
        <v>5577</v>
      </c>
    </row>
    <row r="1146" spans="1:2">
      <c r="A1146" s="1" t="s">
        <v>5578</v>
      </c>
      <c r="B1146" s="2" t="s">
        <v>5579</v>
      </c>
    </row>
    <row r="1147" spans="1:2">
      <c r="A1147" s="1" t="s">
        <v>5580</v>
      </c>
      <c r="B1147" s="2" t="s">
        <v>5581</v>
      </c>
    </row>
    <row r="1148" spans="1:2">
      <c r="A1148" s="1" t="s">
        <v>5582</v>
      </c>
      <c r="B1148" s="2" t="s">
        <v>5583</v>
      </c>
    </row>
    <row r="1149" spans="1:2">
      <c r="A1149" s="1" t="s">
        <v>2555</v>
      </c>
      <c r="B1149" s="2" t="s">
        <v>5584</v>
      </c>
    </row>
    <row r="1150" spans="1:2">
      <c r="A1150" s="1" t="s">
        <v>5585</v>
      </c>
      <c r="B1150" s="2" t="s">
        <v>5586</v>
      </c>
    </row>
    <row r="1151" spans="1:2">
      <c r="A1151" s="1" t="s">
        <v>1055</v>
      </c>
      <c r="B1151" s="2" t="s">
        <v>5587</v>
      </c>
    </row>
    <row r="1152" spans="1:2">
      <c r="A1152" s="1" t="s">
        <v>5588</v>
      </c>
      <c r="B1152" s="2" t="s">
        <v>5589</v>
      </c>
    </row>
    <row r="1153" spans="1:2">
      <c r="A1153" s="1" t="s">
        <v>5590</v>
      </c>
      <c r="B1153" s="2" t="s">
        <v>5591</v>
      </c>
    </row>
    <row r="1154" spans="1:2">
      <c r="A1154" s="1" t="s">
        <v>5592</v>
      </c>
      <c r="B1154" s="2" t="s">
        <v>5593</v>
      </c>
    </row>
    <row r="1155" spans="1:2">
      <c r="A1155" s="1" t="s">
        <v>5594</v>
      </c>
      <c r="B1155" s="2" t="s">
        <v>5595</v>
      </c>
    </row>
    <row r="1156" spans="1:2">
      <c r="A1156" s="1" t="s">
        <v>5596</v>
      </c>
      <c r="B1156" s="2" t="s">
        <v>5597</v>
      </c>
    </row>
    <row r="1157" spans="1:2">
      <c r="A1157" s="1" t="s">
        <v>5598</v>
      </c>
      <c r="B1157" s="2" t="s">
        <v>5599</v>
      </c>
    </row>
    <row r="1158" spans="1:2">
      <c r="A1158" s="1" t="s">
        <v>5600</v>
      </c>
      <c r="B1158" s="2" t="s">
        <v>5601</v>
      </c>
    </row>
    <row r="1159" spans="1:2">
      <c r="A1159" s="1" t="s">
        <v>131</v>
      </c>
      <c r="B1159" s="2" t="s">
        <v>5602</v>
      </c>
    </row>
    <row r="1160" spans="1:2">
      <c r="A1160" s="1" t="s">
        <v>5603</v>
      </c>
      <c r="B1160" s="2" t="s">
        <v>5604</v>
      </c>
    </row>
    <row r="1161" spans="1:2">
      <c r="A1161" s="1" t="s">
        <v>5605</v>
      </c>
      <c r="B1161" s="2" t="s">
        <v>5606</v>
      </c>
    </row>
    <row r="1162" spans="1:2">
      <c r="A1162" s="1" t="s">
        <v>5607</v>
      </c>
      <c r="B1162" s="2" t="s">
        <v>5608</v>
      </c>
    </row>
    <row r="1163" spans="1:2">
      <c r="A1163" s="1" t="s">
        <v>5609</v>
      </c>
      <c r="B1163" s="2" t="s">
        <v>5610</v>
      </c>
    </row>
    <row r="1164" spans="1:2">
      <c r="A1164" s="1" t="s">
        <v>3044</v>
      </c>
      <c r="B1164" s="2" t="s">
        <v>5611</v>
      </c>
    </row>
    <row r="1165" spans="1:2">
      <c r="A1165" s="1" t="s">
        <v>1258</v>
      </c>
      <c r="B1165" s="2" t="s">
        <v>5612</v>
      </c>
    </row>
    <row r="1166" spans="1:2">
      <c r="A1166" s="1" t="s">
        <v>5613</v>
      </c>
      <c r="B1166" s="2" t="s">
        <v>5614</v>
      </c>
    </row>
    <row r="1167" spans="1:2">
      <c r="A1167" s="1" t="s">
        <v>5615</v>
      </c>
      <c r="B1167" s="2" t="s">
        <v>5616</v>
      </c>
    </row>
    <row r="1168" spans="1:2">
      <c r="A1168" s="1" t="s">
        <v>5617</v>
      </c>
      <c r="B1168" s="2" t="s">
        <v>5618</v>
      </c>
    </row>
    <row r="1169" spans="1:2">
      <c r="A1169" s="1" t="s">
        <v>5619</v>
      </c>
      <c r="B1169" s="2" t="s">
        <v>5620</v>
      </c>
    </row>
    <row r="1170" spans="1:2">
      <c r="A1170" s="1" t="s">
        <v>5621</v>
      </c>
      <c r="B1170" s="2" t="s">
        <v>5622</v>
      </c>
    </row>
    <row r="1171" spans="1:2">
      <c r="A1171" s="1" t="s">
        <v>2815</v>
      </c>
      <c r="B1171" s="2" t="s">
        <v>5623</v>
      </c>
    </row>
    <row r="1172" spans="1:2">
      <c r="A1172" s="1" t="s">
        <v>5624</v>
      </c>
      <c r="B1172" s="2" t="s">
        <v>5625</v>
      </c>
    </row>
    <row r="1173" spans="1:2">
      <c r="A1173" s="1" t="s">
        <v>1205</v>
      </c>
      <c r="B1173" s="2" t="s">
        <v>5626</v>
      </c>
    </row>
    <row r="1174" spans="1:2">
      <c r="A1174" s="1" t="s">
        <v>5627</v>
      </c>
      <c r="B1174" s="2" t="s">
        <v>5628</v>
      </c>
    </row>
    <row r="1175" spans="1:2">
      <c r="A1175" s="1" t="s">
        <v>473</v>
      </c>
      <c r="B1175" s="2" t="s">
        <v>5629</v>
      </c>
    </row>
    <row r="1176" spans="1:2">
      <c r="A1176" s="1" t="s">
        <v>2521</v>
      </c>
      <c r="B1176" s="2" t="s">
        <v>5630</v>
      </c>
    </row>
    <row r="1177" spans="1:2">
      <c r="A1177" s="1" t="s">
        <v>5631</v>
      </c>
      <c r="B1177" s="2" t="s">
        <v>5632</v>
      </c>
    </row>
    <row r="1178" spans="1:2">
      <c r="A1178" s="1" t="s">
        <v>5633</v>
      </c>
      <c r="B1178" s="2" t="s">
        <v>5634</v>
      </c>
    </row>
    <row r="1179" spans="1:2">
      <c r="A1179" s="1" t="s">
        <v>5635</v>
      </c>
      <c r="B1179" s="2" t="s">
        <v>5636</v>
      </c>
    </row>
    <row r="1180" spans="1:2">
      <c r="A1180" s="1" t="s">
        <v>3637</v>
      </c>
      <c r="B1180" s="2" t="s">
        <v>5637</v>
      </c>
    </row>
    <row r="1181" spans="1:2">
      <c r="A1181" s="1" t="s">
        <v>5638</v>
      </c>
      <c r="B1181" s="2" t="s">
        <v>5639</v>
      </c>
    </row>
    <row r="1182" spans="1:2">
      <c r="A1182" s="1" t="s">
        <v>3162</v>
      </c>
      <c r="B1182" s="2" t="s">
        <v>5640</v>
      </c>
    </row>
    <row r="1183" spans="1:2">
      <c r="A1183" s="1" t="s">
        <v>5641</v>
      </c>
      <c r="B1183" s="2" t="s">
        <v>5642</v>
      </c>
    </row>
    <row r="1184" spans="1:2">
      <c r="A1184" s="1" t="s">
        <v>5643</v>
      </c>
      <c r="B1184" s="2" t="s">
        <v>5644</v>
      </c>
    </row>
    <row r="1185" spans="1:2">
      <c r="A1185" s="1" t="s">
        <v>5645</v>
      </c>
      <c r="B1185" s="2" t="s">
        <v>5646</v>
      </c>
    </row>
    <row r="1186" spans="1:2">
      <c r="A1186" s="1" t="s">
        <v>5647</v>
      </c>
      <c r="B1186" s="2" t="s">
        <v>5648</v>
      </c>
    </row>
    <row r="1187" spans="1:2">
      <c r="A1187" s="1" t="s">
        <v>5649</v>
      </c>
      <c r="B1187" s="2" t="s">
        <v>5650</v>
      </c>
    </row>
    <row r="1188" spans="1:2">
      <c r="A1188" s="1" t="s">
        <v>5651</v>
      </c>
      <c r="B1188" s="2" t="s">
        <v>5652</v>
      </c>
    </row>
    <row r="1189" spans="1:2">
      <c r="A1189" s="1" t="s">
        <v>1452</v>
      </c>
      <c r="B1189" s="2" t="s">
        <v>5653</v>
      </c>
    </row>
    <row r="1190" spans="1:2">
      <c r="A1190" s="1" t="s">
        <v>2884</v>
      </c>
      <c r="B1190" s="2" t="s">
        <v>5654</v>
      </c>
    </row>
    <row r="1191" spans="1:2">
      <c r="A1191" s="1" t="s">
        <v>1675</v>
      </c>
      <c r="B1191" s="2" t="s">
        <v>5655</v>
      </c>
    </row>
    <row r="1192" spans="1:2">
      <c r="A1192" s="1" t="s">
        <v>5656</v>
      </c>
      <c r="B1192" s="2" t="s">
        <v>5657</v>
      </c>
    </row>
    <row r="1193" spans="1:2">
      <c r="A1193" s="1" t="s">
        <v>5658</v>
      </c>
      <c r="B1193" s="2" t="s">
        <v>5659</v>
      </c>
    </row>
    <row r="1194" spans="1:2">
      <c r="A1194" s="1" t="s">
        <v>5660</v>
      </c>
      <c r="B1194" s="2" t="s">
        <v>5661</v>
      </c>
    </row>
    <row r="1195" spans="1:2">
      <c r="A1195" s="1" t="s">
        <v>5662</v>
      </c>
      <c r="B1195" s="2" t="s">
        <v>5663</v>
      </c>
    </row>
    <row r="1196" spans="1:2">
      <c r="A1196" s="1" t="s">
        <v>5664</v>
      </c>
      <c r="B1196" s="2" t="s">
        <v>5665</v>
      </c>
    </row>
    <row r="1197" spans="1:2">
      <c r="A1197" s="1" t="s">
        <v>5666</v>
      </c>
      <c r="B1197" s="2" t="s">
        <v>5667</v>
      </c>
    </row>
    <row r="1198" spans="1:2">
      <c r="A1198" s="1" t="s">
        <v>1141</v>
      </c>
      <c r="B1198" s="2" t="s">
        <v>5668</v>
      </c>
    </row>
    <row r="1199" spans="1:2">
      <c r="A1199" s="1" t="s">
        <v>5669</v>
      </c>
      <c r="B1199" s="2" t="s">
        <v>5670</v>
      </c>
    </row>
    <row r="1200" spans="1:2">
      <c r="A1200" s="3" t="s">
        <v>1883</v>
      </c>
      <c r="B1200" s="2" t="s">
        <v>5671</v>
      </c>
    </row>
    <row r="1201" spans="1:2">
      <c r="A1201" s="1" t="s">
        <v>5672</v>
      </c>
      <c r="B1201" s="2" t="s">
        <v>5673</v>
      </c>
    </row>
    <row r="1202" spans="1:2">
      <c r="A1202" s="1" t="s">
        <v>5674</v>
      </c>
      <c r="B1202" s="2" t="s">
        <v>5675</v>
      </c>
    </row>
    <row r="1203" spans="1:2">
      <c r="A1203" s="1" t="s">
        <v>5676</v>
      </c>
      <c r="B1203" s="2" t="s">
        <v>5677</v>
      </c>
    </row>
    <row r="1204" spans="1:2">
      <c r="A1204" s="1" t="s">
        <v>5678</v>
      </c>
      <c r="B1204" s="2" t="s">
        <v>5679</v>
      </c>
    </row>
    <row r="1205" spans="1:2">
      <c r="A1205" s="1" t="s">
        <v>5680</v>
      </c>
      <c r="B1205" s="2" t="s">
        <v>5681</v>
      </c>
    </row>
    <row r="1206" spans="1:2">
      <c r="A1206" s="1" t="s">
        <v>875</v>
      </c>
      <c r="B1206" s="2" t="s">
        <v>5682</v>
      </c>
    </row>
    <row r="1207" spans="1:2">
      <c r="A1207" s="1" t="s">
        <v>5683</v>
      </c>
      <c r="B1207" s="2" t="s">
        <v>5684</v>
      </c>
    </row>
    <row r="1208" spans="1:2">
      <c r="A1208" s="1" t="s">
        <v>5685</v>
      </c>
      <c r="B1208" s="2" t="s">
        <v>5686</v>
      </c>
    </row>
    <row r="1209" spans="1:2">
      <c r="A1209" s="1" t="s">
        <v>5687</v>
      </c>
      <c r="B1209" s="2" t="s">
        <v>5688</v>
      </c>
    </row>
    <row r="1210" spans="1:2">
      <c r="A1210" s="1" t="s">
        <v>5689</v>
      </c>
      <c r="B1210" s="2" t="s">
        <v>5690</v>
      </c>
    </row>
    <row r="1211" spans="1:2">
      <c r="A1211" s="1" t="s">
        <v>5691</v>
      </c>
      <c r="B1211" s="2" t="s">
        <v>5692</v>
      </c>
    </row>
    <row r="1212" spans="1:2">
      <c r="A1212" s="1" t="s">
        <v>472</v>
      </c>
      <c r="B1212" s="2" t="s">
        <v>5693</v>
      </c>
    </row>
    <row r="1213" spans="1:2">
      <c r="A1213" s="1" t="s">
        <v>5694</v>
      </c>
      <c r="B1213" s="2" t="s">
        <v>5695</v>
      </c>
    </row>
    <row r="1214" spans="1:2">
      <c r="A1214" s="1" t="s">
        <v>5696</v>
      </c>
      <c r="B1214" s="2" t="s">
        <v>5697</v>
      </c>
    </row>
    <row r="1215" spans="1:2">
      <c r="A1215" s="1" t="s">
        <v>5698</v>
      </c>
      <c r="B1215" s="2" t="s">
        <v>5699</v>
      </c>
    </row>
    <row r="1216" spans="1:2">
      <c r="A1216" s="1" t="s">
        <v>304</v>
      </c>
      <c r="B1216" s="2" t="s">
        <v>5700</v>
      </c>
    </row>
    <row r="1217" spans="1:2">
      <c r="A1217" s="1" t="s">
        <v>5701</v>
      </c>
      <c r="B1217" s="2" t="s">
        <v>5702</v>
      </c>
    </row>
    <row r="1218" spans="1:2">
      <c r="A1218" s="1" t="s">
        <v>2520</v>
      </c>
      <c r="B1218" s="2" t="s">
        <v>5703</v>
      </c>
    </row>
    <row r="1219" spans="1:2">
      <c r="A1219" s="1" t="s">
        <v>5704</v>
      </c>
      <c r="B1219" s="2" t="s">
        <v>5705</v>
      </c>
    </row>
    <row r="1220" spans="1:2">
      <c r="A1220" s="1" t="s">
        <v>2542</v>
      </c>
      <c r="B1220" s="2" t="s">
        <v>5706</v>
      </c>
    </row>
    <row r="1221" spans="1:2">
      <c r="A1221" s="1" t="s">
        <v>789</v>
      </c>
      <c r="B1221" s="2" t="s">
        <v>5707</v>
      </c>
    </row>
    <row r="1222" spans="1:2">
      <c r="A1222" s="1" t="s">
        <v>5708</v>
      </c>
      <c r="B1222" s="2" t="s">
        <v>5709</v>
      </c>
    </row>
    <row r="1223" spans="1:2">
      <c r="A1223" s="1" t="s">
        <v>566</v>
      </c>
      <c r="B1223" s="2" t="s">
        <v>5710</v>
      </c>
    </row>
    <row r="1224" spans="1:2">
      <c r="A1224" s="1" t="s">
        <v>615</v>
      </c>
      <c r="B1224" s="2" t="s">
        <v>5711</v>
      </c>
    </row>
    <row r="1225" spans="1:2">
      <c r="A1225" s="1" t="s">
        <v>5712</v>
      </c>
      <c r="B1225" s="2" t="s">
        <v>5713</v>
      </c>
    </row>
    <row r="1226" spans="1:2">
      <c r="A1226" s="1" t="s">
        <v>5714</v>
      </c>
      <c r="B1226" s="2" t="s">
        <v>5715</v>
      </c>
    </row>
    <row r="1227" spans="1:2">
      <c r="A1227" s="1" t="s">
        <v>5716</v>
      </c>
      <c r="B1227" s="2" t="s">
        <v>5717</v>
      </c>
    </row>
    <row r="1228" spans="1:2">
      <c r="A1228" s="1" t="s">
        <v>352</v>
      </c>
      <c r="B1228" s="2" t="s">
        <v>5718</v>
      </c>
    </row>
    <row r="1229" spans="1:2">
      <c r="A1229" s="1" t="s">
        <v>5719</v>
      </c>
      <c r="B1229" s="2" t="s">
        <v>5720</v>
      </c>
    </row>
    <row r="1230" spans="1:2">
      <c r="A1230" s="1" t="s">
        <v>174</v>
      </c>
      <c r="B1230" s="2" t="s">
        <v>5721</v>
      </c>
    </row>
    <row r="1231" spans="1:2">
      <c r="A1231" s="1" t="s">
        <v>5722</v>
      </c>
      <c r="B1231" s="2" t="s">
        <v>5723</v>
      </c>
    </row>
    <row r="1232" spans="1:2">
      <c r="A1232" s="1" t="s">
        <v>2103</v>
      </c>
      <c r="B1232" s="2" t="s">
        <v>5724</v>
      </c>
    </row>
    <row r="1233" spans="1:2">
      <c r="A1233" s="1" t="s">
        <v>5725</v>
      </c>
      <c r="B1233" s="2" t="s">
        <v>5726</v>
      </c>
    </row>
    <row r="1234" spans="1:2">
      <c r="A1234" s="1" t="s">
        <v>5727</v>
      </c>
      <c r="B1234" s="2" t="s">
        <v>5728</v>
      </c>
    </row>
    <row r="1235" spans="1:2">
      <c r="A1235" s="1" t="s">
        <v>5729</v>
      </c>
      <c r="B1235" s="2" t="s">
        <v>5730</v>
      </c>
    </row>
    <row r="1236" spans="1:2">
      <c r="A1236" s="1" t="s">
        <v>1746</v>
      </c>
      <c r="B1236" s="2" t="s">
        <v>5731</v>
      </c>
    </row>
    <row r="1237" spans="1:2">
      <c r="A1237" s="1" t="s">
        <v>5732</v>
      </c>
      <c r="B1237" s="2" t="s">
        <v>5733</v>
      </c>
    </row>
    <row r="1238" spans="1:2">
      <c r="A1238" s="1" t="s">
        <v>5734</v>
      </c>
      <c r="B1238" s="2" t="s">
        <v>5735</v>
      </c>
    </row>
    <row r="1239" spans="1:2">
      <c r="A1239" s="1" t="s">
        <v>5736</v>
      </c>
      <c r="B1239" s="2" t="s">
        <v>5737</v>
      </c>
    </row>
    <row r="1240" spans="1:2">
      <c r="A1240" s="1" t="s">
        <v>497</v>
      </c>
      <c r="B1240" s="2" t="s">
        <v>5738</v>
      </c>
    </row>
    <row r="1241" spans="1:2">
      <c r="A1241" s="1" t="s">
        <v>5739</v>
      </c>
      <c r="B1241" s="2" t="s">
        <v>5740</v>
      </c>
    </row>
    <row r="1242" spans="1:2">
      <c r="A1242" s="1" t="s">
        <v>259</v>
      </c>
      <c r="B1242" s="2" t="s">
        <v>5741</v>
      </c>
    </row>
    <row r="1243" spans="1:2">
      <c r="A1243" s="1" t="s">
        <v>2883</v>
      </c>
      <c r="B1243" s="2" t="s">
        <v>5742</v>
      </c>
    </row>
    <row r="1244" spans="1:2">
      <c r="A1244" s="1" t="s">
        <v>874</v>
      </c>
      <c r="B1244" s="2" t="s">
        <v>5743</v>
      </c>
    </row>
    <row r="1245" spans="1:2">
      <c r="A1245" s="1" t="s">
        <v>5744</v>
      </c>
      <c r="B1245" s="2" t="s">
        <v>5745</v>
      </c>
    </row>
    <row r="1246" spans="1:2">
      <c r="A1246" s="1" t="s">
        <v>5746</v>
      </c>
      <c r="B1246" s="2" t="s">
        <v>5747</v>
      </c>
    </row>
    <row r="1247" spans="1:2">
      <c r="A1247" s="1" t="s">
        <v>5748</v>
      </c>
      <c r="B1247" s="2" t="s">
        <v>5749</v>
      </c>
    </row>
    <row r="1248" spans="1:2">
      <c r="A1248" s="1" t="s">
        <v>796</v>
      </c>
      <c r="B1248" s="2" t="s">
        <v>5750</v>
      </c>
    </row>
    <row r="1249" spans="1:2">
      <c r="A1249" s="1" t="s">
        <v>5751</v>
      </c>
      <c r="B1249" s="2" t="s">
        <v>5752</v>
      </c>
    </row>
    <row r="1250" spans="1:2">
      <c r="A1250" s="1" t="s">
        <v>2146</v>
      </c>
      <c r="B1250" s="2" t="s">
        <v>5753</v>
      </c>
    </row>
    <row r="1251" spans="1:2">
      <c r="A1251" s="1" t="s">
        <v>5754</v>
      </c>
      <c r="B1251" s="2" t="s">
        <v>5755</v>
      </c>
    </row>
    <row r="1252" spans="1:2">
      <c r="A1252" s="1" t="s">
        <v>5756</v>
      </c>
      <c r="B1252" s="2" t="s">
        <v>5757</v>
      </c>
    </row>
    <row r="1253" spans="1:2">
      <c r="A1253" s="1" t="s">
        <v>5758</v>
      </c>
      <c r="B1253" s="2" t="s">
        <v>5759</v>
      </c>
    </row>
    <row r="1254" spans="1:2">
      <c r="A1254" s="1" t="s">
        <v>5760</v>
      </c>
      <c r="B1254" s="2" t="s">
        <v>5761</v>
      </c>
    </row>
    <row r="1255" spans="1:2">
      <c r="A1255" s="1" t="s">
        <v>5762</v>
      </c>
      <c r="B1255" s="2" t="s">
        <v>5763</v>
      </c>
    </row>
    <row r="1256" spans="1:2">
      <c r="A1256" s="1" t="s">
        <v>3618</v>
      </c>
      <c r="B1256" s="2" t="s">
        <v>5764</v>
      </c>
    </row>
    <row r="1257" spans="1:2">
      <c r="A1257" s="1" t="s">
        <v>5765</v>
      </c>
      <c r="B1257" s="2" t="s">
        <v>5766</v>
      </c>
    </row>
    <row r="1258" spans="1:2">
      <c r="A1258" s="1" t="s">
        <v>5767</v>
      </c>
      <c r="B1258" s="2" t="s">
        <v>5768</v>
      </c>
    </row>
    <row r="1259" spans="1:2">
      <c r="A1259" s="1" t="s">
        <v>1449</v>
      </c>
      <c r="B1259" s="2" t="s">
        <v>5769</v>
      </c>
    </row>
    <row r="1260" spans="1:2">
      <c r="A1260" s="1" t="s">
        <v>5770</v>
      </c>
      <c r="B1260" s="2" t="s">
        <v>5771</v>
      </c>
    </row>
    <row r="1261" spans="1:2">
      <c r="A1261" s="1" t="s">
        <v>2540</v>
      </c>
      <c r="B1261" s="2" t="s">
        <v>5772</v>
      </c>
    </row>
    <row r="1262" spans="1:2">
      <c r="A1262" s="1" t="s">
        <v>130</v>
      </c>
      <c r="B1262" s="2" t="s">
        <v>5773</v>
      </c>
    </row>
    <row r="1263" spans="1:2">
      <c r="A1263" s="1" t="s">
        <v>5774</v>
      </c>
      <c r="B1263" s="2" t="s">
        <v>5775</v>
      </c>
    </row>
    <row r="1264" spans="1:2">
      <c r="A1264" s="1" t="s">
        <v>5776</v>
      </c>
      <c r="B1264" s="2" t="s">
        <v>5777</v>
      </c>
    </row>
    <row r="1265" spans="1:2">
      <c r="A1265" s="1" t="s">
        <v>2515</v>
      </c>
      <c r="B1265" s="2" t="s">
        <v>5778</v>
      </c>
    </row>
    <row r="1266" spans="1:2">
      <c r="A1266" s="1" t="s">
        <v>5779</v>
      </c>
      <c r="B1266" s="2" t="s">
        <v>5780</v>
      </c>
    </row>
    <row r="1267" spans="1:2">
      <c r="A1267" s="1" t="s">
        <v>1233</v>
      </c>
      <c r="B1267" s="2" t="s">
        <v>5781</v>
      </c>
    </row>
    <row r="1268" spans="1:2">
      <c r="A1268" s="1" t="s">
        <v>5782</v>
      </c>
      <c r="B1268" s="2" t="s">
        <v>5783</v>
      </c>
    </row>
    <row r="1269" spans="1:2">
      <c r="A1269" s="1" t="s">
        <v>5784</v>
      </c>
      <c r="B1269" s="2" t="s">
        <v>5785</v>
      </c>
    </row>
    <row r="1270" spans="1:2">
      <c r="A1270" s="1" t="s">
        <v>1232</v>
      </c>
      <c r="B1270" s="2" t="s">
        <v>5786</v>
      </c>
    </row>
    <row r="1271" spans="1:2">
      <c r="A1271" s="1" t="s">
        <v>5787</v>
      </c>
      <c r="B1271" s="2" t="s">
        <v>5788</v>
      </c>
    </row>
    <row r="1272" spans="1:2">
      <c r="A1272" s="1" t="s">
        <v>5789</v>
      </c>
      <c r="B1272" s="2" t="s">
        <v>5790</v>
      </c>
    </row>
    <row r="1273" spans="1:2">
      <c r="A1273" s="1" t="s">
        <v>5791</v>
      </c>
      <c r="B1273" s="2" t="s">
        <v>5792</v>
      </c>
    </row>
    <row r="1274" spans="1:2">
      <c r="A1274" s="1" t="s">
        <v>3407</v>
      </c>
      <c r="B1274" s="2" t="s">
        <v>5793</v>
      </c>
    </row>
    <row r="1275" spans="1:2">
      <c r="A1275" s="1" t="s">
        <v>5794</v>
      </c>
      <c r="B1275" s="2" t="s">
        <v>5795</v>
      </c>
    </row>
    <row r="1276" spans="1:2">
      <c r="A1276" s="1" t="s">
        <v>2147</v>
      </c>
      <c r="B1276" s="2" t="s">
        <v>5796</v>
      </c>
    </row>
    <row r="1277" spans="1:2">
      <c r="A1277" s="1" t="s">
        <v>5797</v>
      </c>
      <c r="B1277" s="2" t="s">
        <v>5798</v>
      </c>
    </row>
    <row r="1278" spans="1:2">
      <c r="A1278" s="1" t="s">
        <v>612</v>
      </c>
      <c r="B1278" s="2" t="s">
        <v>5799</v>
      </c>
    </row>
    <row r="1279" spans="1:2">
      <c r="A1279" s="1" t="s">
        <v>1597</v>
      </c>
      <c r="B1279" s="2" t="s">
        <v>5800</v>
      </c>
    </row>
    <row r="1280" spans="1:2">
      <c r="A1280" s="1" t="s">
        <v>457</v>
      </c>
      <c r="B1280" s="2" t="s">
        <v>5801</v>
      </c>
    </row>
    <row r="1281" spans="1:2">
      <c r="A1281" s="1" t="s">
        <v>2952</v>
      </c>
      <c r="B1281" s="2" t="s">
        <v>5802</v>
      </c>
    </row>
    <row r="1282" spans="1:2">
      <c r="A1282" s="1" t="s">
        <v>5803</v>
      </c>
      <c r="B1282" s="2" t="s">
        <v>5804</v>
      </c>
    </row>
    <row r="1283" spans="1:2">
      <c r="A1283" s="1" t="s">
        <v>5805</v>
      </c>
      <c r="B1283" s="2" t="s">
        <v>5806</v>
      </c>
    </row>
    <row r="1284" spans="1:2">
      <c r="A1284" s="1" t="s">
        <v>5807</v>
      </c>
      <c r="B1284" s="4" t="s">
        <v>5808</v>
      </c>
    </row>
    <row r="1285" spans="1:2">
      <c r="A1285" s="1" t="s">
        <v>5809</v>
      </c>
      <c r="B1285" s="2" t="s">
        <v>5810</v>
      </c>
    </row>
    <row r="1286" spans="1:2">
      <c r="A1286" s="1" t="s">
        <v>5811</v>
      </c>
      <c r="B1286" s="2" t="s">
        <v>5812</v>
      </c>
    </row>
    <row r="1287" spans="1:2">
      <c r="A1287" s="1" t="s">
        <v>5813</v>
      </c>
      <c r="B1287" s="2" t="s">
        <v>5814</v>
      </c>
    </row>
    <row r="1288" spans="1:2">
      <c r="A1288" s="1" t="s">
        <v>5815</v>
      </c>
      <c r="B1288" s="2" t="s">
        <v>5816</v>
      </c>
    </row>
    <row r="1289" spans="1:2">
      <c r="A1289" s="1" t="s">
        <v>5817</v>
      </c>
      <c r="B1289" s="2" t="s">
        <v>5818</v>
      </c>
    </row>
    <row r="1290" spans="1:2">
      <c r="A1290" s="1" t="s">
        <v>5819</v>
      </c>
      <c r="B1290" s="2" t="s">
        <v>5820</v>
      </c>
    </row>
    <row r="1291" spans="1:2">
      <c r="A1291" s="1" t="s">
        <v>1286</v>
      </c>
      <c r="B1291" s="2" t="s">
        <v>5821</v>
      </c>
    </row>
    <row r="1292" spans="1:2">
      <c r="A1292" s="1" t="s">
        <v>5822</v>
      </c>
      <c r="B1292" s="2" t="s">
        <v>5823</v>
      </c>
    </row>
    <row r="1293" spans="1:2">
      <c r="A1293" s="1" t="s">
        <v>5824</v>
      </c>
      <c r="B1293" s="2" t="s">
        <v>5825</v>
      </c>
    </row>
    <row r="1294" spans="1:2">
      <c r="A1294" s="1" t="s">
        <v>5826</v>
      </c>
      <c r="B1294" s="2" t="s">
        <v>5827</v>
      </c>
    </row>
    <row r="1295" spans="1:2">
      <c r="A1295" s="1" t="s">
        <v>173</v>
      </c>
      <c r="B1295" s="2" t="s">
        <v>5828</v>
      </c>
    </row>
    <row r="1296" spans="1:2">
      <c r="A1296" s="1" t="s">
        <v>5829</v>
      </c>
      <c r="B1296" s="2" t="s">
        <v>5830</v>
      </c>
    </row>
    <row r="1297" spans="1:2">
      <c r="A1297" s="1" t="s">
        <v>2480</v>
      </c>
      <c r="B1297" s="2" t="s">
        <v>5831</v>
      </c>
    </row>
    <row r="1298" spans="1:2">
      <c r="A1298" s="1" t="s">
        <v>172</v>
      </c>
      <c r="B1298" s="2" t="s">
        <v>5832</v>
      </c>
    </row>
    <row r="1299" spans="1:2">
      <c r="A1299" s="1" t="s">
        <v>5833</v>
      </c>
      <c r="B1299" s="2" t="s">
        <v>5834</v>
      </c>
    </row>
    <row r="1300" spans="1:2">
      <c r="A1300" s="1" t="s">
        <v>2816</v>
      </c>
      <c r="B1300" s="2" t="s">
        <v>5835</v>
      </c>
    </row>
    <row r="1301" spans="1:2">
      <c r="A1301" s="1" t="s">
        <v>5836</v>
      </c>
      <c r="B1301" s="2" t="s">
        <v>5837</v>
      </c>
    </row>
    <row r="1302" spans="1:2">
      <c r="A1302" s="1" t="s">
        <v>5838</v>
      </c>
      <c r="B1302" s="2" t="s">
        <v>5839</v>
      </c>
    </row>
    <row r="1303" spans="1:2">
      <c r="A1303" s="1" t="s">
        <v>1284</v>
      </c>
      <c r="B1303" s="2" t="s">
        <v>5840</v>
      </c>
    </row>
    <row r="1304" spans="1:2">
      <c r="A1304" s="1" t="s">
        <v>5841</v>
      </c>
      <c r="B1304" s="2" t="s">
        <v>5842</v>
      </c>
    </row>
    <row r="1305" spans="1:2">
      <c r="A1305" s="1" t="s">
        <v>5843</v>
      </c>
      <c r="B1305" s="2" t="s">
        <v>5844</v>
      </c>
    </row>
    <row r="1306" spans="1:2">
      <c r="A1306" s="1" t="s">
        <v>5845</v>
      </c>
      <c r="B1306" s="2" t="s">
        <v>5846</v>
      </c>
    </row>
    <row r="1307" spans="1:2">
      <c r="A1307" s="1" t="s">
        <v>5847</v>
      </c>
      <c r="B1307" s="2" t="s">
        <v>5848</v>
      </c>
    </row>
    <row r="1308" spans="1:2">
      <c r="A1308" s="1" t="s">
        <v>5849</v>
      </c>
      <c r="B1308" s="2" t="s">
        <v>5850</v>
      </c>
    </row>
    <row r="1309" spans="1:2">
      <c r="A1309" s="1" t="s">
        <v>303</v>
      </c>
      <c r="B1309" s="2" t="s">
        <v>5851</v>
      </c>
    </row>
    <row r="1310" spans="1:2">
      <c r="A1310" s="1" t="s">
        <v>2514</v>
      </c>
      <c r="B1310" s="2" t="s">
        <v>5852</v>
      </c>
    </row>
    <row r="1311" spans="1:2">
      <c r="A1311" s="1" t="s">
        <v>1146</v>
      </c>
      <c r="B1311" s="2" t="s">
        <v>5853</v>
      </c>
    </row>
    <row r="1312" spans="1:2">
      <c r="A1312" s="1" t="s">
        <v>5854</v>
      </c>
      <c r="B1312" s="2" t="s">
        <v>5855</v>
      </c>
    </row>
    <row r="1313" spans="1:2">
      <c r="A1313" s="1" t="s">
        <v>385</v>
      </c>
      <c r="B1313" s="2" t="s">
        <v>5856</v>
      </c>
    </row>
    <row r="1314" spans="1:2">
      <c r="A1314" s="1" t="s">
        <v>5857</v>
      </c>
      <c r="B1314" s="2" t="s">
        <v>5858</v>
      </c>
    </row>
    <row r="1315" spans="1:2">
      <c r="A1315" s="1" t="s">
        <v>5859</v>
      </c>
      <c r="B1315" s="2" t="s">
        <v>5860</v>
      </c>
    </row>
    <row r="1316" spans="1:2">
      <c r="A1316" s="1" t="s">
        <v>2149</v>
      </c>
      <c r="B1316" s="2" t="s">
        <v>5861</v>
      </c>
    </row>
    <row r="1317" spans="1:2">
      <c r="A1317" s="1" t="s">
        <v>632</v>
      </c>
      <c r="B1317" s="2" t="s">
        <v>5862</v>
      </c>
    </row>
    <row r="1318" spans="1:2">
      <c r="A1318" s="1" t="s">
        <v>2880</v>
      </c>
      <c r="B1318" s="2" t="s">
        <v>5863</v>
      </c>
    </row>
    <row r="1319" spans="1:2">
      <c r="A1319" s="1" t="s">
        <v>5864</v>
      </c>
      <c r="B1319" s="2" t="s">
        <v>5865</v>
      </c>
    </row>
    <row r="1320" spans="1:2">
      <c r="A1320" s="1" t="s">
        <v>126</v>
      </c>
      <c r="B1320" s="2" t="s">
        <v>5866</v>
      </c>
    </row>
    <row r="1321" spans="1:2">
      <c r="A1321" s="1" t="s">
        <v>5867</v>
      </c>
      <c r="B1321" s="2" t="s">
        <v>5868</v>
      </c>
    </row>
    <row r="1322" spans="1:2">
      <c r="A1322" s="1" t="s">
        <v>5869</v>
      </c>
      <c r="B1322" s="2" t="s">
        <v>5870</v>
      </c>
    </row>
    <row r="1323" spans="1:2">
      <c r="A1323" s="1" t="s">
        <v>5871</v>
      </c>
      <c r="B1323" s="2" t="s">
        <v>5872</v>
      </c>
    </row>
    <row r="1324" spans="1:2">
      <c r="A1324" s="1" t="s">
        <v>3617</v>
      </c>
      <c r="B1324" s="2" t="s">
        <v>5873</v>
      </c>
    </row>
    <row r="1325" spans="1:2">
      <c r="A1325" s="1" t="s">
        <v>5874</v>
      </c>
      <c r="B1325" s="2" t="s">
        <v>5875</v>
      </c>
    </row>
    <row r="1326" spans="1:2">
      <c r="A1326" s="1" t="s">
        <v>5876</v>
      </c>
      <c r="B1326" s="2" t="s">
        <v>5877</v>
      </c>
    </row>
    <row r="1327" spans="1:2">
      <c r="A1327" s="1" t="s">
        <v>5878</v>
      </c>
      <c r="B1327" s="2" t="s">
        <v>5879</v>
      </c>
    </row>
    <row r="1328" spans="1:2">
      <c r="A1328" s="1" t="s">
        <v>3537</v>
      </c>
      <c r="B1328" s="2" t="s">
        <v>5880</v>
      </c>
    </row>
    <row r="1329" spans="1:2">
      <c r="A1329" s="3" t="s">
        <v>5881</v>
      </c>
      <c r="B1329" s="2" t="s">
        <v>5882</v>
      </c>
    </row>
    <row r="1330" spans="1:2">
      <c r="A1330" s="1" t="s">
        <v>5883</v>
      </c>
      <c r="B1330" s="2" t="s">
        <v>5884</v>
      </c>
    </row>
    <row r="1331" spans="1:2">
      <c r="A1331" s="1" t="s">
        <v>2769</v>
      </c>
      <c r="B1331" s="2" t="s">
        <v>5885</v>
      </c>
    </row>
    <row r="1332" spans="1:2">
      <c r="A1332" s="1" t="s">
        <v>5886</v>
      </c>
      <c r="B1332" s="2" t="s">
        <v>5887</v>
      </c>
    </row>
    <row r="1333" spans="1:2">
      <c r="A1333" s="1" t="s">
        <v>894</v>
      </c>
      <c r="B1333" s="2" t="s">
        <v>5888</v>
      </c>
    </row>
    <row r="1334" spans="1:2">
      <c r="A1334" s="3" t="s">
        <v>5889</v>
      </c>
      <c r="B1334" s="2" t="s">
        <v>5890</v>
      </c>
    </row>
    <row r="1335" spans="1:2">
      <c r="A1335" s="1" t="s">
        <v>1806</v>
      </c>
      <c r="B1335" s="2" t="s">
        <v>5891</v>
      </c>
    </row>
    <row r="1336" spans="1:2">
      <c r="A1336" s="1" t="s">
        <v>2513</v>
      </c>
      <c r="B1336" s="2" t="s">
        <v>5892</v>
      </c>
    </row>
    <row r="1337" spans="1:2">
      <c r="A1337" s="1" t="s">
        <v>390</v>
      </c>
      <c r="B1337" s="4" t="s">
        <v>5893</v>
      </c>
    </row>
    <row r="1338" spans="1:2">
      <c r="A1338" s="1" t="s">
        <v>1598</v>
      </c>
      <c r="B1338" s="2" t="s">
        <v>5894</v>
      </c>
    </row>
    <row r="1339" spans="1:2">
      <c r="A1339" s="1" t="s">
        <v>5895</v>
      </c>
      <c r="B1339" s="2" t="s">
        <v>5896</v>
      </c>
    </row>
    <row r="1340" spans="1:2">
      <c r="A1340" s="1" t="s">
        <v>611</v>
      </c>
      <c r="B1340" s="2" t="s">
        <v>5897</v>
      </c>
    </row>
    <row r="1341" spans="1:2">
      <c r="A1341" s="1" t="s">
        <v>2023</v>
      </c>
      <c r="B1341" s="2" t="s">
        <v>5898</v>
      </c>
    </row>
    <row r="1342" spans="1:2">
      <c r="A1342" s="1" t="s">
        <v>5899</v>
      </c>
      <c r="B1342" s="2" t="s">
        <v>5900</v>
      </c>
    </row>
    <row r="1343" spans="1:2">
      <c r="A1343" s="1" t="s">
        <v>5901</v>
      </c>
      <c r="B1343" s="4" t="s">
        <v>5902</v>
      </c>
    </row>
    <row r="1344" spans="1:2">
      <c r="A1344" s="1" t="s">
        <v>5903</v>
      </c>
      <c r="B1344" s="2" t="s">
        <v>5904</v>
      </c>
    </row>
    <row r="1345" spans="1:2">
      <c r="A1345" s="1" t="s">
        <v>5905</v>
      </c>
      <c r="B1345" s="2" t="s">
        <v>5906</v>
      </c>
    </row>
    <row r="1346" spans="1:2">
      <c r="A1346" s="1" t="s">
        <v>5907</v>
      </c>
      <c r="B1346" s="2" t="s">
        <v>5908</v>
      </c>
    </row>
    <row r="1347" spans="1:2">
      <c r="A1347" s="1" t="s">
        <v>2668</v>
      </c>
      <c r="B1347" s="2" t="s">
        <v>5909</v>
      </c>
    </row>
    <row r="1348" spans="1:2">
      <c r="A1348" s="1" t="s">
        <v>5910</v>
      </c>
      <c r="B1348" s="2" t="s">
        <v>5911</v>
      </c>
    </row>
    <row r="1349" spans="1:2">
      <c r="A1349" s="1" t="s">
        <v>5912</v>
      </c>
      <c r="B1349" s="2" t="s">
        <v>5913</v>
      </c>
    </row>
    <row r="1350" spans="1:2">
      <c r="A1350" s="1" t="s">
        <v>5914</v>
      </c>
      <c r="B1350" s="2" t="s">
        <v>5915</v>
      </c>
    </row>
    <row r="1351" spans="1:2">
      <c r="A1351" s="1" t="s">
        <v>5916</v>
      </c>
      <c r="B1351" s="2" t="s">
        <v>5917</v>
      </c>
    </row>
    <row r="1352" spans="1:2">
      <c r="A1352" s="1" t="s">
        <v>5918</v>
      </c>
      <c r="B1352" s="2" t="s">
        <v>5919</v>
      </c>
    </row>
    <row r="1353" spans="1:2">
      <c r="A1353" s="1" t="s">
        <v>5920</v>
      </c>
      <c r="B1353" s="2" t="s">
        <v>5921</v>
      </c>
    </row>
    <row r="1354" spans="1:2">
      <c r="A1354" s="1" t="s">
        <v>5922</v>
      </c>
      <c r="B1354" s="2" t="s">
        <v>5923</v>
      </c>
    </row>
    <row r="1355" spans="1:2">
      <c r="A1355" s="1" t="s">
        <v>5924</v>
      </c>
      <c r="B1355" s="2" t="s">
        <v>5925</v>
      </c>
    </row>
    <row r="1356" spans="1:2">
      <c r="A1356" s="1" t="s">
        <v>5926</v>
      </c>
      <c r="B1356" s="2" t="s">
        <v>5927</v>
      </c>
    </row>
    <row r="1357" spans="1:2">
      <c r="A1357" s="1" t="s">
        <v>5928</v>
      </c>
      <c r="B1357" s="2" t="s">
        <v>5929</v>
      </c>
    </row>
    <row r="1358" spans="1:2">
      <c r="A1358" s="1" t="s">
        <v>5930</v>
      </c>
      <c r="B1358" s="2" t="s">
        <v>5931</v>
      </c>
    </row>
    <row r="1359" spans="1:2">
      <c r="A1359" s="1" t="s">
        <v>5932</v>
      </c>
      <c r="B1359" s="2" t="s">
        <v>5933</v>
      </c>
    </row>
    <row r="1360" spans="1:2">
      <c r="A1360" s="1" t="s">
        <v>5934</v>
      </c>
      <c r="B1360" s="2" t="s">
        <v>5935</v>
      </c>
    </row>
    <row r="1361" spans="1:2">
      <c r="A1361" s="1" t="s">
        <v>5936</v>
      </c>
      <c r="B1361" s="4" t="s">
        <v>5937</v>
      </c>
    </row>
    <row r="1362" spans="1:2">
      <c r="A1362" s="1" t="s">
        <v>5938</v>
      </c>
      <c r="B1362" s="2" t="s">
        <v>5939</v>
      </c>
    </row>
    <row r="1363" spans="1:2">
      <c r="A1363" s="1" t="s">
        <v>5940</v>
      </c>
      <c r="B1363" s="2" t="s">
        <v>5941</v>
      </c>
    </row>
    <row r="1364" spans="1:2">
      <c r="A1364" s="1" t="s">
        <v>2510</v>
      </c>
      <c r="B1364" s="2" t="s">
        <v>5942</v>
      </c>
    </row>
    <row r="1365" spans="1:2">
      <c r="A1365" s="1" t="s">
        <v>5943</v>
      </c>
      <c r="B1365" s="2" t="s">
        <v>5944</v>
      </c>
    </row>
    <row r="1366" spans="1:2">
      <c r="A1366" s="1" t="s">
        <v>924</v>
      </c>
      <c r="B1366" s="2" t="s">
        <v>5945</v>
      </c>
    </row>
    <row r="1367" spans="1:2">
      <c r="A1367" s="1" t="s">
        <v>5946</v>
      </c>
      <c r="B1367" s="2" t="s">
        <v>5947</v>
      </c>
    </row>
    <row r="1368" spans="1:2">
      <c r="A1368" s="1" t="s">
        <v>5948</v>
      </c>
      <c r="B1368" s="2" t="s">
        <v>5949</v>
      </c>
    </row>
    <row r="1369" spans="1:2">
      <c r="A1369" s="1" t="s">
        <v>5950</v>
      </c>
      <c r="B1369" s="2" t="s">
        <v>5951</v>
      </c>
    </row>
    <row r="1370" spans="1:2">
      <c r="A1370" s="1" t="s">
        <v>5952</v>
      </c>
      <c r="B1370" s="2" t="s">
        <v>5953</v>
      </c>
    </row>
    <row r="1371" spans="1:2">
      <c r="A1371" s="1" t="s">
        <v>5954</v>
      </c>
      <c r="B1371" s="2" t="s">
        <v>5955</v>
      </c>
    </row>
    <row r="1372" spans="1:2">
      <c r="A1372" s="1" t="s">
        <v>5956</v>
      </c>
      <c r="B1372" s="2" t="s">
        <v>5957</v>
      </c>
    </row>
    <row r="1373" spans="1:2">
      <c r="A1373" s="1" t="s">
        <v>5958</v>
      </c>
      <c r="B1373" s="2" t="s">
        <v>5959</v>
      </c>
    </row>
    <row r="1374" spans="1:2">
      <c r="A1374" s="1" t="s">
        <v>655</v>
      </c>
      <c r="B1374" s="2" t="s">
        <v>5960</v>
      </c>
    </row>
    <row r="1375" spans="1:2">
      <c r="A1375" s="1" t="s">
        <v>5961</v>
      </c>
      <c r="B1375" s="4" t="s">
        <v>5962</v>
      </c>
    </row>
    <row r="1376" spans="1:2">
      <c r="A1376" s="1" t="s">
        <v>302</v>
      </c>
      <c r="B1376" s="2" t="s">
        <v>5963</v>
      </c>
    </row>
    <row r="1377" spans="1:2">
      <c r="A1377" s="1" t="s">
        <v>724</v>
      </c>
      <c r="B1377" s="2" t="s">
        <v>5964</v>
      </c>
    </row>
    <row r="1378" spans="1:2">
      <c r="A1378" s="1" t="s">
        <v>5965</v>
      </c>
      <c r="B1378" s="2" t="s">
        <v>5966</v>
      </c>
    </row>
    <row r="1379" spans="1:2">
      <c r="A1379" s="1" t="s">
        <v>5967</v>
      </c>
      <c r="B1379" s="2" t="s">
        <v>5968</v>
      </c>
    </row>
    <row r="1380" spans="1:2">
      <c r="A1380" s="1" t="s">
        <v>2509</v>
      </c>
      <c r="B1380" s="2" t="s">
        <v>5969</v>
      </c>
    </row>
    <row r="1381" spans="1:2">
      <c r="A1381" s="1" t="s">
        <v>1599</v>
      </c>
      <c r="B1381" s="2" t="s">
        <v>5970</v>
      </c>
    </row>
    <row r="1382" spans="1:2">
      <c r="A1382" s="1" t="s">
        <v>5971</v>
      </c>
      <c r="B1382" s="2" t="s">
        <v>5972</v>
      </c>
    </row>
    <row r="1383" spans="1:2">
      <c r="A1383" s="1" t="s">
        <v>5973</v>
      </c>
      <c r="B1383" s="2" t="s">
        <v>5974</v>
      </c>
    </row>
    <row r="1384" spans="1:2">
      <c r="A1384" s="1" t="s">
        <v>5975</v>
      </c>
      <c r="B1384" s="2" t="s">
        <v>5976</v>
      </c>
    </row>
    <row r="1385" spans="1:2">
      <c r="A1385" s="1" t="s">
        <v>5977</v>
      </c>
      <c r="B1385" s="2" t="s">
        <v>5978</v>
      </c>
    </row>
    <row r="1386" spans="1:2">
      <c r="A1386" s="1" t="s">
        <v>2246</v>
      </c>
      <c r="B1386" s="2" t="s">
        <v>5979</v>
      </c>
    </row>
    <row r="1387" spans="1:2">
      <c r="A1387" s="1" t="s">
        <v>5980</v>
      </c>
      <c r="B1387" s="2" t="s">
        <v>5981</v>
      </c>
    </row>
    <row r="1388" spans="1:2">
      <c r="A1388" s="1" t="s">
        <v>5982</v>
      </c>
      <c r="B1388" s="2" t="s">
        <v>5983</v>
      </c>
    </row>
    <row r="1389" spans="1:2">
      <c r="A1389" s="1" t="s">
        <v>5984</v>
      </c>
      <c r="B1389" s="2" t="s">
        <v>5985</v>
      </c>
    </row>
    <row r="1390" spans="1:2">
      <c r="A1390" s="1" t="s">
        <v>1758</v>
      </c>
      <c r="B1390" s="2" t="s">
        <v>5986</v>
      </c>
    </row>
    <row r="1391" spans="1:2">
      <c r="A1391" s="1" t="s">
        <v>5987</v>
      </c>
      <c r="B1391" s="2" t="s">
        <v>5988</v>
      </c>
    </row>
    <row r="1392" spans="1:2">
      <c r="A1392" s="1" t="s">
        <v>5989</v>
      </c>
      <c r="B1392" s="2" t="s">
        <v>5990</v>
      </c>
    </row>
    <row r="1393" spans="1:2">
      <c r="A1393" s="1" t="s">
        <v>5991</v>
      </c>
      <c r="B1393" s="2" t="s">
        <v>5992</v>
      </c>
    </row>
    <row r="1394" spans="1:2">
      <c r="A1394" s="1" t="s">
        <v>5993</v>
      </c>
      <c r="B1394" s="2" t="s">
        <v>5994</v>
      </c>
    </row>
    <row r="1395" spans="1:2">
      <c r="A1395" s="1" t="s">
        <v>5995</v>
      </c>
      <c r="B1395" s="2" t="s">
        <v>5996</v>
      </c>
    </row>
    <row r="1396" spans="1:2">
      <c r="A1396" s="1" t="s">
        <v>5997</v>
      </c>
      <c r="B1396" s="2" t="s">
        <v>5998</v>
      </c>
    </row>
    <row r="1397" spans="1:2">
      <c r="A1397" s="1" t="s">
        <v>5999</v>
      </c>
      <c r="B1397" s="2" t="s">
        <v>6000</v>
      </c>
    </row>
    <row r="1398" spans="1:2">
      <c r="A1398" s="1" t="s">
        <v>1553</v>
      </c>
      <c r="B1398" s="2" t="s">
        <v>6001</v>
      </c>
    </row>
    <row r="1399" spans="1:2">
      <c r="A1399" s="1" t="s">
        <v>6002</v>
      </c>
      <c r="B1399" s="2" t="s">
        <v>6003</v>
      </c>
    </row>
    <row r="1400" spans="1:2">
      <c r="A1400" s="1" t="s">
        <v>754</v>
      </c>
      <c r="B1400" s="2" t="s">
        <v>6004</v>
      </c>
    </row>
    <row r="1401" spans="1:2">
      <c r="A1401" s="1" t="s">
        <v>6005</v>
      </c>
      <c r="B1401" s="2" t="s">
        <v>6006</v>
      </c>
    </row>
    <row r="1402" spans="1:2">
      <c r="A1402" s="1" t="s">
        <v>2384</v>
      </c>
      <c r="B1402" s="2" t="s">
        <v>6007</v>
      </c>
    </row>
    <row r="1403" spans="1:2">
      <c r="A1403" s="1" t="s">
        <v>2983</v>
      </c>
      <c r="B1403" s="2" t="s">
        <v>6008</v>
      </c>
    </row>
    <row r="1404" spans="1:2">
      <c r="A1404" s="1" t="s">
        <v>6009</v>
      </c>
      <c r="B1404" s="2" t="s">
        <v>6010</v>
      </c>
    </row>
    <row r="1405" spans="1:2">
      <c r="A1405" s="1" t="s">
        <v>6011</v>
      </c>
      <c r="B1405" s="2" t="s">
        <v>6012</v>
      </c>
    </row>
    <row r="1406" spans="1:2">
      <c r="A1406" s="1" t="s">
        <v>1372</v>
      </c>
      <c r="B1406" s="2" t="s">
        <v>6013</v>
      </c>
    </row>
    <row r="1407" spans="1:2">
      <c r="A1407" s="1" t="s">
        <v>6014</v>
      </c>
      <c r="B1407" s="2" t="s">
        <v>6015</v>
      </c>
    </row>
    <row r="1408" spans="1:2">
      <c r="A1408" s="1" t="s">
        <v>6016</v>
      </c>
      <c r="B1408" s="2" t="s">
        <v>6017</v>
      </c>
    </row>
    <row r="1409" spans="1:2">
      <c r="A1409" s="1" t="s">
        <v>6018</v>
      </c>
      <c r="B1409" s="2" t="s">
        <v>6019</v>
      </c>
    </row>
    <row r="1410" spans="1:2">
      <c r="A1410" s="1" t="s">
        <v>6020</v>
      </c>
      <c r="B1410" s="2" t="s">
        <v>6021</v>
      </c>
    </row>
    <row r="1411" spans="1:2">
      <c r="A1411" s="1" t="s">
        <v>977</v>
      </c>
      <c r="B1411" s="2" t="s">
        <v>6022</v>
      </c>
    </row>
    <row r="1412" spans="1:2">
      <c r="A1412" s="1" t="s">
        <v>2104</v>
      </c>
      <c r="B1412" s="2" t="s">
        <v>6023</v>
      </c>
    </row>
    <row r="1413" spans="1:2">
      <c r="A1413" s="1" t="s">
        <v>6024</v>
      </c>
      <c r="B1413" s="2" t="s">
        <v>6025</v>
      </c>
    </row>
    <row r="1414" spans="1:2">
      <c r="A1414" s="1" t="s">
        <v>3616</v>
      </c>
      <c r="B1414" s="2" t="s">
        <v>6026</v>
      </c>
    </row>
    <row r="1415" spans="1:2">
      <c r="A1415" s="1" t="s">
        <v>3141</v>
      </c>
      <c r="B1415" s="2" t="s">
        <v>6027</v>
      </c>
    </row>
    <row r="1416" spans="1:2">
      <c r="A1416" s="1" t="s">
        <v>6028</v>
      </c>
      <c r="B1416" s="2" t="s">
        <v>6029</v>
      </c>
    </row>
    <row r="1417" spans="1:2">
      <c r="A1417" s="1" t="s">
        <v>6030</v>
      </c>
      <c r="B1417" s="2" t="s">
        <v>6031</v>
      </c>
    </row>
    <row r="1418" spans="1:2">
      <c r="A1418" s="1" t="s">
        <v>6032</v>
      </c>
      <c r="B1418" s="2" t="s">
        <v>6033</v>
      </c>
    </row>
    <row r="1419" spans="1:2">
      <c r="A1419" s="1" t="s">
        <v>6034</v>
      </c>
      <c r="B1419" s="2" t="s">
        <v>6035</v>
      </c>
    </row>
    <row r="1420" spans="1:2">
      <c r="A1420" s="1" t="s">
        <v>3140</v>
      </c>
      <c r="B1420" s="2" t="s">
        <v>6036</v>
      </c>
    </row>
    <row r="1421" spans="1:2">
      <c r="A1421" s="1" t="s">
        <v>1179</v>
      </c>
      <c r="B1421" s="2" t="s">
        <v>6037</v>
      </c>
    </row>
    <row r="1422" spans="1:2">
      <c r="A1422" s="1" t="s">
        <v>6038</v>
      </c>
      <c r="B1422" s="2" t="s">
        <v>6039</v>
      </c>
    </row>
    <row r="1423" spans="1:2">
      <c r="A1423" s="1" t="s">
        <v>6040</v>
      </c>
      <c r="B1423" s="2" t="s">
        <v>6041</v>
      </c>
    </row>
    <row r="1424" spans="1:2">
      <c r="A1424" s="1" t="s">
        <v>6042</v>
      </c>
      <c r="B1424" s="2" t="s">
        <v>6043</v>
      </c>
    </row>
    <row r="1425" spans="1:2">
      <c r="A1425" s="1" t="s">
        <v>3016</v>
      </c>
      <c r="B1425" s="2" t="s">
        <v>6044</v>
      </c>
    </row>
    <row r="1426" spans="1:2">
      <c r="A1426" s="1" t="s">
        <v>6045</v>
      </c>
      <c r="B1426" s="2" t="s">
        <v>6046</v>
      </c>
    </row>
    <row r="1427" spans="1:2">
      <c r="A1427" s="1" t="s">
        <v>6047</v>
      </c>
      <c r="B1427" s="2" t="s">
        <v>6048</v>
      </c>
    </row>
    <row r="1428" spans="1:2">
      <c r="A1428" s="1" t="s">
        <v>6049</v>
      </c>
      <c r="B1428" s="2" t="s">
        <v>6050</v>
      </c>
    </row>
    <row r="1429" spans="1:2">
      <c r="A1429" s="1" t="s">
        <v>6051</v>
      </c>
      <c r="B1429" s="2" t="s">
        <v>6052</v>
      </c>
    </row>
    <row r="1430" spans="1:2">
      <c r="A1430" s="1" t="s">
        <v>6053</v>
      </c>
      <c r="B1430" s="2" t="s">
        <v>6054</v>
      </c>
    </row>
    <row r="1431" spans="1:2">
      <c r="A1431" s="1" t="s">
        <v>224</v>
      </c>
      <c r="B1431" s="2" t="s">
        <v>6055</v>
      </c>
    </row>
    <row r="1432" spans="1:2">
      <c r="A1432" s="1" t="s">
        <v>6056</v>
      </c>
      <c r="B1432" s="2" t="s">
        <v>6057</v>
      </c>
    </row>
    <row r="1433" spans="1:2">
      <c r="A1433" s="1" t="s">
        <v>171</v>
      </c>
      <c r="B1433" s="2" t="s">
        <v>6058</v>
      </c>
    </row>
    <row r="1434" spans="1:2">
      <c r="A1434" s="1" t="s">
        <v>124</v>
      </c>
      <c r="B1434" s="2" t="s">
        <v>6059</v>
      </c>
    </row>
    <row r="1435" spans="1:2">
      <c r="A1435" s="1" t="s">
        <v>6060</v>
      </c>
      <c r="B1435" s="2" t="s">
        <v>6061</v>
      </c>
    </row>
    <row r="1436" spans="1:2">
      <c r="A1436" s="1" t="s">
        <v>405</v>
      </c>
      <c r="B1436" s="2" t="s">
        <v>6062</v>
      </c>
    </row>
    <row r="1437" spans="1:2">
      <c r="A1437" s="1" t="s">
        <v>6063</v>
      </c>
      <c r="B1437" s="2" t="s">
        <v>6064</v>
      </c>
    </row>
    <row r="1438" spans="1:2">
      <c r="A1438" s="1" t="s">
        <v>2247</v>
      </c>
      <c r="B1438" s="2" t="s">
        <v>6065</v>
      </c>
    </row>
    <row r="1439" spans="1:2">
      <c r="A1439" s="1" t="s">
        <v>2152</v>
      </c>
      <c r="B1439" s="2" t="s">
        <v>6066</v>
      </c>
    </row>
    <row r="1440" spans="1:2">
      <c r="A1440" s="1" t="s">
        <v>6067</v>
      </c>
      <c r="B1440" s="2" t="s">
        <v>6068</v>
      </c>
    </row>
    <row r="1441" spans="1:2">
      <c r="A1441" s="1" t="s">
        <v>6069</v>
      </c>
      <c r="B1441" s="2" t="s">
        <v>6070</v>
      </c>
    </row>
    <row r="1442" spans="1:2">
      <c r="A1442" s="1" t="s">
        <v>6071</v>
      </c>
      <c r="B1442" s="2" t="s">
        <v>6072</v>
      </c>
    </row>
    <row r="1443" spans="1:2">
      <c r="A1443" s="1" t="s">
        <v>6073</v>
      </c>
      <c r="B1443" s="2" t="s">
        <v>6074</v>
      </c>
    </row>
    <row r="1444" spans="1:2">
      <c r="A1444" s="1" t="s">
        <v>6075</v>
      </c>
      <c r="B1444" s="2" t="s">
        <v>6076</v>
      </c>
    </row>
    <row r="1445" spans="1:2">
      <c r="A1445" s="1" t="s">
        <v>258</v>
      </c>
      <c r="B1445" s="2" t="s">
        <v>6077</v>
      </c>
    </row>
    <row r="1446" spans="1:2">
      <c r="A1446" s="1" t="s">
        <v>6078</v>
      </c>
      <c r="B1446" s="2" t="s">
        <v>6079</v>
      </c>
    </row>
    <row r="1447" spans="1:2">
      <c r="A1447" s="1" t="s">
        <v>6080</v>
      </c>
      <c r="B1447" s="2" t="s">
        <v>6081</v>
      </c>
    </row>
    <row r="1448" spans="1:2">
      <c r="A1448" s="1" t="s">
        <v>420</v>
      </c>
      <c r="B1448" s="2" t="s">
        <v>6082</v>
      </c>
    </row>
    <row r="1449" spans="1:2">
      <c r="A1449" s="1" t="s">
        <v>1645</v>
      </c>
      <c r="B1449" s="2" t="s">
        <v>6083</v>
      </c>
    </row>
    <row r="1450" spans="1:2">
      <c r="A1450" s="1" t="s">
        <v>1283</v>
      </c>
      <c r="B1450" s="2" t="s">
        <v>6084</v>
      </c>
    </row>
    <row r="1451" spans="1:2">
      <c r="A1451" s="1" t="s">
        <v>675</v>
      </c>
      <c r="B1451" s="2" t="s">
        <v>6085</v>
      </c>
    </row>
    <row r="1452" spans="1:2">
      <c r="A1452" s="1" t="s">
        <v>6086</v>
      </c>
      <c r="B1452" s="2" t="s">
        <v>6087</v>
      </c>
    </row>
    <row r="1453" spans="1:2">
      <c r="A1453" s="1" t="s">
        <v>6088</v>
      </c>
      <c r="B1453" s="2" t="s">
        <v>6089</v>
      </c>
    </row>
    <row r="1454" spans="1:2">
      <c r="A1454" s="1" t="s">
        <v>6090</v>
      </c>
      <c r="B1454" s="2" t="s">
        <v>6091</v>
      </c>
    </row>
    <row r="1455" spans="1:2">
      <c r="A1455" s="1" t="s">
        <v>3272</v>
      </c>
      <c r="B1455" s="2" t="s">
        <v>6092</v>
      </c>
    </row>
    <row r="1456" spans="1:2">
      <c r="A1456" s="1" t="s">
        <v>6093</v>
      </c>
      <c r="B1456" s="2" t="s">
        <v>6094</v>
      </c>
    </row>
    <row r="1457" spans="1:2">
      <c r="A1457" s="1" t="s">
        <v>6095</v>
      </c>
      <c r="B1457" s="2" t="s">
        <v>6096</v>
      </c>
    </row>
    <row r="1458" spans="1:2">
      <c r="A1458" s="1" t="s">
        <v>6097</v>
      </c>
      <c r="B1458" s="2" t="s">
        <v>6098</v>
      </c>
    </row>
    <row r="1459" spans="1:2">
      <c r="A1459" s="1" t="s">
        <v>6099</v>
      </c>
      <c r="B1459" s="2" t="s">
        <v>6100</v>
      </c>
    </row>
    <row r="1460" spans="1:2">
      <c r="A1460" s="1" t="s">
        <v>6101</v>
      </c>
      <c r="B1460" s="2" t="s">
        <v>6102</v>
      </c>
    </row>
    <row r="1461" spans="1:2">
      <c r="A1461" s="1" t="s">
        <v>6103</v>
      </c>
      <c r="B1461" s="2" t="s">
        <v>6104</v>
      </c>
    </row>
    <row r="1462" spans="1:2">
      <c r="A1462" s="1" t="s">
        <v>1242</v>
      </c>
      <c r="B1462" s="2" t="s">
        <v>6105</v>
      </c>
    </row>
    <row r="1463" spans="1:2">
      <c r="A1463" s="1" t="s">
        <v>6106</v>
      </c>
      <c r="B1463" s="2" t="s">
        <v>6107</v>
      </c>
    </row>
    <row r="1464" spans="1:2">
      <c r="A1464" s="1" t="s">
        <v>2817</v>
      </c>
      <c r="B1464" s="2" t="s">
        <v>6108</v>
      </c>
    </row>
    <row r="1465" spans="1:2">
      <c r="A1465" s="1" t="s">
        <v>257</v>
      </c>
      <c r="B1465" s="2" t="s">
        <v>6109</v>
      </c>
    </row>
    <row r="1466" spans="1:2">
      <c r="A1466" s="1" t="s">
        <v>6110</v>
      </c>
      <c r="B1466" s="2" t="s">
        <v>6111</v>
      </c>
    </row>
    <row r="1467" spans="1:2">
      <c r="A1467" s="1" t="s">
        <v>6112</v>
      </c>
      <c r="B1467" s="2" t="s">
        <v>6113</v>
      </c>
    </row>
    <row r="1468" spans="1:2">
      <c r="A1468" s="1" t="s">
        <v>6114</v>
      </c>
      <c r="B1468" s="2" t="s">
        <v>6115</v>
      </c>
    </row>
    <row r="1469" spans="1:2">
      <c r="A1469" s="1" t="s">
        <v>2981</v>
      </c>
      <c r="B1469" s="2" t="s">
        <v>6116</v>
      </c>
    </row>
    <row r="1470" spans="1:2">
      <c r="A1470" s="1" t="s">
        <v>89</v>
      </c>
      <c r="B1470" s="2" t="s">
        <v>6117</v>
      </c>
    </row>
    <row r="1471" spans="1:2">
      <c r="A1471" s="1" t="s">
        <v>6118</v>
      </c>
      <c r="B1471" s="2" t="s">
        <v>6119</v>
      </c>
    </row>
    <row r="1472" spans="1:2">
      <c r="A1472" s="1" t="s">
        <v>1569</v>
      </c>
      <c r="B1472" s="2" t="s">
        <v>6120</v>
      </c>
    </row>
    <row r="1473" spans="1:2">
      <c r="A1473" s="1" t="s">
        <v>6121</v>
      </c>
      <c r="B1473" s="2" t="s">
        <v>6122</v>
      </c>
    </row>
    <row r="1474" spans="1:2">
      <c r="A1474" s="1" t="s">
        <v>3074</v>
      </c>
      <c r="B1474" s="2" t="s">
        <v>6123</v>
      </c>
    </row>
    <row r="1475" spans="1:2">
      <c r="A1475" s="1" t="s">
        <v>6124</v>
      </c>
      <c r="B1475" s="2" t="s">
        <v>6125</v>
      </c>
    </row>
    <row r="1476" spans="1:2">
      <c r="A1476" s="1" t="s">
        <v>6126</v>
      </c>
      <c r="B1476" s="2" t="s">
        <v>6127</v>
      </c>
    </row>
    <row r="1477" spans="1:2">
      <c r="A1477" s="1" t="s">
        <v>6128</v>
      </c>
      <c r="B1477" s="2" t="s">
        <v>6129</v>
      </c>
    </row>
    <row r="1478" spans="1:2">
      <c r="A1478" s="1" t="s">
        <v>1088</v>
      </c>
      <c r="B1478" s="2" t="s">
        <v>6130</v>
      </c>
    </row>
    <row r="1479" spans="1:2">
      <c r="A1479" s="1" t="s">
        <v>6131</v>
      </c>
      <c r="B1479" s="2" t="s">
        <v>6132</v>
      </c>
    </row>
    <row r="1480" spans="1:2">
      <c r="A1480" s="1" t="s">
        <v>6133</v>
      </c>
      <c r="B1480" s="2" t="s">
        <v>6134</v>
      </c>
    </row>
    <row r="1481" spans="1:2">
      <c r="A1481" s="1" t="s">
        <v>6135</v>
      </c>
      <c r="B1481" s="2" t="s">
        <v>6136</v>
      </c>
    </row>
    <row r="1482" spans="1:2">
      <c r="A1482" s="1" t="s">
        <v>6137</v>
      </c>
      <c r="B1482" s="2" t="s">
        <v>6138</v>
      </c>
    </row>
    <row r="1483" spans="1:2">
      <c r="A1483" s="1" t="s">
        <v>6139</v>
      </c>
      <c r="B1483" s="2" t="s">
        <v>6140</v>
      </c>
    </row>
    <row r="1484" spans="1:2">
      <c r="A1484" s="1" t="s">
        <v>6141</v>
      </c>
      <c r="B1484" s="2" t="s">
        <v>6142</v>
      </c>
    </row>
    <row r="1485" spans="1:2">
      <c r="A1485" s="1" t="s">
        <v>2508</v>
      </c>
      <c r="B1485" s="2" t="s">
        <v>6143</v>
      </c>
    </row>
    <row r="1486" spans="1:2">
      <c r="A1486" s="1" t="s">
        <v>6144</v>
      </c>
      <c r="B1486" s="2" t="s">
        <v>6145</v>
      </c>
    </row>
    <row r="1487" spans="1:2">
      <c r="A1487" s="1" t="s">
        <v>384</v>
      </c>
      <c r="B1487" s="2" t="s">
        <v>6146</v>
      </c>
    </row>
    <row r="1488" spans="1:2">
      <c r="A1488" s="1" t="s">
        <v>6147</v>
      </c>
      <c r="B1488" s="2" t="s">
        <v>6148</v>
      </c>
    </row>
    <row r="1489" spans="1:2">
      <c r="A1489" s="1" t="s">
        <v>6149</v>
      </c>
      <c r="B1489" s="2" t="s">
        <v>6150</v>
      </c>
    </row>
    <row r="1490" spans="1:2">
      <c r="A1490" s="1" t="s">
        <v>6151</v>
      </c>
      <c r="B1490" s="2" t="s">
        <v>6152</v>
      </c>
    </row>
    <row r="1491" spans="1:2">
      <c r="A1491" s="1" t="s">
        <v>6153</v>
      </c>
      <c r="B1491" s="2" t="s">
        <v>6154</v>
      </c>
    </row>
    <row r="1492" spans="1:2">
      <c r="A1492" s="1" t="s">
        <v>6155</v>
      </c>
      <c r="B1492" s="2" t="s">
        <v>6156</v>
      </c>
    </row>
    <row r="1493" spans="1:2">
      <c r="A1493" s="1" t="s">
        <v>6157</v>
      </c>
      <c r="B1493" s="2" t="s">
        <v>6158</v>
      </c>
    </row>
    <row r="1494" spans="1:2">
      <c r="A1494" s="1" t="s">
        <v>6159</v>
      </c>
      <c r="B1494" s="2" t="s">
        <v>6160</v>
      </c>
    </row>
    <row r="1495" spans="1:2">
      <c r="A1495" s="1" t="s">
        <v>6161</v>
      </c>
      <c r="B1495" s="2" t="s">
        <v>6162</v>
      </c>
    </row>
    <row r="1496" spans="1:2">
      <c r="A1496" s="1" t="s">
        <v>6163</v>
      </c>
      <c r="B1496" s="2" t="s">
        <v>6164</v>
      </c>
    </row>
    <row r="1497" spans="1:2">
      <c r="A1497" s="1" t="s">
        <v>6165</v>
      </c>
      <c r="B1497" s="2" t="s">
        <v>6166</v>
      </c>
    </row>
    <row r="1498" spans="1:2">
      <c r="A1498" s="1" t="s">
        <v>6167</v>
      </c>
      <c r="B1498" s="2" t="s">
        <v>6168</v>
      </c>
    </row>
    <row r="1499" spans="1:2">
      <c r="A1499" s="1" t="s">
        <v>6169</v>
      </c>
      <c r="B1499" s="2" t="s">
        <v>6170</v>
      </c>
    </row>
    <row r="1500" spans="1:2">
      <c r="A1500" s="1" t="s">
        <v>3348</v>
      </c>
      <c r="B1500" s="2" t="s">
        <v>6171</v>
      </c>
    </row>
    <row r="1501" spans="1:2">
      <c r="A1501" s="1" t="s">
        <v>1202</v>
      </c>
      <c r="B1501" s="2" t="s">
        <v>6172</v>
      </c>
    </row>
    <row r="1502" spans="1:2">
      <c r="A1502" s="1" t="s">
        <v>6173</v>
      </c>
      <c r="B1502" s="2" t="s">
        <v>6174</v>
      </c>
    </row>
    <row r="1503" spans="1:2">
      <c r="A1503" s="1" t="s">
        <v>6175</v>
      </c>
      <c r="B1503" s="2" t="s">
        <v>6176</v>
      </c>
    </row>
    <row r="1504" spans="1:2">
      <c r="A1504" s="1" t="s">
        <v>1600</v>
      </c>
      <c r="B1504" s="2" t="s">
        <v>6177</v>
      </c>
    </row>
    <row r="1505" spans="1:2">
      <c r="A1505" s="1" t="s">
        <v>6178</v>
      </c>
      <c r="B1505" s="2" t="s">
        <v>6179</v>
      </c>
    </row>
    <row r="1506" spans="1:2">
      <c r="A1506" s="1" t="s">
        <v>6180</v>
      </c>
      <c r="B1506" s="2" t="s">
        <v>6181</v>
      </c>
    </row>
    <row r="1507" spans="1:2">
      <c r="A1507" s="1" t="s">
        <v>6182</v>
      </c>
      <c r="B1507" s="2" t="s">
        <v>6183</v>
      </c>
    </row>
    <row r="1508" spans="1:2">
      <c r="A1508" s="1" t="s">
        <v>6184</v>
      </c>
      <c r="B1508" s="2" t="s">
        <v>6185</v>
      </c>
    </row>
    <row r="1509" spans="1:2">
      <c r="A1509" s="1" t="s">
        <v>6186</v>
      </c>
      <c r="B1509" s="2" t="s">
        <v>6187</v>
      </c>
    </row>
    <row r="1510" spans="1:2">
      <c r="A1510" s="1" t="s">
        <v>3517</v>
      </c>
      <c r="B1510" s="2" t="s">
        <v>6188</v>
      </c>
    </row>
    <row r="1511" spans="1:2">
      <c r="A1511" s="1" t="s">
        <v>6189</v>
      </c>
      <c r="B1511" s="2" t="s">
        <v>6190</v>
      </c>
    </row>
    <row r="1512" spans="1:2">
      <c r="A1512" s="1" t="s">
        <v>6191</v>
      </c>
      <c r="B1512" s="2" t="s">
        <v>6192</v>
      </c>
    </row>
    <row r="1513" spans="1:2">
      <c r="A1513" s="1" t="s">
        <v>6193</v>
      </c>
      <c r="B1513" s="2" t="s">
        <v>6194</v>
      </c>
    </row>
    <row r="1514" spans="1:2">
      <c r="A1514" s="1" t="s">
        <v>6195</v>
      </c>
      <c r="B1514" s="2" t="s">
        <v>6196</v>
      </c>
    </row>
    <row r="1515" spans="1:2">
      <c r="A1515" s="1" t="s">
        <v>6197</v>
      </c>
      <c r="B1515" s="2" t="s">
        <v>6198</v>
      </c>
    </row>
    <row r="1516" spans="1:2">
      <c r="A1516" s="1" t="s">
        <v>6199</v>
      </c>
      <c r="B1516" s="2" t="s">
        <v>6200</v>
      </c>
    </row>
    <row r="1517" spans="1:2">
      <c r="A1517" s="1" t="s">
        <v>6201</v>
      </c>
      <c r="B1517" s="2" t="s">
        <v>6202</v>
      </c>
    </row>
    <row r="1518" spans="1:2">
      <c r="A1518" s="1" t="s">
        <v>6203</v>
      </c>
      <c r="B1518" s="2" t="s">
        <v>6204</v>
      </c>
    </row>
    <row r="1519" spans="1:2">
      <c r="A1519" s="1" t="s">
        <v>6205</v>
      </c>
      <c r="B1519" s="2" t="s">
        <v>6206</v>
      </c>
    </row>
    <row r="1520" spans="1:2">
      <c r="A1520" s="1" t="s">
        <v>6207</v>
      </c>
      <c r="B1520" s="2" t="s">
        <v>6208</v>
      </c>
    </row>
    <row r="1521" spans="1:2">
      <c r="A1521" s="1" t="s">
        <v>350</v>
      </c>
      <c r="B1521" s="2" t="s">
        <v>6209</v>
      </c>
    </row>
    <row r="1522" spans="1:2">
      <c r="A1522" s="1" t="s">
        <v>6210</v>
      </c>
      <c r="B1522" s="2" t="s">
        <v>6211</v>
      </c>
    </row>
    <row r="1523" spans="1:2">
      <c r="A1523" s="1" t="s">
        <v>3403</v>
      </c>
      <c r="B1523" s="2" t="s">
        <v>6212</v>
      </c>
    </row>
    <row r="1524" spans="1:2">
      <c r="A1524" s="1" t="s">
        <v>6213</v>
      </c>
      <c r="B1524" s="2" t="s">
        <v>6214</v>
      </c>
    </row>
    <row r="1525" spans="1:2">
      <c r="A1525" s="1" t="s">
        <v>6215</v>
      </c>
      <c r="B1525" s="2" t="s">
        <v>6216</v>
      </c>
    </row>
    <row r="1526" spans="1:2">
      <c r="A1526" s="1" t="s">
        <v>6217</v>
      </c>
      <c r="B1526" s="2" t="s">
        <v>6218</v>
      </c>
    </row>
    <row r="1527" spans="1:2">
      <c r="A1527" s="1" t="s">
        <v>1805</v>
      </c>
      <c r="B1527" s="2" t="s">
        <v>6219</v>
      </c>
    </row>
    <row r="1528" spans="1:2">
      <c r="A1528" s="1" t="s">
        <v>6220</v>
      </c>
      <c r="B1528" s="2" t="s">
        <v>6221</v>
      </c>
    </row>
    <row r="1529" spans="1:2">
      <c r="A1529" s="1" t="s">
        <v>3092</v>
      </c>
      <c r="B1529" s="2" t="s">
        <v>6222</v>
      </c>
    </row>
    <row r="1530" spans="1:2">
      <c r="A1530" s="1" t="s">
        <v>3503</v>
      </c>
      <c r="B1530" s="2" t="s">
        <v>6223</v>
      </c>
    </row>
    <row r="1531" spans="1:2">
      <c r="A1531" s="1" t="s">
        <v>6224</v>
      </c>
      <c r="B1531" s="2" t="s">
        <v>6225</v>
      </c>
    </row>
    <row r="1532" spans="1:2">
      <c r="A1532" s="1" t="s">
        <v>6226</v>
      </c>
      <c r="B1532" s="2" t="s">
        <v>6227</v>
      </c>
    </row>
    <row r="1533" spans="1:2">
      <c r="A1533" s="1" t="s">
        <v>6228</v>
      </c>
      <c r="B1533" s="2" t="s">
        <v>6229</v>
      </c>
    </row>
    <row r="1534" spans="1:2">
      <c r="A1534" s="1" t="s">
        <v>6230</v>
      </c>
      <c r="B1534" s="2" t="s">
        <v>6231</v>
      </c>
    </row>
    <row r="1535" spans="1:2">
      <c r="A1535" s="1" t="s">
        <v>3560</v>
      </c>
      <c r="B1535" s="2" t="s">
        <v>6232</v>
      </c>
    </row>
    <row r="1536" spans="1:2">
      <c r="A1536" s="1" t="s">
        <v>2153</v>
      </c>
      <c r="B1536" s="2" t="s">
        <v>6233</v>
      </c>
    </row>
    <row r="1537" spans="1:2">
      <c r="A1537" s="1" t="s">
        <v>6234</v>
      </c>
      <c r="B1537" s="2" t="s">
        <v>6235</v>
      </c>
    </row>
    <row r="1538" spans="1:2">
      <c r="A1538" s="1" t="s">
        <v>6236</v>
      </c>
      <c r="B1538" s="2" t="s">
        <v>6237</v>
      </c>
    </row>
    <row r="1539" spans="1:2">
      <c r="A1539" s="1" t="s">
        <v>530</v>
      </c>
      <c r="B1539" s="2" t="s">
        <v>6238</v>
      </c>
    </row>
    <row r="1540" spans="1:2">
      <c r="A1540" s="1" t="s">
        <v>6239</v>
      </c>
      <c r="B1540" s="2" t="s">
        <v>6240</v>
      </c>
    </row>
    <row r="1541" spans="1:2">
      <c r="A1541" s="1" t="s">
        <v>6241</v>
      </c>
      <c r="B1541" s="2" t="s">
        <v>6242</v>
      </c>
    </row>
    <row r="1542" spans="1:2">
      <c r="A1542" s="3" t="s">
        <v>6243</v>
      </c>
      <c r="B1542" s="2" t="s">
        <v>6244</v>
      </c>
    </row>
    <row r="1543" spans="1:2">
      <c r="A1543" s="1" t="s">
        <v>2154</v>
      </c>
      <c r="B1543" s="2" t="s">
        <v>6245</v>
      </c>
    </row>
    <row r="1544" spans="1:2">
      <c r="A1544" s="1" t="s">
        <v>872</v>
      </c>
      <c r="B1544" s="2" t="s">
        <v>6246</v>
      </c>
    </row>
    <row r="1545" spans="1:2">
      <c r="A1545" s="1" t="s">
        <v>6247</v>
      </c>
      <c r="B1545" s="2" t="s">
        <v>6248</v>
      </c>
    </row>
    <row r="1546" spans="1:2">
      <c r="A1546" s="1" t="s">
        <v>6249</v>
      </c>
      <c r="B1546" s="2" t="s">
        <v>6250</v>
      </c>
    </row>
    <row r="1547" spans="1:2">
      <c r="A1547" s="1" t="s">
        <v>6251</v>
      </c>
      <c r="B1547" s="2" t="s">
        <v>6252</v>
      </c>
    </row>
    <row r="1548" spans="1:2">
      <c r="A1548" s="1" t="s">
        <v>6253</v>
      </c>
      <c r="B1548" s="2" t="s">
        <v>6254</v>
      </c>
    </row>
    <row r="1549" spans="1:2">
      <c r="A1549" s="1" t="s">
        <v>6255</v>
      </c>
      <c r="B1549" s="2" t="s">
        <v>6256</v>
      </c>
    </row>
    <row r="1550" spans="1:2">
      <c r="A1550" s="1" t="s">
        <v>6257</v>
      </c>
      <c r="B1550" s="2" t="s">
        <v>6258</v>
      </c>
    </row>
    <row r="1551" spans="1:2">
      <c r="A1551" s="1" t="s">
        <v>6259</v>
      </c>
      <c r="B1551" s="2" t="s">
        <v>6260</v>
      </c>
    </row>
    <row r="1552" spans="1:2">
      <c r="A1552" s="1" t="s">
        <v>2665</v>
      </c>
      <c r="B1552" s="2" t="s">
        <v>6261</v>
      </c>
    </row>
    <row r="1553" spans="1:2">
      <c r="A1553" s="1" t="s">
        <v>3636</v>
      </c>
      <c r="B1553" s="2" t="s">
        <v>6262</v>
      </c>
    </row>
    <row r="1554" spans="1:2">
      <c r="A1554" s="1" t="s">
        <v>6263</v>
      </c>
      <c r="B1554" s="2" t="s">
        <v>6264</v>
      </c>
    </row>
    <row r="1555" spans="1:2">
      <c r="A1555" s="1" t="s">
        <v>2953</v>
      </c>
      <c r="B1555" s="2" t="s">
        <v>6265</v>
      </c>
    </row>
    <row r="1556" spans="1:2">
      <c r="A1556" s="1" t="s">
        <v>6266</v>
      </c>
      <c r="B1556" s="2" t="s">
        <v>6267</v>
      </c>
    </row>
    <row r="1557" spans="1:2">
      <c r="A1557" s="1" t="s">
        <v>6268</v>
      </c>
      <c r="B1557" s="2" t="s">
        <v>6269</v>
      </c>
    </row>
    <row r="1558" spans="1:2">
      <c r="A1558" s="1" t="s">
        <v>2972</v>
      </c>
      <c r="B1558" s="2" t="s">
        <v>6270</v>
      </c>
    </row>
    <row r="1559" spans="1:2">
      <c r="A1559" s="1" t="s">
        <v>6271</v>
      </c>
      <c r="B1559" s="2" t="s">
        <v>6272</v>
      </c>
    </row>
    <row r="1560" spans="1:2">
      <c r="A1560" s="1" t="s">
        <v>6273</v>
      </c>
      <c r="B1560" s="2" t="s">
        <v>6274</v>
      </c>
    </row>
    <row r="1561" spans="1:2">
      <c r="A1561" s="1" t="s">
        <v>1402</v>
      </c>
      <c r="B1561" s="2" t="s">
        <v>6275</v>
      </c>
    </row>
    <row r="1562" spans="1:2">
      <c r="A1562" s="1" t="s">
        <v>6276</v>
      </c>
      <c r="B1562" s="2" t="s">
        <v>6277</v>
      </c>
    </row>
    <row r="1563" spans="1:2">
      <c r="A1563" s="1" t="s">
        <v>6278</v>
      </c>
      <c r="B1563" s="2" t="s">
        <v>6279</v>
      </c>
    </row>
    <row r="1564" spans="1:2">
      <c r="A1564" s="1" t="s">
        <v>6280</v>
      </c>
      <c r="B1564" s="2" t="s">
        <v>6281</v>
      </c>
    </row>
    <row r="1565" spans="1:2">
      <c r="A1565" s="1" t="s">
        <v>1729</v>
      </c>
      <c r="B1565" s="2" t="s">
        <v>6282</v>
      </c>
    </row>
    <row r="1566" spans="1:2">
      <c r="A1566" s="1" t="s">
        <v>6283</v>
      </c>
      <c r="B1566" s="2" t="s">
        <v>6284</v>
      </c>
    </row>
    <row r="1567" spans="1:2">
      <c r="A1567" s="1" t="s">
        <v>6285</v>
      </c>
      <c r="B1567" s="2" t="s">
        <v>6286</v>
      </c>
    </row>
    <row r="1568" spans="1:2">
      <c r="A1568" s="1" t="s">
        <v>2853</v>
      </c>
      <c r="B1568" s="2" t="s">
        <v>6287</v>
      </c>
    </row>
    <row r="1569" spans="1:2">
      <c r="A1569" s="1" t="s">
        <v>3017</v>
      </c>
      <c r="B1569" s="2" t="s">
        <v>6288</v>
      </c>
    </row>
    <row r="1570" spans="1:2">
      <c r="A1570" s="1" t="s">
        <v>871</v>
      </c>
      <c r="B1570" s="2" t="s">
        <v>6289</v>
      </c>
    </row>
    <row r="1571" spans="1:2">
      <c r="A1571" s="1" t="s">
        <v>122</v>
      </c>
      <c r="B1571" s="2" t="s">
        <v>6290</v>
      </c>
    </row>
    <row r="1572" spans="1:2">
      <c r="A1572" s="1" t="s">
        <v>2955</v>
      </c>
      <c r="B1572" s="2" t="s">
        <v>6291</v>
      </c>
    </row>
    <row r="1573" spans="1:2">
      <c r="A1573" s="1" t="s">
        <v>6292</v>
      </c>
      <c r="B1573" s="2" t="s">
        <v>6293</v>
      </c>
    </row>
    <row r="1574" spans="1:2">
      <c r="A1574" s="1" t="s">
        <v>6294</v>
      </c>
      <c r="B1574" s="2" t="s">
        <v>6295</v>
      </c>
    </row>
    <row r="1575" spans="1:2">
      <c r="A1575" s="1" t="s">
        <v>6296</v>
      </c>
      <c r="B1575" s="2" t="s">
        <v>6297</v>
      </c>
    </row>
    <row r="1576" spans="1:2">
      <c r="A1576" s="1" t="s">
        <v>6298</v>
      </c>
      <c r="B1576" s="2" t="s">
        <v>6299</v>
      </c>
    </row>
    <row r="1577" spans="1:2">
      <c r="A1577" s="1" t="s">
        <v>6300</v>
      </c>
      <c r="B1577" s="2" t="s">
        <v>6301</v>
      </c>
    </row>
    <row r="1578" spans="1:2">
      <c r="A1578" s="1" t="s">
        <v>6302</v>
      </c>
      <c r="B1578" s="2" t="s">
        <v>6303</v>
      </c>
    </row>
    <row r="1579" spans="1:2">
      <c r="A1579" s="1" t="s">
        <v>6304</v>
      </c>
      <c r="B1579" s="2" t="s">
        <v>6305</v>
      </c>
    </row>
    <row r="1580" spans="1:2">
      <c r="A1580" s="3" t="s">
        <v>6306</v>
      </c>
      <c r="B1580" s="2" t="s">
        <v>6307</v>
      </c>
    </row>
    <row r="1581" spans="1:2">
      <c r="A1581" s="1" t="s">
        <v>6308</v>
      </c>
      <c r="B1581" s="2" t="s">
        <v>6309</v>
      </c>
    </row>
    <row r="1582" spans="1:2">
      <c r="A1582" s="1" t="s">
        <v>6310</v>
      </c>
      <c r="B1582" s="2" t="s">
        <v>6311</v>
      </c>
    </row>
    <row r="1583" spans="1:2">
      <c r="A1583" s="1" t="s">
        <v>6312</v>
      </c>
      <c r="B1583" s="2" t="s">
        <v>6313</v>
      </c>
    </row>
    <row r="1584" spans="1:2">
      <c r="A1584" s="1" t="s">
        <v>6314</v>
      </c>
      <c r="B1584" s="2" t="s">
        <v>6315</v>
      </c>
    </row>
    <row r="1585" spans="1:2">
      <c r="A1585" s="1" t="s">
        <v>6316</v>
      </c>
      <c r="B1585" s="2" t="s">
        <v>6317</v>
      </c>
    </row>
    <row r="1586" spans="1:2">
      <c r="A1586" s="1" t="s">
        <v>6318</v>
      </c>
      <c r="B1586" s="2" t="s">
        <v>6319</v>
      </c>
    </row>
    <row r="1587" spans="1:2">
      <c r="A1587" s="1" t="s">
        <v>6320</v>
      </c>
      <c r="B1587" s="2" t="s">
        <v>6321</v>
      </c>
    </row>
    <row r="1588" spans="1:2">
      <c r="A1588" s="1" t="s">
        <v>3451</v>
      </c>
      <c r="B1588" s="2" t="s">
        <v>6322</v>
      </c>
    </row>
    <row r="1589" spans="1:2">
      <c r="A1589" s="1" t="s">
        <v>6323</v>
      </c>
      <c r="B1589" s="2" t="s">
        <v>6324</v>
      </c>
    </row>
    <row r="1590" spans="1:2">
      <c r="A1590" s="1" t="s">
        <v>2530</v>
      </c>
      <c r="B1590" s="2" t="s">
        <v>6325</v>
      </c>
    </row>
    <row r="1591" spans="1:2">
      <c r="A1591" s="1" t="s">
        <v>6326</v>
      </c>
      <c r="B1591" s="2" t="s">
        <v>6327</v>
      </c>
    </row>
    <row r="1592" spans="1:2">
      <c r="A1592" s="1" t="s">
        <v>6328</v>
      </c>
      <c r="B1592" s="2" t="s">
        <v>6329</v>
      </c>
    </row>
    <row r="1593" spans="1:2">
      <c r="A1593" s="1" t="s">
        <v>6330</v>
      </c>
      <c r="B1593" s="2" t="s">
        <v>6331</v>
      </c>
    </row>
    <row r="1594" spans="1:2">
      <c r="A1594" s="1" t="s">
        <v>6332</v>
      </c>
      <c r="B1594" s="2" t="s">
        <v>6333</v>
      </c>
    </row>
    <row r="1595" spans="1:2">
      <c r="A1595" s="1" t="s">
        <v>6334</v>
      </c>
      <c r="B1595" s="2" t="s">
        <v>6335</v>
      </c>
    </row>
    <row r="1596" spans="1:2">
      <c r="A1596" s="1" t="s">
        <v>3115</v>
      </c>
      <c r="B1596" s="2" t="s">
        <v>6336</v>
      </c>
    </row>
    <row r="1597" spans="1:2">
      <c r="A1597" s="1" t="s">
        <v>6337</v>
      </c>
      <c r="B1597" s="2" t="s">
        <v>6338</v>
      </c>
    </row>
    <row r="1598" spans="1:2">
      <c r="A1598" s="1" t="s">
        <v>1282</v>
      </c>
      <c r="B1598" s="2" t="s">
        <v>6339</v>
      </c>
    </row>
    <row r="1599" spans="1:2">
      <c r="A1599" s="1" t="s">
        <v>3402</v>
      </c>
      <c r="B1599" s="2" t="s">
        <v>6340</v>
      </c>
    </row>
    <row r="1600" spans="1:2">
      <c r="A1600" s="1" t="s">
        <v>6341</v>
      </c>
      <c r="B1600" s="2" t="s">
        <v>6342</v>
      </c>
    </row>
    <row r="1601" spans="1:2">
      <c r="A1601" s="1" t="s">
        <v>6343</v>
      </c>
      <c r="B1601" s="2" t="s">
        <v>6344</v>
      </c>
    </row>
    <row r="1602" spans="1:2">
      <c r="A1602" s="1" t="s">
        <v>1804</v>
      </c>
      <c r="B1602" s="2" t="s">
        <v>6345</v>
      </c>
    </row>
    <row r="1603" spans="1:2">
      <c r="A1603" s="1" t="s">
        <v>6346</v>
      </c>
      <c r="B1603" s="2" t="s">
        <v>6347</v>
      </c>
    </row>
    <row r="1604" spans="1:2">
      <c r="A1604" s="1" t="s">
        <v>6348</v>
      </c>
      <c r="B1604" s="2" t="s">
        <v>6349</v>
      </c>
    </row>
    <row r="1605" spans="1:2">
      <c r="A1605" s="1" t="s">
        <v>1523</v>
      </c>
      <c r="B1605" s="2" t="s">
        <v>6350</v>
      </c>
    </row>
    <row r="1606" spans="1:2">
      <c r="A1606" s="1" t="s">
        <v>6351</v>
      </c>
      <c r="B1606" s="2" t="s">
        <v>6352</v>
      </c>
    </row>
    <row r="1607" spans="1:2">
      <c r="A1607" s="1" t="s">
        <v>6353</v>
      </c>
      <c r="B1607" s="2" t="s">
        <v>6354</v>
      </c>
    </row>
    <row r="1608" spans="1:2">
      <c r="A1608" s="1" t="s">
        <v>3283</v>
      </c>
      <c r="B1608" s="2" t="s">
        <v>6355</v>
      </c>
    </row>
    <row r="1609" spans="1:2">
      <c r="A1609" s="1" t="s">
        <v>1576</v>
      </c>
      <c r="B1609" s="2" t="s">
        <v>6356</v>
      </c>
    </row>
    <row r="1610" spans="1:2">
      <c r="A1610" s="1" t="s">
        <v>3261</v>
      </c>
      <c r="B1610" s="2" t="s">
        <v>6357</v>
      </c>
    </row>
    <row r="1611" spans="1:2">
      <c r="A1611" s="1" t="s">
        <v>6358</v>
      </c>
      <c r="B1611" s="2" t="s">
        <v>6359</v>
      </c>
    </row>
    <row r="1612" spans="1:2">
      <c r="A1612" s="1" t="s">
        <v>6360</v>
      </c>
      <c r="B1612" s="2" t="s">
        <v>6361</v>
      </c>
    </row>
    <row r="1613" spans="1:2">
      <c r="A1613" s="1" t="s">
        <v>780</v>
      </c>
      <c r="B1613" s="2" t="s">
        <v>6362</v>
      </c>
    </row>
    <row r="1614" spans="1:2">
      <c r="A1614" s="1" t="s">
        <v>822</v>
      </c>
      <c r="B1614" s="2" t="s">
        <v>6363</v>
      </c>
    </row>
    <row r="1615" spans="1:2">
      <c r="A1615" s="1" t="s">
        <v>6364</v>
      </c>
      <c r="B1615" s="2" t="s">
        <v>6365</v>
      </c>
    </row>
    <row r="1616" spans="1:2">
      <c r="A1616" s="1" t="s">
        <v>6366</v>
      </c>
      <c r="B1616" s="2" t="s">
        <v>6367</v>
      </c>
    </row>
    <row r="1617" spans="1:2">
      <c r="A1617" s="1" t="s">
        <v>6368</v>
      </c>
      <c r="B1617" s="2" t="s">
        <v>6369</v>
      </c>
    </row>
    <row r="1618" spans="1:2">
      <c r="A1618" s="1" t="s">
        <v>3139</v>
      </c>
      <c r="B1618" s="2" t="s">
        <v>6370</v>
      </c>
    </row>
    <row r="1619" spans="1:2">
      <c r="A1619" s="1" t="s">
        <v>6371</v>
      </c>
      <c r="B1619" s="2" t="s">
        <v>6372</v>
      </c>
    </row>
    <row r="1620" spans="1:2">
      <c r="A1620" s="1" t="s">
        <v>6373</v>
      </c>
      <c r="B1620" s="2" t="s">
        <v>6374</v>
      </c>
    </row>
    <row r="1621" spans="1:2">
      <c r="A1621" s="1" t="s">
        <v>6375</v>
      </c>
      <c r="B1621" s="2" t="s">
        <v>6376</v>
      </c>
    </row>
    <row r="1622" spans="1:2">
      <c r="A1622" s="1" t="s">
        <v>6377</v>
      </c>
      <c r="B1622" s="2" t="s">
        <v>6378</v>
      </c>
    </row>
    <row r="1623" spans="1:2">
      <c r="A1623" s="1" t="s">
        <v>6379</v>
      </c>
      <c r="B1623" s="2" t="s">
        <v>6380</v>
      </c>
    </row>
    <row r="1624" spans="1:2">
      <c r="A1624" s="3" t="s">
        <v>6381</v>
      </c>
      <c r="B1624" s="2" t="s">
        <v>6382</v>
      </c>
    </row>
    <row r="1625" spans="1:2">
      <c r="A1625" s="1" t="s">
        <v>6383</v>
      </c>
      <c r="B1625" s="2" t="s">
        <v>6384</v>
      </c>
    </row>
    <row r="1626" spans="1:2">
      <c r="A1626" s="1" t="s">
        <v>6385</v>
      </c>
      <c r="B1626" s="2" t="s">
        <v>6386</v>
      </c>
    </row>
    <row r="1627" spans="1:2">
      <c r="A1627" s="1" t="s">
        <v>6387</v>
      </c>
      <c r="B1627" s="2" t="s">
        <v>6388</v>
      </c>
    </row>
    <row r="1628" spans="1:2">
      <c r="A1628" s="1" t="s">
        <v>6389</v>
      </c>
      <c r="B1628" s="2" t="s">
        <v>6390</v>
      </c>
    </row>
    <row r="1629" spans="1:2">
      <c r="A1629" s="1" t="s">
        <v>1847</v>
      </c>
      <c r="B1629" s="2" t="s">
        <v>6391</v>
      </c>
    </row>
    <row r="1630" spans="1:2">
      <c r="A1630" s="1" t="s">
        <v>6392</v>
      </c>
      <c r="B1630" s="2" t="s">
        <v>6393</v>
      </c>
    </row>
    <row r="1631" spans="1:2">
      <c r="A1631" s="1" t="s">
        <v>6394</v>
      </c>
      <c r="B1631" s="2" t="s">
        <v>6395</v>
      </c>
    </row>
    <row r="1632" spans="1:2">
      <c r="A1632" s="1" t="s">
        <v>1524</v>
      </c>
      <c r="B1632" s="2" t="s">
        <v>6396</v>
      </c>
    </row>
    <row r="1633" spans="1:2">
      <c r="A1633" s="1" t="s">
        <v>6397</v>
      </c>
      <c r="B1633" s="2" t="s">
        <v>6398</v>
      </c>
    </row>
    <row r="1634" spans="1:2">
      <c r="A1634" s="1" t="s">
        <v>6399</v>
      </c>
      <c r="B1634" s="2" t="s">
        <v>6400</v>
      </c>
    </row>
    <row r="1635" spans="1:2">
      <c r="A1635" s="1" t="s">
        <v>1858</v>
      </c>
      <c r="B1635" s="2" t="s">
        <v>6401</v>
      </c>
    </row>
    <row r="1636" spans="1:2">
      <c r="A1636" s="3" t="s">
        <v>6402</v>
      </c>
      <c r="B1636" s="2" t="s">
        <v>6403</v>
      </c>
    </row>
    <row r="1637" spans="1:2">
      <c r="A1637" s="1" t="s">
        <v>3488</v>
      </c>
      <c r="B1637" s="2" t="s">
        <v>6404</v>
      </c>
    </row>
    <row r="1638" spans="1:2">
      <c r="A1638" s="1" t="s">
        <v>1488</v>
      </c>
      <c r="B1638" s="2" t="s">
        <v>6405</v>
      </c>
    </row>
    <row r="1639" spans="1:2">
      <c r="A1639" s="1" t="s">
        <v>1160</v>
      </c>
      <c r="B1639" s="2" t="s">
        <v>6406</v>
      </c>
    </row>
    <row r="1640" spans="1:2">
      <c r="A1640" s="1" t="s">
        <v>6407</v>
      </c>
      <c r="B1640" s="5" t="s">
        <v>6408</v>
      </c>
    </row>
    <row r="1641" spans="1:2">
      <c r="A1641" s="1" t="s">
        <v>6409</v>
      </c>
      <c r="B1641" s="2" t="s">
        <v>6410</v>
      </c>
    </row>
    <row r="1642" spans="1:2">
      <c r="A1642" s="1" t="s">
        <v>6411</v>
      </c>
      <c r="B1642" s="2" t="s">
        <v>6412</v>
      </c>
    </row>
    <row r="1643" spans="1:2">
      <c r="A1643" s="1" t="s">
        <v>6413</v>
      </c>
      <c r="B1643" s="2" t="s">
        <v>6414</v>
      </c>
    </row>
    <row r="1644" spans="1:2">
      <c r="A1644" s="1" t="s">
        <v>6415</v>
      </c>
      <c r="B1644" s="2" t="s">
        <v>6416</v>
      </c>
    </row>
    <row r="1645" spans="1:2">
      <c r="A1645" s="1" t="s">
        <v>6417</v>
      </c>
      <c r="B1645" s="2" t="s">
        <v>6418</v>
      </c>
    </row>
    <row r="1646" spans="1:2">
      <c r="A1646" s="1" t="s">
        <v>6419</v>
      </c>
      <c r="B1646" s="2" t="s">
        <v>6420</v>
      </c>
    </row>
    <row r="1647" spans="1:2">
      <c r="A1647" s="1" t="s">
        <v>6421</v>
      </c>
      <c r="B1647" s="2" t="s">
        <v>6422</v>
      </c>
    </row>
    <row r="1648" spans="1:2">
      <c r="A1648" s="1" t="s">
        <v>6423</v>
      </c>
      <c r="B1648" s="2" t="s">
        <v>6424</v>
      </c>
    </row>
    <row r="1649" spans="1:2">
      <c r="A1649" s="1" t="s">
        <v>6425</v>
      </c>
      <c r="B1649" s="2" t="s">
        <v>6426</v>
      </c>
    </row>
    <row r="1650" spans="1:2">
      <c r="A1650" s="1" t="s">
        <v>6427</v>
      </c>
      <c r="B1650" s="2" t="s">
        <v>6428</v>
      </c>
    </row>
    <row r="1651" spans="1:2">
      <c r="A1651" s="1" t="s">
        <v>2156</v>
      </c>
      <c r="B1651" s="2" t="s">
        <v>6429</v>
      </c>
    </row>
    <row r="1652" spans="1:2">
      <c r="A1652" s="1" t="s">
        <v>2792</v>
      </c>
      <c r="B1652" s="2" t="s">
        <v>6430</v>
      </c>
    </row>
    <row r="1653" spans="1:2">
      <c r="A1653" s="1" t="s">
        <v>1080</v>
      </c>
      <c r="B1653" s="2" t="s">
        <v>6431</v>
      </c>
    </row>
    <row r="1654" spans="1:2">
      <c r="A1654" s="1" t="s">
        <v>6432</v>
      </c>
      <c r="B1654" s="2" t="s">
        <v>6433</v>
      </c>
    </row>
    <row r="1655" spans="1:2">
      <c r="A1655" s="1" t="s">
        <v>2105</v>
      </c>
      <c r="B1655" s="2" t="s">
        <v>6434</v>
      </c>
    </row>
    <row r="1656" spans="1:2">
      <c r="A1656" s="1" t="s">
        <v>3136</v>
      </c>
      <c r="B1656" s="2" t="s">
        <v>6435</v>
      </c>
    </row>
    <row r="1657" spans="1:2">
      <c r="A1657" s="1" t="s">
        <v>6436</v>
      </c>
      <c r="B1657" s="2" t="s">
        <v>6437</v>
      </c>
    </row>
    <row r="1658" spans="1:2">
      <c r="A1658" s="1" t="s">
        <v>6438</v>
      </c>
      <c r="B1658" s="2" t="s">
        <v>6439</v>
      </c>
    </row>
    <row r="1659" spans="1:2">
      <c r="A1659" s="1" t="s">
        <v>6440</v>
      </c>
      <c r="B1659" s="2" t="s">
        <v>6441</v>
      </c>
    </row>
    <row r="1660" spans="1:2">
      <c r="A1660" s="1" t="s">
        <v>6442</v>
      </c>
      <c r="B1660" s="2" t="s">
        <v>6443</v>
      </c>
    </row>
    <row r="1661" spans="1:2">
      <c r="A1661" s="1" t="s">
        <v>6444</v>
      </c>
      <c r="B1661" s="2" t="s">
        <v>6445</v>
      </c>
    </row>
    <row r="1662" spans="1:2">
      <c r="A1662" s="1" t="s">
        <v>123</v>
      </c>
      <c r="B1662" s="2" t="s">
        <v>6446</v>
      </c>
    </row>
    <row r="1663" spans="1:2">
      <c r="A1663" s="1" t="s">
        <v>6447</v>
      </c>
      <c r="B1663" s="2" t="s">
        <v>6448</v>
      </c>
    </row>
    <row r="1664" spans="1:2">
      <c r="A1664" s="1" t="s">
        <v>3134</v>
      </c>
      <c r="B1664" s="2" t="s">
        <v>6449</v>
      </c>
    </row>
    <row r="1665" spans="1:2">
      <c r="A1665" s="1" t="s">
        <v>2980</v>
      </c>
      <c r="B1665" s="2" t="s">
        <v>6450</v>
      </c>
    </row>
    <row r="1666" spans="1:2">
      <c r="A1666" s="1" t="s">
        <v>6451</v>
      </c>
      <c r="B1666" s="2" t="s">
        <v>6452</v>
      </c>
    </row>
    <row r="1667" spans="1:2">
      <c r="A1667" s="1" t="s">
        <v>6453</v>
      </c>
      <c r="B1667" s="2" t="s">
        <v>6454</v>
      </c>
    </row>
    <row r="1668" spans="1:2">
      <c r="A1668" s="1" t="s">
        <v>1220</v>
      </c>
      <c r="B1668" s="2" t="s">
        <v>6455</v>
      </c>
    </row>
    <row r="1669" spans="1:2">
      <c r="A1669" s="1" t="s">
        <v>6456</v>
      </c>
      <c r="B1669" s="2" t="s">
        <v>6457</v>
      </c>
    </row>
    <row r="1670" spans="1:2">
      <c r="A1670" s="1" t="s">
        <v>6458</v>
      </c>
      <c r="B1670" s="2" t="s">
        <v>6459</v>
      </c>
    </row>
    <row r="1671" spans="1:2">
      <c r="A1671" s="1" t="s">
        <v>978</v>
      </c>
      <c r="B1671" s="2" t="s">
        <v>6460</v>
      </c>
    </row>
    <row r="1672" spans="1:2">
      <c r="A1672" s="1" t="s">
        <v>6461</v>
      </c>
      <c r="B1672" s="2" t="s">
        <v>6462</v>
      </c>
    </row>
    <row r="1673" spans="1:2">
      <c r="A1673" s="1" t="s">
        <v>6463</v>
      </c>
      <c r="B1673" s="2" t="s">
        <v>6464</v>
      </c>
    </row>
    <row r="1674" spans="1:2">
      <c r="A1674" s="1" t="s">
        <v>6465</v>
      </c>
      <c r="B1674" s="2" t="s">
        <v>6466</v>
      </c>
    </row>
    <row r="1675" spans="1:2">
      <c r="A1675" s="3" t="s">
        <v>6467</v>
      </c>
      <c r="B1675" s="2" t="s">
        <v>6468</v>
      </c>
    </row>
    <row r="1676" spans="1:2">
      <c r="A1676" s="1" t="s">
        <v>6469</v>
      </c>
      <c r="B1676" s="2" t="s">
        <v>6470</v>
      </c>
    </row>
    <row r="1677" spans="1:2">
      <c r="A1677" s="1" t="s">
        <v>1755</v>
      </c>
      <c r="B1677" s="2" t="s">
        <v>6471</v>
      </c>
    </row>
    <row r="1678" spans="1:2">
      <c r="A1678" s="1" t="s">
        <v>6472</v>
      </c>
      <c r="B1678" s="2" t="s">
        <v>6473</v>
      </c>
    </row>
    <row r="1679" spans="1:2">
      <c r="A1679" s="1" t="s">
        <v>6474</v>
      </c>
      <c r="B1679" s="2" t="s">
        <v>6475</v>
      </c>
    </row>
    <row r="1680" spans="1:2">
      <c r="A1680" s="1" t="s">
        <v>6476</v>
      </c>
      <c r="B1680" s="2" t="s">
        <v>6477</v>
      </c>
    </row>
    <row r="1681" spans="1:2">
      <c r="A1681" s="1" t="s">
        <v>6478</v>
      </c>
      <c r="B1681" s="2" t="s">
        <v>6479</v>
      </c>
    </row>
    <row r="1682" spans="1:2">
      <c r="A1682" s="1" t="s">
        <v>6480</v>
      </c>
      <c r="B1682" s="2" t="s">
        <v>6481</v>
      </c>
    </row>
    <row r="1683" spans="1:2">
      <c r="A1683" s="1" t="s">
        <v>1861</v>
      </c>
      <c r="B1683" s="2" t="s">
        <v>6482</v>
      </c>
    </row>
    <row r="1684" spans="1:2">
      <c r="A1684" s="1" t="s">
        <v>6483</v>
      </c>
      <c r="B1684" s="2" t="s">
        <v>6484</v>
      </c>
    </row>
    <row r="1685" spans="1:2">
      <c r="A1685" s="3" t="s">
        <v>1054</v>
      </c>
      <c r="B1685" s="2" t="s">
        <v>6485</v>
      </c>
    </row>
    <row r="1686" spans="1:2">
      <c r="A1686" s="1" t="s">
        <v>3022</v>
      </c>
      <c r="B1686" s="2" t="s">
        <v>6486</v>
      </c>
    </row>
    <row r="1687" spans="1:2">
      <c r="A1687" s="1" t="s">
        <v>6487</v>
      </c>
      <c r="B1687" s="2" t="s">
        <v>6488</v>
      </c>
    </row>
    <row r="1688" spans="1:2">
      <c r="A1688" s="1" t="s">
        <v>6489</v>
      </c>
      <c r="B1688" s="2" t="s">
        <v>6490</v>
      </c>
    </row>
    <row r="1689" spans="1:2">
      <c r="A1689" s="1" t="s">
        <v>6491</v>
      </c>
      <c r="B1689" s="2" t="s">
        <v>6492</v>
      </c>
    </row>
    <row r="1690" spans="1:2">
      <c r="A1690" s="1" t="s">
        <v>6493</v>
      </c>
      <c r="B1690" s="2" t="s">
        <v>6494</v>
      </c>
    </row>
    <row r="1691" spans="1:2">
      <c r="A1691" s="1" t="s">
        <v>6495</v>
      </c>
      <c r="B1691" s="2" t="s">
        <v>6496</v>
      </c>
    </row>
    <row r="1692" spans="1:2">
      <c r="A1692" s="1" t="s">
        <v>6497</v>
      </c>
      <c r="B1692" s="2" t="s">
        <v>6498</v>
      </c>
    </row>
    <row r="1693" spans="1:2">
      <c r="A1693" s="1" t="s">
        <v>6499</v>
      </c>
      <c r="B1693" s="2" t="s">
        <v>6500</v>
      </c>
    </row>
    <row r="1694" spans="1:2">
      <c r="A1694" s="1" t="s">
        <v>6501</v>
      </c>
      <c r="B1694" s="2" t="s">
        <v>6502</v>
      </c>
    </row>
    <row r="1695" spans="1:2">
      <c r="A1695" s="1" t="s">
        <v>6503</v>
      </c>
      <c r="B1695" s="2" t="s">
        <v>6504</v>
      </c>
    </row>
    <row r="1696" spans="1:2">
      <c r="A1696" s="1" t="s">
        <v>6505</v>
      </c>
      <c r="B1696" s="2" t="s">
        <v>6506</v>
      </c>
    </row>
    <row r="1697" spans="1:2">
      <c r="A1697" s="1" t="s">
        <v>6507</v>
      </c>
      <c r="B1697" s="2" t="s">
        <v>6508</v>
      </c>
    </row>
    <row r="1698" spans="1:2">
      <c r="A1698" s="1" t="s">
        <v>6509</v>
      </c>
      <c r="B1698" s="2" t="s">
        <v>6510</v>
      </c>
    </row>
    <row r="1699" spans="1:2">
      <c r="A1699" s="1" t="s">
        <v>6511</v>
      </c>
      <c r="B1699" s="2" t="s">
        <v>6512</v>
      </c>
    </row>
    <row r="1700" spans="1:2">
      <c r="A1700" s="1" t="s">
        <v>576</v>
      </c>
      <c r="B1700" s="2" t="s">
        <v>6513</v>
      </c>
    </row>
    <row r="1701" spans="1:2">
      <c r="A1701" s="1" t="s">
        <v>6514</v>
      </c>
      <c r="B1701" s="2" t="s">
        <v>6515</v>
      </c>
    </row>
    <row r="1702" spans="1:2">
      <c r="A1702" s="1" t="s">
        <v>6516</v>
      </c>
      <c r="B1702" s="2" t="s">
        <v>6517</v>
      </c>
    </row>
    <row r="1703" spans="1:2">
      <c r="A1703" s="1" t="s">
        <v>2797</v>
      </c>
      <c r="B1703" s="2" t="s">
        <v>6518</v>
      </c>
    </row>
    <row r="1704" spans="1:2">
      <c r="A1704" s="1" t="s">
        <v>3444</v>
      </c>
      <c r="B1704" s="2" t="s">
        <v>6519</v>
      </c>
    </row>
    <row r="1705" spans="1:2">
      <c r="A1705" s="1" t="s">
        <v>6520</v>
      </c>
      <c r="B1705" s="2" t="s">
        <v>6521</v>
      </c>
    </row>
    <row r="1706" spans="1:2">
      <c r="A1706" s="1" t="s">
        <v>6522</v>
      </c>
      <c r="B1706" s="2" t="s">
        <v>6523</v>
      </c>
    </row>
    <row r="1707" spans="1:2">
      <c r="A1707" s="1" t="s">
        <v>6524</v>
      </c>
      <c r="B1707" s="2" t="s">
        <v>6525</v>
      </c>
    </row>
    <row r="1708" spans="1:2">
      <c r="A1708" s="1" t="s">
        <v>383</v>
      </c>
      <c r="B1708" s="2" t="s">
        <v>6526</v>
      </c>
    </row>
    <row r="1709" spans="1:2">
      <c r="A1709" s="1" t="s">
        <v>6527</v>
      </c>
      <c r="B1709" s="2" t="s">
        <v>6528</v>
      </c>
    </row>
    <row r="1710" spans="1:2">
      <c r="A1710" s="1" t="s">
        <v>727</v>
      </c>
      <c r="B1710" s="2" t="s">
        <v>6529</v>
      </c>
    </row>
    <row r="1711" spans="1:2">
      <c r="A1711" s="1" t="s">
        <v>1139</v>
      </c>
      <c r="B1711" s="2" t="s">
        <v>6530</v>
      </c>
    </row>
    <row r="1712" spans="1:2">
      <c r="A1712" s="1" t="s">
        <v>6531</v>
      </c>
      <c r="B1712" s="2" t="s">
        <v>6532</v>
      </c>
    </row>
    <row r="1713" spans="1:2">
      <c r="A1713" s="1" t="s">
        <v>976</v>
      </c>
      <c r="B1713" s="2" t="s">
        <v>6533</v>
      </c>
    </row>
    <row r="1714" spans="1:2">
      <c r="A1714" s="1" t="s">
        <v>6534</v>
      </c>
      <c r="B1714" s="2" t="s">
        <v>6535</v>
      </c>
    </row>
    <row r="1715" spans="1:2">
      <c r="A1715" s="1" t="s">
        <v>6536</v>
      </c>
      <c r="B1715" s="2" t="s">
        <v>6537</v>
      </c>
    </row>
    <row r="1716" spans="1:2">
      <c r="A1716" s="1" t="s">
        <v>6538</v>
      </c>
      <c r="B1716" s="2" t="s">
        <v>6539</v>
      </c>
    </row>
    <row r="1717" spans="1:2">
      <c r="A1717" s="1" t="s">
        <v>6540</v>
      </c>
      <c r="B1717" s="2" t="s">
        <v>6541</v>
      </c>
    </row>
    <row r="1718" spans="1:2">
      <c r="A1718" s="1" t="s">
        <v>2106</v>
      </c>
      <c r="B1718" s="2" t="s">
        <v>6542</v>
      </c>
    </row>
    <row r="1719" spans="1:2">
      <c r="A1719" s="1" t="s">
        <v>6543</v>
      </c>
      <c r="B1719" s="2" t="s">
        <v>6544</v>
      </c>
    </row>
    <row r="1720" spans="1:2">
      <c r="A1720" s="1" t="s">
        <v>3313</v>
      </c>
      <c r="B1720" s="2" t="s">
        <v>6545</v>
      </c>
    </row>
    <row r="1721" spans="1:2">
      <c r="A1721" s="1" t="s">
        <v>6546</v>
      </c>
      <c r="B1721" s="2" t="s">
        <v>6547</v>
      </c>
    </row>
    <row r="1722" spans="1:2">
      <c r="A1722" s="1" t="s">
        <v>6548</v>
      </c>
      <c r="B1722" s="2" t="s">
        <v>6549</v>
      </c>
    </row>
    <row r="1723" spans="1:2">
      <c r="A1723" s="1" t="s">
        <v>170</v>
      </c>
      <c r="B1723" s="2" t="s">
        <v>6550</v>
      </c>
    </row>
    <row r="1724" spans="1:2">
      <c r="A1724" s="1" t="s">
        <v>6551</v>
      </c>
      <c r="B1724" s="2" t="s">
        <v>6552</v>
      </c>
    </row>
    <row r="1725" spans="1:2">
      <c r="A1725" s="1" t="s">
        <v>6553</v>
      </c>
      <c r="B1725" s="2" t="s">
        <v>6554</v>
      </c>
    </row>
    <row r="1726" spans="1:2">
      <c r="A1726" s="1" t="s">
        <v>6555</v>
      </c>
      <c r="B1726" s="2" t="s">
        <v>6556</v>
      </c>
    </row>
    <row r="1727" spans="1:2">
      <c r="A1727" s="1" t="s">
        <v>954</v>
      </c>
      <c r="B1727" s="2" t="s">
        <v>6557</v>
      </c>
    </row>
    <row r="1728" spans="1:2">
      <c r="A1728" s="1" t="s">
        <v>6558</v>
      </c>
      <c r="B1728" s="2" t="s">
        <v>6559</v>
      </c>
    </row>
    <row r="1729" spans="1:2">
      <c r="A1729" s="1" t="s">
        <v>6560</v>
      </c>
      <c r="B1729" s="2" t="s">
        <v>6561</v>
      </c>
    </row>
    <row r="1730" spans="1:2">
      <c r="A1730" s="1" t="s">
        <v>6562</v>
      </c>
      <c r="B1730" s="2" t="s">
        <v>6563</v>
      </c>
    </row>
    <row r="1731" spans="1:2">
      <c r="A1731" s="1" t="s">
        <v>11</v>
      </c>
      <c r="B1731" s="2" t="s">
        <v>6564</v>
      </c>
    </row>
    <row r="1732" spans="1:2">
      <c r="A1732" s="1" t="s">
        <v>6565</v>
      </c>
      <c r="B1732" s="2" t="s">
        <v>6566</v>
      </c>
    </row>
    <row r="1733" spans="1:2">
      <c r="A1733" s="1" t="s">
        <v>6567</v>
      </c>
      <c r="B1733" s="2" t="s">
        <v>6568</v>
      </c>
    </row>
    <row r="1734" spans="1:2">
      <c r="A1734" s="1" t="s">
        <v>6569</v>
      </c>
      <c r="B1734" s="2" t="s">
        <v>6570</v>
      </c>
    </row>
    <row r="1735" spans="1:2">
      <c r="A1735" s="1" t="s">
        <v>6571</v>
      </c>
      <c r="B1735" s="2" t="s">
        <v>6572</v>
      </c>
    </row>
    <row r="1736" spans="1:2">
      <c r="A1736" s="1" t="s">
        <v>3019</v>
      </c>
      <c r="B1736" s="2" t="s">
        <v>6573</v>
      </c>
    </row>
    <row r="1737" spans="1:2">
      <c r="A1737" s="1" t="s">
        <v>6574</v>
      </c>
      <c r="B1737" s="2" t="s">
        <v>6575</v>
      </c>
    </row>
    <row r="1738" spans="1:2">
      <c r="A1738" s="1" t="s">
        <v>6576</v>
      </c>
      <c r="B1738" s="2" t="s">
        <v>6577</v>
      </c>
    </row>
    <row r="1739" spans="1:2">
      <c r="A1739" s="1" t="s">
        <v>529</v>
      </c>
      <c r="B1739" s="2" t="s">
        <v>6578</v>
      </c>
    </row>
    <row r="1740" spans="1:2">
      <c r="A1740" s="1" t="s">
        <v>6579</v>
      </c>
      <c r="B1740" s="2" t="s">
        <v>6580</v>
      </c>
    </row>
    <row r="1741" spans="1:2">
      <c r="A1741" s="1" t="s">
        <v>2461</v>
      </c>
      <c r="B1741" s="2" t="s">
        <v>6581</v>
      </c>
    </row>
    <row r="1742" spans="1:2">
      <c r="A1742" s="1" t="s">
        <v>6582</v>
      </c>
      <c r="B1742" s="2" t="s">
        <v>6583</v>
      </c>
    </row>
    <row r="1743" spans="1:2">
      <c r="A1743" s="1" t="s">
        <v>6584</v>
      </c>
      <c r="B1743" s="2" t="s">
        <v>6585</v>
      </c>
    </row>
    <row r="1744" spans="1:2">
      <c r="A1744" s="1" t="s">
        <v>1448</v>
      </c>
      <c r="B1744" s="4" t="s">
        <v>6586</v>
      </c>
    </row>
    <row r="1745" spans="1:2">
      <c r="A1745" s="1" t="s">
        <v>6587</v>
      </c>
      <c r="B1745" s="2" t="s">
        <v>6588</v>
      </c>
    </row>
    <row r="1746" spans="1:2">
      <c r="A1746" s="1" t="s">
        <v>6589</v>
      </c>
      <c r="B1746" s="2" t="s">
        <v>6590</v>
      </c>
    </row>
    <row r="1747" spans="1:2">
      <c r="A1747" s="1" t="s">
        <v>6591</v>
      </c>
      <c r="B1747" s="2" t="s">
        <v>6592</v>
      </c>
    </row>
    <row r="1748" spans="1:2">
      <c r="A1748" s="1" t="s">
        <v>837</v>
      </c>
      <c r="B1748" s="2" t="s">
        <v>6593</v>
      </c>
    </row>
    <row r="1749" spans="1:2">
      <c r="A1749" s="1" t="s">
        <v>1745</v>
      </c>
      <c r="B1749" s="2" t="s">
        <v>6594</v>
      </c>
    </row>
    <row r="1750" spans="1:2">
      <c r="A1750" s="1" t="s">
        <v>6595</v>
      </c>
      <c r="B1750" s="2" t="s">
        <v>6596</v>
      </c>
    </row>
    <row r="1751" spans="1:2">
      <c r="A1751" s="1" t="s">
        <v>6597</v>
      </c>
      <c r="B1751" s="2" t="s">
        <v>6598</v>
      </c>
    </row>
    <row r="1752" spans="1:2">
      <c r="A1752" s="1" t="s">
        <v>3246</v>
      </c>
      <c r="B1752" s="2" t="s">
        <v>6599</v>
      </c>
    </row>
    <row r="1753" spans="1:2">
      <c r="A1753" s="1" t="s">
        <v>6600</v>
      </c>
      <c r="B1753" s="2" t="s">
        <v>6601</v>
      </c>
    </row>
    <row r="1754" spans="1:2">
      <c r="A1754" s="1" t="s">
        <v>6602</v>
      </c>
      <c r="B1754" s="2" t="s">
        <v>6603</v>
      </c>
    </row>
    <row r="1755" spans="1:2">
      <c r="A1755" s="1" t="s">
        <v>6604</v>
      </c>
      <c r="B1755" s="2" t="s">
        <v>6605</v>
      </c>
    </row>
    <row r="1756" spans="1:2">
      <c r="A1756" s="1" t="s">
        <v>6606</v>
      </c>
      <c r="B1756" s="2" t="s">
        <v>6607</v>
      </c>
    </row>
    <row r="1757" spans="1:2">
      <c r="A1757" s="1" t="s">
        <v>6608</v>
      </c>
      <c r="B1757" s="2" t="s">
        <v>6609</v>
      </c>
    </row>
    <row r="1758" spans="1:2">
      <c r="A1758" s="1" t="s">
        <v>6610</v>
      </c>
      <c r="B1758" s="2" t="s">
        <v>6611</v>
      </c>
    </row>
    <row r="1759" spans="1:2">
      <c r="A1759" s="1" t="s">
        <v>456</v>
      </c>
      <c r="B1759" s="2" t="s">
        <v>6612</v>
      </c>
    </row>
    <row r="1760" spans="1:2">
      <c r="A1760" s="1" t="s">
        <v>6613</v>
      </c>
      <c r="B1760" s="2" t="s">
        <v>6614</v>
      </c>
    </row>
    <row r="1761" spans="1:2">
      <c r="A1761" s="1" t="s">
        <v>6615</v>
      </c>
      <c r="B1761" s="2" t="s">
        <v>6616</v>
      </c>
    </row>
    <row r="1762" spans="1:2">
      <c r="A1762" s="1" t="s">
        <v>6617</v>
      </c>
      <c r="B1762" s="2" t="s">
        <v>6618</v>
      </c>
    </row>
    <row r="1763" spans="1:2">
      <c r="A1763" s="1" t="s">
        <v>6619</v>
      </c>
      <c r="B1763" s="2" t="s">
        <v>6620</v>
      </c>
    </row>
    <row r="1764" spans="1:2">
      <c r="A1764" s="1" t="s">
        <v>6621</v>
      </c>
      <c r="B1764" s="2" t="s">
        <v>6622</v>
      </c>
    </row>
    <row r="1765" spans="1:2">
      <c r="A1765" s="1" t="s">
        <v>6623</v>
      </c>
      <c r="B1765" s="2" t="s">
        <v>6624</v>
      </c>
    </row>
    <row r="1766" spans="1:2">
      <c r="A1766" s="1" t="s">
        <v>6625</v>
      </c>
      <c r="B1766" s="2" t="s">
        <v>6626</v>
      </c>
    </row>
    <row r="1767" spans="1:2">
      <c r="A1767" s="1" t="s">
        <v>6627</v>
      </c>
      <c r="B1767" s="2" t="s">
        <v>6628</v>
      </c>
    </row>
    <row r="1768" spans="1:2">
      <c r="A1768" s="1" t="s">
        <v>2798</v>
      </c>
      <c r="B1768" s="2" t="s">
        <v>6629</v>
      </c>
    </row>
    <row r="1769" spans="1:2">
      <c r="A1769" s="1" t="s">
        <v>1802</v>
      </c>
      <c r="B1769" s="2" t="s">
        <v>6630</v>
      </c>
    </row>
    <row r="1770" spans="1:2">
      <c r="A1770" s="1" t="s">
        <v>6631</v>
      </c>
      <c r="B1770" s="2" t="s">
        <v>6632</v>
      </c>
    </row>
    <row r="1771" spans="1:2">
      <c r="A1771" s="1" t="s">
        <v>6633</v>
      </c>
      <c r="B1771" s="2" t="s">
        <v>6634</v>
      </c>
    </row>
    <row r="1772" spans="1:2">
      <c r="A1772" s="1" t="s">
        <v>6635</v>
      </c>
      <c r="B1772" s="2" t="s">
        <v>6636</v>
      </c>
    </row>
    <row r="1773" spans="1:2">
      <c r="A1773" s="1" t="s">
        <v>6637</v>
      </c>
      <c r="B1773" s="2" t="s">
        <v>6638</v>
      </c>
    </row>
    <row r="1774" spans="1:2">
      <c r="A1774" s="1" t="s">
        <v>6639</v>
      </c>
      <c r="B1774" s="2" t="s">
        <v>6640</v>
      </c>
    </row>
    <row r="1775" spans="1:2">
      <c r="A1775" s="1" t="s">
        <v>6641</v>
      </c>
      <c r="B1775" s="2" t="s">
        <v>6642</v>
      </c>
    </row>
    <row r="1776" spans="1:2">
      <c r="A1776" s="1" t="s">
        <v>6643</v>
      </c>
      <c r="B1776" s="2" t="s">
        <v>6644</v>
      </c>
    </row>
    <row r="1777" spans="1:2">
      <c r="A1777" s="1" t="s">
        <v>6645</v>
      </c>
      <c r="B1777" s="2" t="s">
        <v>6646</v>
      </c>
    </row>
    <row r="1778" spans="1:2">
      <c r="A1778" s="1" t="s">
        <v>6647</v>
      </c>
      <c r="B1778" s="2" t="s">
        <v>6648</v>
      </c>
    </row>
    <row r="1779" spans="1:2">
      <c r="A1779" s="1" t="s">
        <v>801</v>
      </c>
      <c r="B1779" s="2" t="s">
        <v>6649</v>
      </c>
    </row>
    <row r="1780" spans="1:2">
      <c r="A1780" s="1" t="s">
        <v>6650</v>
      </c>
      <c r="B1780" s="2" t="s">
        <v>6651</v>
      </c>
    </row>
    <row r="1781" spans="1:2">
      <c r="A1781" s="1" t="s">
        <v>6652</v>
      </c>
      <c r="B1781" s="2" t="s">
        <v>6653</v>
      </c>
    </row>
    <row r="1782" spans="1:2">
      <c r="A1782" s="1" t="s">
        <v>1278</v>
      </c>
      <c r="B1782" s="2" t="s">
        <v>6654</v>
      </c>
    </row>
    <row r="1783" spans="1:2">
      <c r="A1783" s="1" t="s">
        <v>2248</v>
      </c>
      <c r="B1783" s="2" t="s">
        <v>6655</v>
      </c>
    </row>
    <row r="1784" spans="1:2">
      <c r="A1784" s="1" t="s">
        <v>6656</v>
      </c>
      <c r="B1784" s="2" t="s">
        <v>6657</v>
      </c>
    </row>
    <row r="1785" spans="1:2">
      <c r="A1785" s="1" t="s">
        <v>419</v>
      </c>
      <c r="B1785" s="2" t="s">
        <v>6658</v>
      </c>
    </row>
    <row r="1786" spans="1:2">
      <c r="A1786" s="1" t="s">
        <v>6659</v>
      </c>
      <c r="B1786" s="2" t="s">
        <v>6660</v>
      </c>
    </row>
    <row r="1787" spans="1:2">
      <c r="A1787" s="1" t="s">
        <v>6661</v>
      </c>
      <c r="B1787" s="2" t="s">
        <v>6662</v>
      </c>
    </row>
    <row r="1788" spans="1:2">
      <c r="A1788" s="1" t="s">
        <v>6663</v>
      </c>
      <c r="B1788" s="2" t="s">
        <v>6664</v>
      </c>
    </row>
    <row r="1789" spans="1:2">
      <c r="A1789" s="1" t="s">
        <v>6665</v>
      </c>
      <c r="B1789" s="2" t="s">
        <v>6666</v>
      </c>
    </row>
    <row r="1790" spans="1:2">
      <c r="A1790" s="1" t="s">
        <v>6667</v>
      </c>
      <c r="B1790" s="2" t="s">
        <v>6668</v>
      </c>
    </row>
    <row r="1791" spans="1:2">
      <c r="A1791" s="1" t="s">
        <v>6669</v>
      </c>
      <c r="B1791" s="2" t="s">
        <v>6670</v>
      </c>
    </row>
    <row r="1792" spans="1:2">
      <c r="A1792" s="1" t="s">
        <v>6671</v>
      </c>
      <c r="B1792" s="2" t="s">
        <v>6672</v>
      </c>
    </row>
    <row r="1793" spans="1:2">
      <c r="A1793" s="1" t="s">
        <v>3240</v>
      </c>
      <c r="B1793" s="2" t="s">
        <v>6673</v>
      </c>
    </row>
    <row r="1794" spans="1:2">
      <c r="A1794" s="1" t="s">
        <v>6674</v>
      </c>
      <c r="B1794" s="2" t="s">
        <v>6675</v>
      </c>
    </row>
    <row r="1795" spans="1:2">
      <c r="A1795" s="1" t="s">
        <v>6676</v>
      </c>
      <c r="B1795" s="2" t="s">
        <v>6677</v>
      </c>
    </row>
    <row r="1796" spans="1:2">
      <c r="A1796" s="1" t="s">
        <v>6678</v>
      </c>
      <c r="B1796" s="2" t="s">
        <v>6679</v>
      </c>
    </row>
    <row r="1797" spans="1:2">
      <c r="A1797" s="1" t="s">
        <v>2157</v>
      </c>
      <c r="B1797" s="2" t="s">
        <v>6680</v>
      </c>
    </row>
    <row r="1798" spans="1:2">
      <c r="A1798" s="1" t="s">
        <v>6681</v>
      </c>
      <c r="B1798" s="2" t="s">
        <v>6682</v>
      </c>
    </row>
    <row r="1799" spans="1:2">
      <c r="A1799" s="1" t="s">
        <v>6683</v>
      </c>
      <c r="B1799" s="2" t="s">
        <v>6684</v>
      </c>
    </row>
    <row r="1800" spans="1:2">
      <c r="A1800" s="1" t="s">
        <v>2855</v>
      </c>
      <c r="B1800" s="2" t="s">
        <v>6685</v>
      </c>
    </row>
    <row r="1801" spans="1:2">
      <c r="A1801" s="1" t="s">
        <v>6686</v>
      </c>
      <c r="B1801" s="2" t="s">
        <v>6687</v>
      </c>
    </row>
    <row r="1802" spans="1:2">
      <c r="A1802" s="1" t="s">
        <v>6688</v>
      </c>
      <c r="B1802" s="2" t="s">
        <v>6689</v>
      </c>
    </row>
    <row r="1803" spans="1:2">
      <c r="A1803" s="1" t="s">
        <v>3530</v>
      </c>
      <c r="B1803" s="2" t="s">
        <v>6690</v>
      </c>
    </row>
    <row r="1804" spans="1:2">
      <c r="A1804" s="1" t="s">
        <v>6691</v>
      </c>
      <c r="B1804" s="2" t="s">
        <v>6692</v>
      </c>
    </row>
    <row r="1805" spans="1:2">
      <c r="A1805" s="1" t="s">
        <v>380</v>
      </c>
      <c r="B1805" s="2" t="s">
        <v>6693</v>
      </c>
    </row>
    <row r="1806" spans="1:2">
      <c r="A1806" s="1" t="s">
        <v>6694</v>
      </c>
      <c r="B1806" s="2" t="s">
        <v>6695</v>
      </c>
    </row>
    <row r="1807" spans="1:2">
      <c r="A1807" s="1" t="s">
        <v>638</v>
      </c>
      <c r="B1807" s="2" t="s">
        <v>6696</v>
      </c>
    </row>
    <row r="1808" spans="1:2">
      <c r="A1808" s="1" t="s">
        <v>6697</v>
      </c>
      <c r="B1808" s="2" t="s">
        <v>6698</v>
      </c>
    </row>
    <row r="1809" spans="1:2">
      <c r="A1809" s="1" t="s">
        <v>6699</v>
      </c>
      <c r="B1809" s="2" t="s">
        <v>6700</v>
      </c>
    </row>
    <row r="1810" spans="1:2">
      <c r="A1810" s="1" t="s">
        <v>6701</v>
      </c>
      <c r="B1810" s="2" t="s">
        <v>6702</v>
      </c>
    </row>
    <row r="1811" spans="1:2">
      <c r="A1811" s="1" t="s">
        <v>6703</v>
      </c>
      <c r="B1811" s="2" t="s">
        <v>6704</v>
      </c>
    </row>
    <row r="1812" spans="1:2">
      <c r="A1812" s="1" t="s">
        <v>121</v>
      </c>
      <c r="B1812" s="2" t="s">
        <v>6705</v>
      </c>
    </row>
    <row r="1813" spans="1:2">
      <c r="A1813" s="1" t="s">
        <v>6706</v>
      </c>
      <c r="B1813" s="2" t="s">
        <v>6707</v>
      </c>
    </row>
    <row r="1814" spans="1:2">
      <c r="A1814" s="1" t="s">
        <v>6708</v>
      </c>
      <c r="B1814" s="2" t="s">
        <v>6709</v>
      </c>
    </row>
    <row r="1815" spans="1:2">
      <c r="A1815" s="1" t="s">
        <v>6710</v>
      </c>
      <c r="B1815" s="2" t="s">
        <v>6711</v>
      </c>
    </row>
    <row r="1816" spans="1:2">
      <c r="A1816" s="1" t="s">
        <v>6712</v>
      </c>
      <c r="B1816" s="2" t="s">
        <v>6713</v>
      </c>
    </row>
    <row r="1817" spans="1:2">
      <c r="A1817" s="1" t="s">
        <v>6714</v>
      </c>
      <c r="B1817" s="2" t="s">
        <v>6715</v>
      </c>
    </row>
    <row r="1818" spans="1:2">
      <c r="A1818" s="1" t="s">
        <v>6716</v>
      </c>
      <c r="B1818" s="2" t="s">
        <v>6717</v>
      </c>
    </row>
    <row r="1819" spans="1:2">
      <c r="A1819" s="1" t="s">
        <v>6718</v>
      </c>
      <c r="B1819" s="2" t="s">
        <v>6719</v>
      </c>
    </row>
    <row r="1820" spans="1:2">
      <c r="A1820" s="1" t="s">
        <v>3502</v>
      </c>
      <c r="B1820" s="2" t="s">
        <v>6720</v>
      </c>
    </row>
    <row r="1821" spans="1:2">
      <c r="A1821" s="1" t="s">
        <v>6721</v>
      </c>
      <c r="B1821" s="2" t="s">
        <v>6722</v>
      </c>
    </row>
    <row r="1822" spans="1:2">
      <c r="A1822" s="1" t="s">
        <v>2898</v>
      </c>
      <c r="B1822" s="2" t="s">
        <v>6723</v>
      </c>
    </row>
    <row r="1823" spans="1:2">
      <c r="A1823" s="1" t="s">
        <v>2458</v>
      </c>
      <c r="B1823" s="2" t="s">
        <v>6724</v>
      </c>
    </row>
    <row r="1824" spans="1:2">
      <c r="A1824" s="1" t="s">
        <v>6725</v>
      </c>
      <c r="B1824" s="2" t="s">
        <v>6726</v>
      </c>
    </row>
    <row r="1825" spans="1:2">
      <c r="A1825" s="1" t="s">
        <v>6727</v>
      </c>
      <c r="B1825" s="2" t="s">
        <v>6728</v>
      </c>
    </row>
    <row r="1826" spans="1:2">
      <c r="A1826" s="1" t="s">
        <v>6729</v>
      </c>
      <c r="B1826" s="2" t="s">
        <v>6730</v>
      </c>
    </row>
    <row r="1827" spans="1:2">
      <c r="A1827" s="1" t="s">
        <v>1753</v>
      </c>
      <c r="B1827" s="2" t="s">
        <v>6731</v>
      </c>
    </row>
    <row r="1828" spans="1:2">
      <c r="A1828" s="1" t="s">
        <v>2818</v>
      </c>
      <c r="B1828" s="2" t="s">
        <v>6732</v>
      </c>
    </row>
    <row r="1829" spans="1:2">
      <c r="A1829" s="1" t="s">
        <v>6733</v>
      </c>
      <c r="B1829" s="2" t="s">
        <v>6734</v>
      </c>
    </row>
    <row r="1830" spans="1:2">
      <c r="A1830" s="1" t="s">
        <v>6735</v>
      </c>
      <c r="B1830" s="2" t="s">
        <v>6736</v>
      </c>
    </row>
    <row r="1831" spans="1:2">
      <c r="A1831" s="1" t="s">
        <v>6737</v>
      </c>
      <c r="B1831" s="2" t="s">
        <v>6738</v>
      </c>
    </row>
    <row r="1832" spans="1:2">
      <c r="A1832" s="1" t="s">
        <v>6739</v>
      </c>
      <c r="B1832" s="2" t="s">
        <v>6740</v>
      </c>
    </row>
    <row r="1833" spans="1:2">
      <c r="A1833" s="1" t="s">
        <v>6741</v>
      </c>
      <c r="B1833" s="2" t="s">
        <v>6742</v>
      </c>
    </row>
    <row r="1834" spans="1:2">
      <c r="A1834" s="1" t="s">
        <v>6743</v>
      </c>
      <c r="B1834" s="2" t="s">
        <v>6744</v>
      </c>
    </row>
    <row r="1835" spans="1:2">
      <c r="A1835" s="1" t="s">
        <v>2767</v>
      </c>
      <c r="B1835" s="2" t="s">
        <v>6745</v>
      </c>
    </row>
    <row r="1836" spans="1:2">
      <c r="A1836" s="1" t="s">
        <v>6746</v>
      </c>
      <c r="B1836" s="2" t="s">
        <v>6747</v>
      </c>
    </row>
    <row r="1837" spans="1:2">
      <c r="A1837" s="1" t="s">
        <v>6748</v>
      </c>
      <c r="B1837" s="2" t="s">
        <v>6749</v>
      </c>
    </row>
    <row r="1838" spans="1:2">
      <c r="A1838" s="1" t="s">
        <v>721</v>
      </c>
      <c r="B1838" s="2" t="s">
        <v>6750</v>
      </c>
    </row>
    <row r="1839" spans="1:2">
      <c r="A1839" s="1" t="s">
        <v>6751</v>
      </c>
      <c r="B1839" s="2" t="s">
        <v>6752</v>
      </c>
    </row>
    <row r="1840" spans="1:2">
      <c r="A1840" s="1" t="s">
        <v>1900</v>
      </c>
      <c r="B1840" s="2" t="s">
        <v>6753</v>
      </c>
    </row>
    <row r="1841" spans="1:2">
      <c r="A1841" s="1" t="s">
        <v>2529</v>
      </c>
      <c r="B1841" s="2" t="s">
        <v>6754</v>
      </c>
    </row>
    <row r="1842" spans="1:2">
      <c r="A1842" s="1" t="s">
        <v>6755</v>
      </c>
      <c r="B1842" s="2" t="s">
        <v>6756</v>
      </c>
    </row>
    <row r="1843" spans="1:2">
      <c r="A1843" s="3" t="s">
        <v>6757</v>
      </c>
      <c r="B1843" s="2" t="s">
        <v>6758</v>
      </c>
    </row>
    <row r="1844" spans="1:2">
      <c r="A1844" s="1" t="s">
        <v>1727</v>
      </c>
      <c r="B1844" s="2" t="s">
        <v>6759</v>
      </c>
    </row>
    <row r="1845" spans="1:2">
      <c r="A1845" s="1" t="s">
        <v>6760</v>
      </c>
      <c r="B1845" s="2" t="s">
        <v>6761</v>
      </c>
    </row>
    <row r="1846" spans="1:2">
      <c r="A1846" s="1" t="s">
        <v>6762</v>
      </c>
      <c r="B1846" s="2" t="s">
        <v>6763</v>
      </c>
    </row>
    <row r="1847" spans="1:2">
      <c r="A1847" s="1" t="s">
        <v>6764</v>
      </c>
      <c r="B1847" s="2" t="s">
        <v>6765</v>
      </c>
    </row>
    <row r="1848" spans="1:2">
      <c r="A1848" s="1" t="s">
        <v>6766</v>
      </c>
      <c r="B1848" s="2" t="s">
        <v>6767</v>
      </c>
    </row>
    <row r="1849" spans="1:2">
      <c r="A1849" s="1" t="s">
        <v>6768</v>
      </c>
      <c r="B1849" s="2" t="s">
        <v>6769</v>
      </c>
    </row>
    <row r="1850" spans="1:2">
      <c r="A1850" s="1" t="s">
        <v>923</v>
      </c>
      <c r="B1850" s="2" t="s">
        <v>6770</v>
      </c>
    </row>
    <row r="1851" spans="1:2">
      <c r="A1851" s="1" t="s">
        <v>6771</v>
      </c>
      <c r="B1851" s="2" t="s">
        <v>6772</v>
      </c>
    </row>
    <row r="1852" spans="1:2">
      <c r="A1852" s="1" t="s">
        <v>6773</v>
      </c>
      <c r="B1852" s="2" t="s">
        <v>6774</v>
      </c>
    </row>
    <row r="1853" spans="1:2">
      <c r="A1853" s="1" t="s">
        <v>6775</v>
      </c>
      <c r="B1853" s="2" t="s">
        <v>6776</v>
      </c>
    </row>
    <row r="1854" spans="1:2">
      <c r="A1854" s="1" t="s">
        <v>1726</v>
      </c>
      <c r="B1854" s="2" t="s">
        <v>6777</v>
      </c>
    </row>
    <row r="1855" spans="1:2">
      <c r="A1855" s="1" t="s">
        <v>2159</v>
      </c>
      <c r="B1855" s="2" t="s">
        <v>6778</v>
      </c>
    </row>
    <row r="1856" spans="1:2">
      <c r="A1856" s="1" t="s">
        <v>2249</v>
      </c>
      <c r="B1856" s="2" t="s">
        <v>6779</v>
      </c>
    </row>
    <row r="1857" spans="1:2">
      <c r="A1857" s="1" t="s">
        <v>2856</v>
      </c>
      <c r="B1857" s="2" t="s">
        <v>6780</v>
      </c>
    </row>
    <row r="1858" spans="1:2">
      <c r="A1858" s="1" t="s">
        <v>2161</v>
      </c>
      <c r="B1858" s="2" t="s">
        <v>6781</v>
      </c>
    </row>
    <row r="1859" spans="1:2">
      <c r="A1859" s="3" t="s">
        <v>2526</v>
      </c>
      <c r="B1859" s="2" t="s">
        <v>6782</v>
      </c>
    </row>
    <row r="1860" spans="1:2">
      <c r="A1860" s="1" t="s">
        <v>6783</v>
      </c>
      <c r="B1860" s="2" t="s">
        <v>6784</v>
      </c>
    </row>
    <row r="1861" spans="1:2">
      <c r="A1861" s="1" t="s">
        <v>6785</v>
      </c>
      <c r="B1861" s="2" t="s">
        <v>6786</v>
      </c>
    </row>
    <row r="1862" spans="1:2">
      <c r="A1862" s="1" t="s">
        <v>1784</v>
      </c>
      <c r="B1862" s="2" t="s">
        <v>6787</v>
      </c>
    </row>
    <row r="1863" spans="1:2">
      <c r="A1863" s="1" t="s">
        <v>6788</v>
      </c>
      <c r="B1863" s="2" t="s">
        <v>6789</v>
      </c>
    </row>
    <row r="1864" spans="1:2">
      <c r="A1864" s="1" t="s">
        <v>1201</v>
      </c>
      <c r="B1864" s="2" t="s">
        <v>6790</v>
      </c>
    </row>
    <row r="1865" spans="1:2">
      <c r="A1865" s="1" t="s">
        <v>1246</v>
      </c>
      <c r="B1865" s="2" t="s">
        <v>6791</v>
      </c>
    </row>
    <row r="1866" spans="1:2">
      <c r="A1866" s="1" t="s">
        <v>6792</v>
      </c>
      <c r="B1866" s="2" t="s">
        <v>6793</v>
      </c>
    </row>
    <row r="1867" spans="1:2">
      <c r="A1867" s="1" t="s">
        <v>6794</v>
      </c>
      <c r="B1867" s="2" t="s">
        <v>6795</v>
      </c>
    </row>
    <row r="1868" spans="1:2">
      <c r="A1868" s="1" t="s">
        <v>6796</v>
      </c>
      <c r="B1868" s="2" t="s">
        <v>6797</v>
      </c>
    </row>
    <row r="1869" spans="1:2">
      <c r="A1869" s="1" t="s">
        <v>3003</v>
      </c>
      <c r="B1869" s="2" t="s">
        <v>6798</v>
      </c>
    </row>
    <row r="1870" spans="1:2">
      <c r="A1870" s="1" t="s">
        <v>6799</v>
      </c>
      <c r="B1870" s="2" t="s">
        <v>6800</v>
      </c>
    </row>
    <row r="1871" spans="1:2">
      <c r="A1871" s="1" t="s">
        <v>6801</v>
      </c>
      <c r="B1871" s="2" t="s">
        <v>6802</v>
      </c>
    </row>
    <row r="1872" spans="1:2">
      <c r="A1872" s="1" t="s">
        <v>223</v>
      </c>
      <c r="B1872" s="2" t="s">
        <v>6803</v>
      </c>
    </row>
    <row r="1873" spans="1:2">
      <c r="A1873" s="1" t="s">
        <v>299</v>
      </c>
      <c r="B1873" s="2" t="s">
        <v>6804</v>
      </c>
    </row>
    <row r="1874" spans="1:2">
      <c r="A1874" s="1" t="s">
        <v>6805</v>
      </c>
      <c r="B1874" s="2" t="s">
        <v>6806</v>
      </c>
    </row>
    <row r="1875" spans="1:2">
      <c r="A1875" s="1" t="s">
        <v>3443</v>
      </c>
      <c r="B1875" s="2" t="s">
        <v>6807</v>
      </c>
    </row>
    <row r="1876" spans="1:2">
      <c r="A1876" s="1" t="s">
        <v>3023</v>
      </c>
      <c r="B1876" s="2" t="s">
        <v>6808</v>
      </c>
    </row>
    <row r="1877" spans="1:2">
      <c r="A1877" s="1" t="s">
        <v>66</v>
      </c>
      <c r="B1877" s="2" t="s">
        <v>6809</v>
      </c>
    </row>
    <row r="1878" spans="1:2">
      <c r="A1878" s="1" t="s">
        <v>6810</v>
      </c>
      <c r="B1878" s="2" t="s">
        <v>6811</v>
      </c>
    </row>
    <row r="1879" spans="1:2">
      <c r="A1879" s="1" t="s">
        <v>6812</v>
      </c>
      <c r="B1879" s="2" t="s">
        <v>6813</v>
      </c>
    </row>
    <row r="1880" spans="1:2">
      <c r="A1880" s="1" t="s">
        <v>6814</v>
      </c>
      <c r="B1880" s="2" t="s">
        <v>6815</v>
      </c>
    </row>
    <row r="1881" spans="1:2">
      <c r="A1881" s="1" t="s">
        <v>6816</v>
      </c>
      <c r="B1881" s="2" t="s">
        <v>6817</v>
      </c>
    </row>
    <row r="1882" spans="1:2">
      <c r="A1882" s="1" t="s">
        <v>6818</v>
      </c>
      <c r="B1882" s="2" t="s">
        <v>6819</v>
      </c>
    </row>
    <row r="1883" spans="1:2">
      <c r="A1883" s="1" t="s">
        <v>751</v>
      </c>
      <c r="B1883" s="2" t="s">
        <v>6820</v>
      </c>
    </row>
    <row r="1884" spans="1:2">
      <c r="A1884" s="1" t="s">
        <v>6821</v>
      </c>
      <c r="B1884" s="2" t="s">
        <v>6822</v>
      </c>
    </row>
    <row r="1885" spans="1:2">
      <c r="A1885" s="1" t="s">
        <v>6823</v>
      </c>
      <c r="B1885" s="2" t="s">
        <v>6824</v>
      </c>
    </row>
    <row r="1886" spans="1:2">
      <c r="A1886" s="1" t="s">
        <v>1860</v>
      </c>
      <c r="B1886" s="2" t="s">
        <v>6825</v>
      </c>
    </row>
    <row r="1887" spans="1:2">
      <c r="A1887" s="1" t="s">
        <v>6826</v>
      </c>
      <c r="B1887" s="2" t="s">
        <v>6827</v>
      </c>
    </row>
    <row r="1888" spans="1:2">
      <c r="A1888" s="1" t="s">
        <v>6828</v>
      </c>
      <c r="B1888" s="2" t="s">
        <v>6829</v>
      </c>
    </row>
    <row r="1889" spans="1:2">
      <c r="A1889" s="1" t="s">
        <v>6830</v>
      </c>
      <c r="B1889" s="2" t="s">
        <v>6831</v>
      </c>
    </row>
    <row r="1890" spans="1:2">
      <c r="A1890" s="1" t="s">
        <v>6832</v>
      </c>
      <c r="B1890" s="2" t="s">
        <v>6833</v>
      </c>
    </row>
    <row r="1891" spans="1:2">
      <c r="A1891" s="1" t="s">
        <v>6834</v>
      </c>
      <c r="B1891" s="2" t="s">
        <v>6835</v>
      </c>
    </row>
    <row r="1892" spans="1:2">
      <c r="A1892" s="1" t="s">
        <v>6836</v>
      </c>
      <c r="B1892" s="2" t="s">
        <v>6837</v>
      </c>
    </row>
    <row r="1893" spans="1:2">
      <c r="A1893" s="1" t="s">
        <v>2525</v>
      </c>
      <c r="B1893" s="2" t="s">
        <v>6838</v>
      </c>
    </row>
    <row r="1894" spans="1:2">
      <c r="A1894" s="1" t="s">
        <v>6839</v>
      </c>
      <c r="B1894" s="2" t="s">
        <v>6840</v>
      </c>
    </row>
    <row r="1895" spans="1:2">
      <c r="A1895" s="3" t="s">
        <v>6841</v>
      </c>
      <c r="B1895" s="2" t="s">
        <v>6842</v>
      </c>
    </row>
    <row r="1896" spans="1:2">
      <c r="A1896" s="1" t="s">
        <v>6843</v>
      </c>
      <c r="B1896" s="2" t="s">
        <v>6844</v>
      </c>
    </row>
    <row r="1897" spans="1:2">
      <c r="A1897" s="1" t="s">
        <v>6845</v>
      </c>
      <c r="B1897" s="2" t="s">
        <v>6846</v>
      </c>
    </row>
    <row r="1898" spans="1:2">
      <c r="A1898" s="1" t="s">
        <v>6847</v>
      </c>
      <c r="B1898" s="2" t="s">
        <v>6848</v>
      </c>
    </row>
    <row r="1899" spans="1:2">
      <c r="A1899" s="1" t="s">
        <v>6849</v>
      </c>
      <c r="B1899" s="2" t="s">
        <v>6850</v>
      </c>
    </row>
    <row r="1900" spans="1:2">
      <c r="A1900" s="1" t="s">
        <v>120</v>
      </c>
      <c r="B1900" s="2" t="s">
        <v>6851</v>
      </c>
    </row>
    <row r="1901" spans="1:2">
      <c r="A1901" s="1" t="s">
        <v>222</v>
      </c>
      <c r="B1901" s="2" t="s">
        <v>6852</v>
      </c>
    </row>
    <row r="1902" spans="1:2">
      <c r="A1902" s="1" t="s">
        <v>3545</v>
      </c>
      <c r="B1902" s="2" t="s">
        <v>6853</v>
      </c>
    </row>
    <row r="1903" spans="1:2">
      <c r="A1903" s="1" t="s">
        <v>6854</v>
      </c>
      <c r="B1903" s="2" t="s">
        <v>6855</v>
      </c>
    </row>
    <row r="1904" spans="1:2">
      <c r="A1904" s="1" t="s">
        <v>6856</v>
      </c>
      <c r="B1904" s="2" t="s">
        <v>6857</v>
      </c>
    </row>
    <row r="1905" spans="1:2">
      <c r="A1905" s="1" t="s">
        <v>6858</v>
      </c>
      <c r="B1905" s="2" t="s">
        <v>6859</v>
      </c>
    </row>
    <row r="1906" spans="1:2">
      <c r="A1906" s="1" t="s">
        <v>168</v>
      </c>
      <c r="B1906" s="2" t="s">
        <v>6860</v>
      </c>
    </row>
    <row r="1907" spans="1:2">
      <c r="A1907" s="1" t="s">
        <v>167</v>
      </c>
      <c r="B1907" s="2" t="s">
        <v>6861</v>
      </c>
    </row>
    <row r="1908" spans="1:2">
      <c r="A1908" s="1" t="s">
        <v>6862</v>
      </c>
      <c r="B1908" s="2" t="s">
        <v>6863</v>
      </c>
    </row>
    <row r="1909" spans="1:2">
      <c r="A1909" s="1" t="s">
        <v>6864</v>
      </c>
      <c r="B1909" s="2" t="s">
        <v>6865</v>
      </c>
    </row>
    <row r="1910" spans="1:2">
      <c r="A1910" s="1" t="s">
        <v>6866</v>
      </c>
      <c r="B1910" s="2" t="s">
        <v>6867</v>
      </c>
    </row>
    <row r="1911" spans="1:2">
      <c r="A1911" s="1" t="s">
        <v>6868</v>
      </c>
      <c r="B1911" s="2" t="s">
        <v>6869</v>
      </c>
    </row>
    <row r="1912" spans="1:2">
      <c r="A1912" s="1" t="s">
        <v>6870</v>
      </c>
      <c r="B1912" s="2" t="s">
        <v>6871</v>
      </c>
    </row>
    <row r="1913" spans="1:2">
      <c r="A1913" s="1" t="s">
        <v>856</v>
      </c>
      <c r="B1913" s="2" t="s">
        <v>6872</v>
      </c>
    </row>
    <row r="1914" spans="1:2">
      <c r="A1914" s="1" t="s">
        <v>6873</v>
      </c>
      <c r="B1914" s="2" t="s">
        <v>6874</v>
      </c>
    </row>
    <row r="1915" spans="1:2">
      <c r="A1915" s="1" t="s">
        <v>6875</v>
      </c>
      <c r="B1915" s="2" t="s">
        <v>6876</v>
      </c>
    </row>
    <row r="1916" spans="1:2">
      <c r="A1916" s="1" t="s">
        <v>6877</v>
      </c>
      <c r="B1916" s="2" t="s">
        <v>6878</v>
      </c>
    </row>
    <row r="1917" spans="1:2">
      <c r="A1917" s="1" t="s">
        <v>6879</v>
      </c>
      <c r="B1917" s="2" t="s">
        <v>6880</v>
      </c>
    </row>
    <row r="1918" spans="1:2">
      <c r="A1918" s="1" t="s">
        <v>795</v>
      </c>
      <c r="B1918" s="2" t="s">
        <v>6881</v>
      </c>
    </row>
    <row r="1919" spans="1:2">
      <c r="A1919" s="1" t="s">
        <v>6882</v>
      </c>
      <c r="B1919" s="2" t="s">
        <v>6883</v>
      </c>
    </row>
    <row r="1920" spans="1:2">
      <c r="A1920" s="1" t="s">
        <v>6884</v>
      </c>
      <c r="B1920" s="2" t="s">
        <v>6885</v>
      </c>
    </row>
    <row r="1921" spans="1:2">
      <c r="A1921" s="1" t="s">
        <v>6886</v>
      </c>
      <c r="B1921" s="2" t="s">
        <v>6887</v>
      </c>
    </row>
    <row r="1922" spans="1:2">
      <c r="A1922" s="1" t="s">
        <v>1219</v>
      </c>
      <c r="B1922" s="2" t="s">
        <v>6888</v>
      </c>
    </row>
    <row r="1923" spans="1:2">
      <c r="A1923" s="1" t="s">
        <v>6889</v>
      </c>
      <c r="B1923" s="2" t="s">
        <v>6890</v>
      </c>
    </row>
    <row r="1924" spans="1:2">
      <c r="A1924" s="1" t="s">
        <v>2313</v>
      </c>
      <c r="B1924" s="2" t="s">
        <v>6891</v>
      </c>
    </row>
    <row r="1925" spans="1:2">
      <c r="A1925" s="1" t="s">
        <v>119</v>
      </c>
      <c r="B1925" s="2" t="s">
        <v>6892</v>
      </c>
    </row>
    <row r="1926" spans="1:2">
      <c r="A1926" s="1" t="s">
        <v>3442</v>
      </c>
      <c r="B1926" s="2" t="s">
        <v>6893</v>
      </c>
    </row>
    <row r="1927" spans="1:2">
      <c r="A1927" s="1" t="s">
        <v>6894</v>
      </c>
      <c r="B1927" s="2" t="s">
        <v>6895</v>
      </c>
    </row>
    <row r="1928" spans="1:2">
      <c r="A1928" s="1" t="s">
        <v>2315</v>
      </c>
      <c r="B1928" s="2" t="s">
        <v>6896</v>
      </c>
    </row>
    <row r="1929" spans="1:2">
      <c r="A1929" s="1" t="s">
        <v>6897</v>
      </c>
      <c r="B1929" s="2" t="s">
        <v>6898</v>
      </c>
    </row>
    <row r="1930" spans="1:2">
      <c r="A1930" s="1" t="s">
        <v>1217</v>
      </c>
      <c r="B1930" s="2" t="s">
        <v>6899</v>
      </c>
    </row>
    <row r="1931" spans="1:2">
      <c r="A1931" s="1" t="s">
        <v>41</v>
      </c>
      <c r="B1931" s="2" t="s">
        <v>6900</v>
      </c>
    </row>
    <row r="1932" spans="1:2">
      <c r="A1932" s="1" t="s">
        <v>1047</v>
      </c>
      <c r="B1932" s="2" t="s">
        <v>6901</v>
      </c>
    </row>
    <row r="1933" spans="1:2">
      <c r="A1933" s="1" t="s">
        <v>6902</v>
      </c>
      <c r="B1933" s="2" t="s">
        <v>6903</v>
      </c>
    </row>
    <row r="1934" spans="1:2">
      <c r="A1934" s="1" t="s">
        <v>6904</v>
      </c>
      <c r="B1934" s="2" t="s">
        <v>6905</v>
      </c>
    </row>
    <row r="1935" spans="1:2">
      <c r="A1935" s="1" t="s">
        <v>6906</v>
      </c>
      <c r="B1935" s="2" t="s">
        <v>6907</v>
      </c>
    </row>
    <row r="1936" spans="1:2">
      <c r="A1936" s="1" t="s">
        <v>1325</v>
      </c>
      <c r="B1936" s="2" t="s">
        <v>6908</v>
      </c>
    </row>
    <row r="1937" spans="1:2">
      <c r="A1937" s="1" t="s">
        <v>6909</v>
      </c>
      <c r="B1937" s="2" t="s">
        <v>6910</v>
      </c>
    </row>
    <row r="1938" spans="1:2">
      <c r="A1938" s="1" t="s">
        <v>6911</v>
      </c>
      <c r="B1938" s="2" t="s">
        <v>6912</v>
      </c>
    </row>
    <row r="1939" spans="1:2">
      <c r="A1939" s="1" t="s">
        <v>6913</v>
      </c>
      <c r="B1939" s="2" t="s">
        <v>6914</v>
      </c>
    </row>
    <row r="1940" spans="1:2">
      <c r="A1940" s="1" t="s">
        <v>1744</v>
      </c>
      <c r="B1940" s="2" t="s">
        <v>6915</v>
      </c>
    </row>
    <row r="1941" spans="1:2">
      <c r="A1941" s="1" t="s">
        <v>928</v>
      </c>
      <c r="B1941" s="2" t="s">
        <v>6916</v>
      </c>
    </row>
    <row r="1942" spans="1:2">
      <c r="A1942" s="1" t="s">
        <v>6917</v>
      </c>
      <c r="B1942" s="2" t="s">
        <v>6918</v>
      </c>
    </row>
    <row r="1943" spans="1:2">
      <c r="A1943" s="1" t="s">
        <v>6919</v>
      </c>
      <c r="B1943" s="2" t="s">
        <v>6920</v>
      </c>
    </row>
    <row r="1944" spans="1:2">
      <c r="A1944" s="1" t="s">
        <v>6921</v>
      </c>
      <c r="B1944" s="2" t="s">
        <v>6922</v>
      </c>
    </row>
    <row r="1945" spans="1:2">
      <c r="A1945" s="1" t="s">
        <v>6923</v>
      </c>
      <c r="B1945" s="2" t="s">
        <v>6924</v>
      </c>
    </row>
    <row r="1946" spans="1:2">
      <c r="A1946" s="1" t="s">
        <v>6925</v>
      </c>
      <c r="B1946" s="2" t="s">
        <v>6926</v>
      </c>
    </row>
    <row r="1947" spans="1:2">
      <c r="A1947" s="1" t="s">
        <v>6927</v>
      </c>
      <c r="B1947" s="2" t="s">
        <v>6928</v>
      </c>
    </row>
    <row r="1948" spans="1:2">
      <c r="A1948" s="1" t="s">
        <v>6929</v>
      </c>
      <c r="B1948" s="2" t="s">
        <v>6930</v>
      </c>
    </row>
    <row r="1949" spans="1:2">
      <c r="A1949" s="1" t="s">
        <v>6931</v>
      </c>
      <c r="B1949" s="2" t="s">
        <v>6932</v>
      </c>
    </row>
    <row r="1950" spans="1:2">
      <c r="A1950" s="1" t="s">
        <v>2318</v>
      </c>
      <c r="B1950" s="2" t="s">
        <v>6933</v>
      </c>
    </row>
    <row r="1951" spans="1:2">
      <c r="A1951" s="1" t="s">
        <v>6934</v>
      </c>
      <c r="B1951" s="2" t="s">
        <v>6935</v>
      </c>
    </row>
    <row r="1952" spans="1:2">
      <c r="A1952" s="1" t="s">
        <v>6936</v>
      </c>
      <c r="B1952" s="2" t="s">
        <v>6937</v>
      </c>
    </row>
    <row r="1953" spans="1:2">
      <c r="A1953" s="1" t="s">
        <v>6938</v>
      </c>
      <c r="B1953" s="2" t="s">
        <v>6939</v>
      </c>
    </row>
    <row r="1954" spans="1:2">
      <c r="A1954" s="1" t="s">
        <v>6940</v>
      </c>
      <c r="B1954" s="2" t="s">
        <v>6941</v>
      </c>
    </row>
    <row r="1955" spans="1:2">
      <c r="A1955" s="1" t="s">
        <v>6942</v>
      </c>
      <c r="B1955" s="2" t="s">
        <v>6943</v>
      </c>
    </row>
    <row r="1956" spans="1:2">
      <c r="A1956" s="1" t="s">
        <v>2321</v>
      </c>
      <c r="B1956" s="2" t="s">
        <v>6944</v>
      </c>
    </row>
    <row r="1957" spans="1:2">
      <c r="A1957" s="1" t="s">
        <v>953</v>
      </c>
      <c r="B1957" s="2" t="s">
        <v>6945</v>
      </c>
    </row>
    <row r="1958" spans="1:2">
      <c r="A1958" s="1" t="s">
        <v>6946</v>
      </c>
      <c r="B1958" s="2" t="s">
        <v>6947</v>
      </c>
    </row>
    <row r="1959" spans="1:2">
      <c r="A1959" s="1" t="s">
        <v>6948</v>
      </c>
      <c r="B1959" s="2" t="s">
        <v>6949</v>
      </c>
    </row>
    <row r="1960" spans="1:2">
      <c r="A1960" s="1" t="s">
        <v>3237</v>
      </c>
      <c r="B1960" s="2" t="s">
        <v>6950</v>
      </c>
    </row>
    <row r="1961" spans="1:2">
      <c r="A1961" s="1" t="s">
        <v>6951</v>
      </c>
      <c r="B1961" s="2" t="s">
        <v>6952</v>
      </c>
    </row>
    <row r="1962" spans="1:2">
      <c r="A1962" s="1" t="s">
        <v>6953</v>
      </c>
      <c r="B1962" s="2" t="s">
        <v>6954</v>
      </c>
    </row>
    <row r="1963" spans="1:2">
      <c r="A1963" s="1" t="s">
        <v>2322</v>
      </c>
      <c r="B1963" s="2" t="s">
        <v>6955</v>
      </c>
    </row>
    <row r="1964" spans="1:2">
      <c r="A1964" s="1" t="s">
        <v>6956</v>
      </c>
      <c r="B1964" s="2" t="s">
        <v>6957</v>
      </c>
    </row>
    <row r="1965" spans="1:2">
      <c r="A1965" s="1" t="s">
        <v>1086</v>
      </c>
      <c r="B1965" s="2" t="s">
        <v>6958</v>
      </c>
    </row>
    <row r="1966" spans="1:2">
      <c r="A1966" s="1" t="s">
        <v>6959</v>
      </c>
      <c r="B1966" s="2" t="s">
        <v>6960</v>
      </c>
    </row>
    <row r="1967" spans="1:2">
      <c r="A1967" s="1" t="s">
        <v>6961</v>
      </c>
      <c r="B1967" s="2" t="s">
        <v>6962</v>
      </c>
    </row>
    <row r="1968" spans="1:2">
      <c r="A1968" s="1" t="s">
        <v>6963</v>
      </c>
      <c r="B1968" s="2" t="s">
        <v>6964</v>
      </c>
    </row>
    <row r="1969" spans="1:2">
      <c r="A1969" s="1" t="s">
        <v>723</v>
      </c>
      <c r="B1969" s="2" t="s">
        <v>6965</v>
      </c>
    </row>
    <row r="1970" spans="1:2">
      <c r="A1970" s="1" t="s">
        <v>382</v>
      </c>
      <c r="B1970" s="2" t="s">
        <v>6966</v>
      </c>
    </row>
    <row r="1971" spans="1:2">
      <c r="A1971" s="1" t="s">
        <v>6967</v>
      </c>
      <c r="B1971" s="2" t="s">
        <v>6968</v>
      </c>
    </row>
    <row r="1972" spans="1:2">
      <c r="A1972" s="1" t="s">
        <v>6969</v>
      </c>
      <c r="B1972" s="2" t="s">
        <v>6970</v>
      </c>
    </row>
    <row r="1973" spans="1:2">
      <c r="A1973" s="1" t="s">
        <v>6971</v>
      </c>
      <c r="B1973" s="2" t="s">
        <v>6972</v>
      </c>
    </row>
    <row r="1974" spans="1:2">
      <c r="A1974" s="1" t="s">
        <v>6973</v>
      </c>
      <c r="B1974" s="2" t="s">
        <v>6974</v>
      </c>
    </row>
    <row r="1975" spans="1:2">
      <c r="A1975" s="1" t="s">
        <v>6975</v>
      </c>
      <c r="B1975" s="2" t="s">
        <v>6976</v>
      </c>
    </row>
    <row r="1976" spans="1:2">
      <c r="A1976" s="3" t="s">
        <v>6977</v>
      </c>
      <c r="B1976" s="2" t="s">
        <v>6978</v>
      </c>
    </row>
    <row r="1977" spans="1:2">
      <c r="A1977" s="1" t="s">
        <v>18</v>
      </c>
      <c r="B1977" s="2" t="s">
        <v>6979</v>
      </c>
    </row>
    <row r="1978" spans="1:2">
      <c r="A1978" s="3" t="s">
        <v>1175</v>
      </c>
      <c r="B1978" s="2" t="s">
        <v>6980</v>
      </c>
    </row>
    <row r="1979" spans="1:2">
      <c r="A1979" s="1" t="s">
        <v>6981</v>
      </c>
      <c r="B1979" s="2" t="s">
        <v>6982</v>
      </c>
    </row>
    <row r="1980" spans="1:2">
      <c r="A1980" s="1" t="s">
        <v>6983</v>
      </c>
      <c r="B1980" s="2" t="s">
        <v>6984</v>
      </c>
    </row>
    <row r="1981" spans="1:2">
      <c r="A1981" s="1" t="s">
        <v>6985</v>
      </c>
      <c r="B1981" s="2" t="s">
        <v>6986</v>
      </c>
    </row>
    <row r="1982" spans="1:2">
      <c r="A1982" s="1" t="s">
        <v>6987</v>
      </c>
      <c r="B1982" s="2" t="s">
        <v>6988</v>
      </c>
    </row>
    <row r="1983" spans="1:2">
      <c r="A1983" s="1" t="s">
        <v>6989</v>
      </c>
      <c r="B1983" s="2" t="s">
        <v>6990</v>
      </c>
    </row>
    <row r="1984" spans="1:2">
      <c r="A1984" s="1" t="s">
        <v>6991</v>
      </c>
      <c r="B1984" s="2" t="s">
        <v>6992</v>
      </c>
    </row>
    <row r="1985" spans="1:2">
      <c r="A1985" s="1" t="s">
        <v>6993</v>
      </c>
      <c r="B1985" s="2" t="s">
        <v>6994</v>
      </c>
    </row>
    <row r="1986" spans="1:2">
      <c r="A1986" s="1" t="s">
        <v>6995</v>
      </c>
      <c r="B1986" s="2" t="s">
        <v>6996</v>
      </c>
    </row>
    <row r="1987" spans="1:2">
      <c r="A1987" s="1" t="s">
        <v>3357</v>
      </c>
      <c r="B1987" s="2" t="s">
        <v>6997</v>
      </c>
    </row>
    <row r="1988" spans="1:2">
      <c r="A1988" s="1" t="s">
        <v>6998</v>
      </c>
      <c r="B1988" s="2" t="s">
        <v>6999</v>
      </c>
    </row>
    <row r="1989" spans="1:2">
      <c r="A1989" s="1" t="s">
        <v>7000</v>
      </c>
      <c r="B1989" s="2" t="s">
        <v>7001</v>
      </c>
    </row>
    <row r="1990" spans="1:2">
      <c r="A1990" s="1" t="s">
        <v>7002</v>
      </c>
      <c r="B1990" s="2" t="s">
        <v>7003</v>
      </c>
    </row>
    <row r="1991" spans="1:2">
      <c r="A1991" s="1" t="s">
        <v>7004</v>
      </c>
      <c r="B1991" s="2" t="s">
        <v>7005</v>
      </c>
    </row>
    <row r="1992" spans="1:2">
      <c r="A1992" s="1" t="s">
        <v>7006</v>
      </c>
      <c r="B1992" s="2" t="s">
        <v>7007</v>
      </c>
    </row>
    <row r="1993" spans="1:2">
      <c r="A1993" s="1" t="s">
        <v>7008</v>
      </c>
      <c r="B1993" s="2" t="s">
        <v>7009</v>
      </c>
    </row>
    <row r="1994" spans="1:2">
      <c r="A1994" s="1" t="s">
        <v>7010</v>
      </c>
      <c r="B1994" s="2" t="s">
        <v>7011</v>
      </c>
    </row>
    <row r="1995" spans="1:2">
      <c r="A1995" s="1" t="s">
        <v>7012</v>
      </c>
      <c r="B1995" s="2" t="s">
        <v>7013</v>
      </c>
    </row>
    <row r="1996" spans="1:2">
      <c r="A1996" s="1" t="s">
        <v>3004</v>
      </c>
      <c r="B1996" s="2" t="s">
        <v>7014</v>
      </c>
    </row>
    <row r="1997" spans="1:2">
      <c r="A1997" s="1" t="s">
        <v>7015</v>
      </c>
      <c r="B1997" s="2" t="s">
        <v>7016</v>
      </c>
    </row>
    <row r="1998" spans="1:2">
      <c r="A1998" s="1" t="s">
        <v>2326</v>
      </c>
      <c r="B1998" s="2" t="s">
        <v>7017</v>
      </c>
    </row>
    <row r="1999" spans="1:2">
      <c r="A1999" s="1" t="s">
        <v>7018</v>
      </c>
      <c r="B1999" s="2" t="s">
        <v>7019</v>
      </c>
    </row>
    <row r="2000" spans="1:2">
      <c r="A2000" s="1" t="s">
        <v>7020</v>
      </c>
      <c r="B2000" s="2" t="s">
        <v>7021</v>
      </c>
    </row>
    <row r="2001" spans="1:2">
      <c r="A2001" s="1" t="s">
        <v>7022</v>
      </c>
      <c r="B2001" s="2" t="s">
        <v>7023</v>
      </c>
    </row>
    <row r="2002" spans="1:2">
      <c r="A2002" s="1" t="s">
        <v>7024</v>
      </c>
      <c r="B2002" s="2" t="s">
        <v>7025</v>
      </c>
    </row>
    <row r="2003" spans="1:2">
      <c r="A2003" s="1" t="s">
        <v>3634</v>
      </c>
      <c r="B2003" s="4" t="s">
        <v>7026</v>
      </c>
    </row>
    <row r="2004" spans="1:2">
      <c r="A2004" s="1" t="s">
        <v>7027</v>
      </c>
      <c r="B2004" s="2" t="s">
        <v>7028</v>
      </c>
    </row>
    <row r="2005" spans="1:2">
      <c r="A2005" s="1" t="s">
        <v>3573</v>
      </c>
      <c r="B2005" s="2" t="s">
        <v>7029</v>
      </c>
    </row>
    <row r="2006" spans="1:2">
      <c r="A2006" s="1" t="s">
        <v>7030</v>
      </c>
      <c r="B2006" s="2" t="s">
        <v>7031</v>
      </c>
    </row>
    <row r="2007" spans="1:2">
      <c r="A2007" s="1" t="s">
        <v>7032</v>
      </c>
      <c r="B2007" s="2" t="s">
        <v>7033</v>
      </c>
    </row>
    <row r="2008" spans="1:2">
      <c r="A2008" s="1" t="s">
        <v>7034</v>
      </c>
      <c r="B2008" s="2" t="s">
        <v>7035</v>
      </c>
    </row>
    <row r="2009" spans="1:2">
      <c r="A2009" s="1" t="s">
        <v>7036</v>
      </c>
      <c r="B2009" s="2" t="s">
        <v>7037</v>
      </c>
    </row>
    <row r="2010" spans="1:2">
      <c r="A2010" s="1" t="s">
        <v>7038</v>
      </c>
      <c r="B2010" s="2" t="s">
        <v>7039</v>
      </c>
    </row>
    <row r="2011" spans="1:2">
      <c r="A2011" s="1" t="s">
        <v>2024</v>
      </c>
      <c r="B2011" s="4" t="s">
        <v>7040</v>
      </c>
    </row>
    <row r="2012" spans="1:2">
      <c r="A2012" s="1" t="s">
        <v>7041</v>
      </c>
      <c r="B2012" s="2" t="s">
        <v>7042</v>
      </c>
    </row>
    <row r="2013" spans="1:2">
      <c r="A2013" s="1" t="s">
        <v>3013</v>
      </c>
      <c r="B2013" s="2" t="s">
        <v>7043</v>
      </c>
    </row>
    <row r="2014" spans="1:2">
      <c r="A2014" s="1" t="s">
        <v>7044</v>
      </c>
      <c r="B2014" s="2" t="s">
        <v>7045</v>
      </c>
    </row>
    <row r="2015" spans="1:2">
      <c r="A2015" s="1" t="s">
        <v>7046</v>
      </c>
      <c r="B2015" s="2" t="s">
        <v>7047</v>
      </c>
    </row>
    <row r="2016" spans="1:2">
      <c r="A2016" s="1" t="s">
        <v>7048</v>
      </c>
      <c r="B2016" s="2" t="s">
        <v>7049</v>
      </c>
    </row>
    <row r="2017" spans="1:2">
      <c r="A2017" s="1" t="s">
        <v>7050</v>
      </c>
      <c r="B2017" s="2" t="s">
        <v>7051</v>
      </c>
    </row>
    <row r="2018" spans="1:2">
      <c r="A2018" s="1" t="s">
        <v>7052</v>
      </c>
      <c r="B2018" s="2" t="s">
        <v>7053</v>
      </c>
    </row>
    <row r="2019" spans="1:2">
      <c r="A2019" s="1" t="s">
        <v>7054</v>
      </c>
      <c r="B2019" s="2" t="s">
        <v>7055</v>
      </c>
    </row>
    <row r="2020" spans="1:2">
      <c r="A2020" s="1" t="s">
        <v>7056</v>
      </c>
      <c r="B2020" s="2" t="s">
        <v>7057</v>
      </c>
    </row>
    <row r="2021" spans="1:2">
      <c r="A2021" s="3" t="s">
        <v>1429</v>
      </c>
      <c r="B2021" s="2" t="s">
        <v>7058</v>
      </c>
    </row>
    <row r="2022" spans="1:2">
      <c r="A2022" s="1" t="s">
        <v>7059</v>
      </c>
      <c r="B2022" s="2" t="s">
        <v>7060</v>
      </c>
    </row>
    <row r="2023" spans="1:2">
      <c r="A2023" s="1" t="s">
        <v>3331</v>
      </c>
      <c r="B2023" s="2" t="s">
        <v>7061</v>
      </c>
    </row>
    <row r="2024" spans="1:2">
      <c r="A2024" s="1" t="s">
        <v>7062</v>
      </c>
      <c r="B2024" s="2" t="s">
        <v>7063</v>
      </c>
    </row>
    <row r="2025" spans="1:2">
      <c r="A2025" s="1" t="s">
        <v>7064</v>
      </c>
      <c r="B2025" s="2" t="s">
        <v>7065</v>
      </c>
    </row>
    <row r="2026" spans="1:2">
      <c r="A2026" s="1" t="s">
        <v>3591</v>
      </c>
      <c r="B2026" s="2" t="s">
        <v>7066</v>
      </c>
    </row>
    <row r="2027" spans="1:2">
      <c r="A2027" s="1" t="s">
        <v>677</v>
      </c>
      <c r="B2027" s="2" t="s">
        <v>7067</v>
      </c>
    </row>
    <row r="2028" spans="1:2">
      <c r="A2028" s="1" t="s">
        <v>7068</v>
      </c>
      <c r="B2028" s="2" t="s">
        <v>7069</v>
      </c>
    </row>
    <row r="2029" spans="1:2">
      <c r="A2029" s="1" t="s">
        <v>221</v>
      </c>
      <c r="B2029" s="2" t="s">
        <v>7070</v>
      </c>
    </row>
    <row r="2030" spans="1:2">
      <c r="A2030" s="1" t="s">
        <v>7071</v>
      </c>
      <c r="B2030" s="2" t="s">
        <v>7072</v>
      </c>
    </row>
    <row r="2031" spans="1:2">
      <c r="A2031" s="1" t="s">
        <v>549</v>
      </c>
      <c r="B2031" s="2" t="s">
        <v>7073</v>
      </c>
    </row>
    <row r="2032" spans="1:2">
      <c r="A2032" s="1" t="s">
        <v>7074</v>
      </c>
      <c r="B2032" s="2" t="s">
        <v>7075</v>
      </c>
    </row>
    <row r="2033" spans="1:2">
      <c r="A2033" s="1" t="s">
        <v>7076</v>
      </c>
      <c r="B2033" s="2" t="s">
        <v>7077</v>
      </c>
    </row>
    <row r="2034" spans="1:2">
      <c r="A2034" s="1" t="s">
        <v>7078</v>
      </c>
      <c r="B2034" s="2" t="s">
        <v>7079</v>
      </c>
    </row>
    <row r="2035" spans="1:2">
      <c r="A2035" s="1" t="s">
        <v>855</v>
      </c>
      <c r="B2035" s="2" t="s">
        <v>7080</v>
      </c>
    </row>
    <row r="2036" spans="1:2">
      <c r="A2036" s="1" t="s">
        <v>7081</v>
      </c>
      <c r="B2036" s="2" t="s">
        <v>7082</v>
      </c>
    </row>
    <row r="2037" spans="1:2">
      <c r="A2037" s="1" t="s">
        <v>7083</v>
      </c>
      <c r="B2037" s="2" t="s">
        <v>7084</v>
      </c>
    </row>
    <row r="2038" spans="1:2">
      <c r="A2038" s="1" t="s">
        <v>7085</v>
      </c>
      <c r="B2038" s="2" t="s">
        <v>7086</v>
      </c>
    </row>
    <row r="2039" spans="1:2">
      <c r="A2039" s="1" t="s">
        <v>3106</v>
      </c>
      <c r="B2039" s="2" t="s">
        <v>7087</v>
      </c>
    </row>
    <row r="2040" spans="1:2">
      <c r="A2040" s="1" t="s">
        <v>7088</v>
      </c>
      <c r="B2040" s="2" t="s">
        <v>7089</v>
      </c>
    </row>
    <row r="2041" spans="1:2">
      <c r="A2041" s="1" t="s">
        <v>7090</v>
      </c>
      <c r="B2041" s="2" t="s">
        <v>7091</v>
      </c>
    </row>
    <row r="2042" spans="1:2">
      <c r="A2042" s="1" t="s">
        <v>7092</v>
      </c>
      <c r="B2042" s="2" t="s">
        <v>7093</v>
      </c>
    </row>
    <row r="2043" spans="1:2">
      <c r="A2043" s="1" t="s">
        <v>7094</v>
      </c>
      <c r="B2043" s="2" t="s">
        <v>7095</v>
      </c>
    </row>
    <row r="2044" spans="1:2">
      <c r="A2044" s="1" t="s">
        <v>1886</v>
      </c>
      <c r="B2044" s="2" t="s">
        <v>7096</v>
      </c>
    </row>
    <row r="2045" spans="1:2">
      <c r="A2045" s="1" t="s">
        <v>7097</v>
      </c>
      <c r="B2045" s="2" t="s">
        <v>7098</v>
      </c>
    </row>
    <row r="2046" spans="1:2">
      <c r="A2046" s="1" t="s">
        <v>7099</v>
      </c>
      <c r="B2046" s="2" t="s">
        <v>7100</v>
      </c>
    </row>
    <row r="2047" spans="1:2">
      <c r="A2047" s="1" t="s">
        <v>7101</v>
      </c>
      <c r="B2047" s="2" t="s">
        <v>7102</v>
      </c>
    </row>
    <row r="2048" spans="1:2">
      <c r="A2048" s="1" t="s">
        <v>2860</v>
      </c>
      <c r="B2048" s="2" t="s">
        <v>7103</v>
      </c>
    </row>
    <row r="2049" spans="1:2">
      <c r="A2049" s="1" t="s">
        <v>7104</v>
      </c>
      <c r="B2049" s="2" t="s">
        <v>7105</v>
      </c>
    </row>
    <row r="2050" spans="1:2">
      <c r="A2050" s="1" t="s">
        <v>7106</v>
      </c>
      <c r="B2050" s="2" t="s">
        <v>7107</v>
      </c>
    </row>
    <row r="2051" spans="1:2">
      <c r="A2051" s="1" t="s">
        <v>7108</v>
      </c>
      <c r="B2051" s="2" t="s">
        <v>7109</v>
      </c>
    </row>
    <row r="2052" spans="1:2">
      <c r="A2052" s="1" t="s">
        <v>7110</v>
      </c>
      <c r="B2052" s="2" t="s">
        <v>7111</v>
      </c>
    </row>
    <row r="2053" spans="1:2">
      <c r="A2053" s="1" t="s">
        <v>31</v>
      </c>
      <c r="B2053" s="2" t="s">
        <v>7112</v>
      </c>
    </row>
    <row r="2054" spans="1:2">
      <c r="A2054" s="1" t="s">
        <v>2215</v>
      </c>
      <c r="B2054" s="2" t="s">
        <v>7113</v>
      </c>
    </row>
    <row r="2055" spans="1:2">
      <c r="A2055" s="1" t="s">
        <v>403</v>
      </c>
      <c r="B2055" s="2" t="s">
        <v>7114</v>
      </c>
    </row>
    <row r="2056" spans="1:2">
      <c r="A2056" s="1" t="s">
        <v>7115</v>
      </c>
      <c r="B2056" s="2" t="s">
        <v>7116</v>
      </c>
    </row>
    <row r="2057" spans="1:2">
      <c r="A2057" s="1" t="s">
        <v>2327</v>
      </c>
      <c r="B2057" s="2" t="s">
        <v>7117</v>
      </c>
    </row>
    <row r="2058" spans="1:2">
      <c r="A2058" s="1" t="s">
        <v>7118</v>
      </c>
      <c r="B2058" s="2" t="s">
        <v>7119</v>
      </c>
    </row>
    <row r="2059" spans="1:2">
      <c r="A2059" s="1" t="s">
        <v>7120</v>
      </c>
      <c r="B2059" s="2" t="s">
        <v>7121</v>
      </c>
    </row>
    <row r="2060" spans="1:2">
      <c r="A2060" s="1" t="s">
        <v>7122</v>
      </c>
      <c r="B2060" s="2" t="s">
        <v>7123</v>
      </c>
    </row>
    <row r="2061" spans="1:2">
      <c r="A2061" s="1" t="s">
        <v>7124</v>
      </c>
      <c r="B2061" s="2" t="s">
        <v>7125</v>
      </c>
    </row>
    <row r="2062" spans="1:2">
      <c r="A2062" s="1" t="s">
        <v>2329</v>
      </c>
      <c r="B2062" s="2" t="s">
        <v>7126</v>
      </c>
    </row>
    <row r="2063" spans="1:2">
      <c r="A2063" s="1" t="s">
        <v>7127</v>
      </c>
      <c r="B2063" s="2" t="s">
        <v>7128</v>
      </c>
    </row>
    <row r="2064" spans="1:2">
      <c r="A2064" s="1" t="s">
        <v>7129</v>
      </c>
      <c r="B2064" s="2" t="s">
        <v>7130</v>
      </c>
    </row>
    <row r="2065" spans="1:2">
      <c r="A2065" s="1" t="s">
        <v>2330</v>
      </c>
      <c r="B2065" s="2" t="s">
        <v>7131</v>
      </c>
    </row>
    <row r="2066" spans="1:2">
      <c r="A2066" s="1" t="s">
        <v>3076</v>
      </c>
      <c r="B2066" s="2" t="s">
        <v>7132</v>
      </c>
    </row>
    <row r="2067" spans="1:2">
      <c r="A2067" s="1" t="s">
        <v>7133</v>
      </c>
      <c r="B2067" s="2" t="s">
        <v>7134</v>
      </c>
    </row>
    <row r="2068" spans="1:2">
      <c r="A2068" s="1" t="s">
        <v>7135</v>
      </c>
      <c r="B2068" s="2" t="s">
        <v>7136</v>
      </c>
    </row>
    <row r="2069" spans="1:2">
      <c r="A2069" s="1" t="s">
        <v>7137</v>
      </c>
      <c r="B2069" s="2" t="s">
        <v>7138</v>
      </c>
    </row>
    <row r="2070" spans="1:2">
      <c r="A2070" s="1" t="s">
        <v>3133</v>
      </c>
      <c r="B2070" s="2" t="s">
        <v>7139</v>
      </c>
    </row>
    <row r="2071" spans="1:2">
      <c r="A2071" s="1" t="s">
        <v>7140</v>
      </c>
      <c r="B2071" s="2" t="s">
        <v>7141</v>
      </c>
    </row>
    <row r="2072" spans="1:2">
      <c r="A2072" s="1" t="s">
        <v>36</v>
      </c>
      <c r="B2072" s="2" t="s">
        <v>7142</v>
      </c>
    </row>
    <row r="2073" spans="1:2">
      <c r="A2073" s="1" t="s">
        <v>7143</v>
      </c>
      <c r="B2073" s="2" t="s">
        <v>7144</v>
      </c>
    </row>
    <row r="2074" spans="1:2">
      <c r="A2074" s="1" t="s">
        <v>7145</v>
      </c>
      <c r="B2074" s="2" t="s">
        <v>7146</v>
      </c>
    </row>
    <row r="2075" spans="1:2">
      <c r="A2075" s="1" t="s">
        <v>1271</v>
      </c>
      <c r="B2075" s="2" t="s">
        <v>7147</v>
      </c>
    </row>
    <row r="2076" spans="1:2">
      <c r="A2076" s="1" t="s">
        <v>7148</v>
      </c>
      <c r="B2076" s="2" t="s">
        <v>7149</v>
      </c>
    </row>
    <row r="2077" spans="1:2">
      <c r="A2077" s="1" t="s">
        <v>7150</v>
      </c>
      <c r="B2077" s="2" t="s">
        <v>7151</v>
      </c>
    </row>
    <row r="2078" spans="1:2">
      <c r="A2078" s="1" t="s">
        <v>7152</v>
      </c>
      <c r="B2078" s="2" t="s">
        <v>7153</v>
      </c>
    </row>
    <row r="2079" spans="1:2">
      <c r="A2079" s="1" t="s">
        <v>7154</v>
      </c>
      <c r="B2079" s="2" t="s">
        <v>7155</v>
      </c>
    </row>
    <row r="2080" spans="1:2">
      <c r="A2080" s="1" t="s">
        <v>7156</v>
      </c>
      <c r="B2080" s="2" t="s">
        <v>7157</v>
      </c>
    </row>
    <row r="2081" spans="1:2">
      <c r="A2081" s="1" t="s">
        <v>7158</v>
      </c>
      <c r="B2081" s="2" t="s">
        <v>7159</v>
      </c>
    </row>
    <row r="2082" spans="1:2">
      <c r="A2082" s="1" t="s">
        <v>7160</v>
      </c>
      <c r="B2082" s="2" t="s">
        <v>7161</v>
      </c>
    </row>
    <row r="2083" spans="1:2">
      <c r="A2083" s="1" t="s">
        <v>7162</v>
      </c>
      <c r="B2083" s="2" t="s">
        <v>7163</v>
      </c>
    </row>
    <row r="2084" spans="1:2">
      <c r="A2084" s="1" t="s">
        <v>7164</v>
      </c>
      <c r="B2084" s="2" t="s">
        <v>7165</v>
      </c>
    </row>
    <row r="2085" spans="1:2">
      <c r="A2085" s="1" t="s">
        <v>3660</v>
      </c>
      <c r="B2085" s="2" t="s">
        <v>7166</v>
      </c>
    </row>
    <row r="2086" spans="1:2">
      <c r="A2086" s="1" t="s">
        <v>3467</v>
      </c>
      <c r="B2086" s="2" t="s">
        <v>7167</v>
      </c>
    </row>
    <row r="2087" spans="1:2">
      <c r="A2087" s="1" t="s">
        <v>7168</v>
      </c>
      <c r="B2087" s="2" t="s">
        <v>7169</v>
      </c>
    </row>
    <row r="2088" spans="1:2">
      <c r="A2088" s="1" t="s">
        <v>7170</v>
      </c>
      <c r="B2088" s="2" t="s">
        <v>7171</v>
      </c>
    </row>
    <row r="2089" spans="1:2">
      <c r="A2089" s="1" t="s">
        <v>1021</v>
      </c>
      <c r="B2089" s="2" t="s">
        <v>7172</v>
      </c>
    </row>
    <row r="2090" spans="1:2">
      <c r="A2090" s="1" t="s">
        <v>496</v>
      </c>
      <c r="B2090" s="2" t="s">
        <v>7173</v>
      </c>
    </row>
    <row r="2091" spans="1:2">
      <c r="A2091" s="1" t="s">
        <v>7174</v>
      </c>
      <c r="B2091" s="2" t="s">
        <v>7175</v>
      </c>
    </row>
    <row r="2092" spans="1:2">
      <c r="A2092" s="1" t="s">
        <v>19</v>
      </c>
      <c r="B2092" s="2" t="s">
        <v>7176</v>
      </c>
    </row>
    <row r="2093" spans="1:2">
      <c r="A2093" s="1" t="s">
        <v>7177</v>
      </c>
      <c r="B2093" s="2" t="s">
        <v>7178</v>
      </c>
    </row>
    <row r="2094" spans="1:2">
      <c r="A2094" s="1" t="s">
        <v>7179</v>
      </c>
      <c r="B2094" s="2" t="s">
        <v>7180</v>
      </c>
    </row>
    <row r="2095" spans="1:2">
      <c r="A2095" s="1" t="s">
        <v>2077</v>
      </c>
      <c r="B2095" s="2" t="s">
        <v>7181</v>
      </c>
    </row>
    <row r="2096" spans="1:2">
      <c r="A2096" s="1" t="s">
        <v>47</v>
      </c>
      <c r="B2096" s="2" t="s">
        <v>7182</v>
      </c>
    </row>
    <row r="2097" spans="1:2">
      <c r="A2097" s="1" t="s">
        <v>7183</v>
      </c>
      <c r="B2097" s="2" t="s">
        <v>7184</v>
      </c>
    </row>
    <row r="2098" spans="1:2">
      <c r="A2098" s="1" t="s">
        <v>7185</v>
      </c>
      <c r="B2098" s="2" t="s">
        <v>7186</v>
      </c>
    </row>
    <row r="2099" spans="1:2">
      <c r="A2099" s="1" t="s">
        <v>7187</v>
      </c>
      <c r="B2099" s="2" t="s">
        <v>7188</v>
      </c>
    </row>
    <row r="2100" spans="1:2">
      <c r="A2100" s="1" t="s">
        <v>7189</v>
      </c>
      <c r="B2100" s="2" t="s">
        <v>7190</v>
      </c>
    </row>
    <row r="2101" spans="1:2">
      <c r="A2101" s="1" t="s">
        <v>1257</v>
      </c>
      <c r="B2101" s="2" t="s">
        <v>7191</v>
      </c>
    </row>
    <row r="2102" spans="1:2">
      <c r="A2102" s="3" t="s">
        <v>7192</v>
      </c>
      <c r="B2102" s="2" t="s">
        <v>7193</v>
      </c>
    </row>
    <row r="2103" spans="1:2">
      <c r="A2103" s="1" t="s">
        <v>7194</v>
      </c>
      <c r="B2103" s="2" t="s">
        <v>7195</v>
      </c>
    </row>
    <row r="2104" spans="1:2">
      <c r="A2104" s="1" t="s">
        <v>3349</v>
      </c>
      <c r="B2104" s="2" t="s">
        <v>7196</v>
      </c>
    </row>
    <row r="2105" spans="1:2">
      <c r="A2105" s="1" t="s">
        <v>7197</v>
      </c>
      <c r="B2105" s="2" t="s">
        <v>7198</v>
      </c>
    </row>
    <row r="2106" spans="1:2">
      <c r="A2106" s="1" t="s">
        <v>7199</v>
      </c>
      <c r="B2106" s="2" t="s">
        <v>7200</v>
      </c>
    </row>
    <row r="2107" spans="1:2">
      <c r="A2107" s="1" t="s">
        <v>7201</v>
      </c>
      <c r="B2107" s="2" t="s">
        <v>7202</v>
      </c>
    </row>
    <row r="2108" spans="1:2">
      <c r="A2108" s="1" t="s">
        <v>7203</v>
      </c>
      <c r="B2108" s="2" t="s">
        <v>7204</v>
      </c>
    </row>
    <row r="2109" spans="1:2">
      <c r="A2109" s="1" t="s">
        <v>7205</v>
      </c>
      <c r="B2109" s="2" t="s">
        <v>7206</v>
      </c>
    </row>
    <row r="2110" spans="1:2">
      <c r="A2110" s="1" t="s">
        <v>926</v>
      </c>
      <c r="B2110" s="2" t="s">
        <v>7207</v>
      </c>
    </row>
    <row r="2111" spans="1:2">
      <c r="A2111" s="1" t="s">
        <v>7208</v>
      </c>
      <c r="B2111" s="2" t="s">
        <v>7209</v>
      </c>
    </row>
    <row r="2112" spans="1:2">
      <c r="A2112" s="1" t="s">
        <v>7210</v>
      </c>
      <c r="B2112" s="2" t="s">
        <v>7211</v>
      </c>
    </row>
    <row r="2113" spans="1:2">
      <c r="A2113" s="1" t="s">
        <v>2335</v>
      </c>
      <c r="B2113" s="2" t="s">
        <v>7212</v>
      </c>
    </row>
    <row r="2114" spans="1:2">
      <c r="A2114" s="1" t="s">
        <v>7213</v>
      </c>
      <c r="B2114" s="2" t="s">
        <v>7214</v>
      </c>
    </row>
    <row r="2115" spans="1:2">
      <c r="A2115" s="1" t="s">
        <v>2337</v>
      </c>
      <c r="B2115" s="2" t="s">
        <v>7215</v>
      </c>
    </row>
    <row r="2116" spans="1:2">
      <c r="A2116" s="1" t="s">
        <v>7216</v>
      </c>
      <c r="B2116" s="2" t="s">
        <v>7217</v>
      </c>
    </row>
    <row r="2117" spans="1:2">
      <c r="A2117" s="1" t="s">
        <v>7218</v>
      </c>
      <c r="B2117" s="2" t="s">
        <v>7219</v>
      </c>
    </row>
    <row r="2118" spans="1:2">
      <c r="A2118" s="1" t="s">
        <v>2325</v>
      </c>
      <c r="B2118" s="2" t="s">
        <v>7220</v>
      </c>
    </row>
    <row r="2119" spans="1:2">
      <c r="A2119" s="1" t="s">
        <v>2025</v>
      </c>
      <c r="B2119" s="2" t="s">
        <v>7221</v>
      </c>
    </row>
    <row r="2120" spans="1:2">
      <c r="A2120" s="1" t="s">
        <v>2340</v>
      </c>
      <c r="B2120" s="2" t="s">
        <v>7222</v>
      </c>
    </row>
    <row r="2121" spans="1:2">
      <c r="A2121" s="1" t="s">
        <v>7223</v>
      </c>
      <c r="B2121" s="2" t="s">
        <v>7224</v>
      </c>
    </row>
    <row r="2122" spans="1:2">
      <c r="A2122" s="1" t="s">
        <v>7225</v>
      </c>
      <c r="B2122" s="2" t="s">
        <v>7226</v>
      </c>
    </row>
    <row r="2123" spans="1:2">
      <c r="A2123" s="1" t="s">
        <v>7227</v>
      </c>
      <c r="B2123" s="2" t="s">
        <v>7228</v>
      </c>
    </row>
    <row r="2124" spans="1:2">
      <c r="A2124" s="1" t="s">
        <v>7229</v>
      </c>
      <c r="B2124" s="2" t="s">
        <v>7230</v>
      </c>
    </row>
    <row r="2125" spans="1:2">
      <c r="A2125" s="1" t="s">
        <v>7231</v>
      </c>
      <c r="B2125" s="2" t="s">
        <v>7232</v>
      </c>
    </row>
    <row r="2126" spans="1:2">
      <c r="A2126" s="1" t="s">
        <v>7233</v>
      </c>
      <c r="B2126" s="2" t="s">
        <v>7234</v>
      </c>
    </row>
    <row r="2127" spans="1:2">
      <c r="A2127" s="1" t="s">
        <v>7235</v>
      </c>
      <c r="B2127" s="2" t="s">
        <v>7236</v>
      </c>
    </row>
    <row r="2128" spans="1:2">
      <c r="A2128" s="1" t="s">
        <v>7237</v>
      </c>
      <c r="B2128" s="2" t="s">
        <v>7238</v>
      </c>
    </row>
    <row r="2129" spans="1:2">
      <c r="A2129" s="1" t="s">
        <v>7239</v>
      </c>
      <c r="B2129" s="2" t="s">
        <v>7240</v>
      </c>
    </row>
    <row r="2130" spans="1:2">
      <c r="A2130" s="1" t="s">
        <v>7241</v>
      </c>
      <c r="B2130" s="2" t="s">
        <v>7242</v>
      </c>
    </row>
    <row r="2131" spans="1:2">
      <c r="A2131" s="1" t="s">
        <v>7243</v>
      </c>
      <c r="B2131" s="2" t="s">
        <v>7244</v>
      </c>
    </row>
    <row r="2132" spans="1:2">
      <c r="A2132" s="1" t="s">
        <v>347</v>
      </c>
      <c r="B2132" s="2" t="s">
        <v>7245</v>
      </c>
    </row>
    <row r="2133" spans="1:2">
      <c r="A2133" s="1" t="s">
        <v>7246</v>
      </c>
      <c r="B2133" s="2" t="s">
        <v>7247</v>
      </c>
    </row>
    <row r="2134" spans="1:2">
      <c r="A2134" s="1" t="s">
        <v>2324</v>
      </c>
      <c r="B2134" s="2" t="s">
        <v>7248</v>
      </c>
    </row>
    <row r="2135" spans="1:2">
      <c r="A2135" s="1" t="s">
        <v>256</v>
      </c>
      <c r="B2135" s="2" t="s">
        <v>7249</v>
      </c>
    </row>
    <row r="2136" spans="1:2">
      <c r="A2136" s="1" t="s">
        <v>7250</v>
      </c>
      <c r="B2136" s="2" t="s">
        <v>7251</v>
      </c>
    </row>
    <row r="2137" spans="1:2">
      <c r="A2137" s="1" t="s">
        <v>7252</v>
      </c>
      <c r="B2137" s="2" t="s">
        <v>7253</v>
      </c>
    </row>
    <row r="2138" spans="1:2">
      <c r="A2138" s="1" t="s">
        <v>7254</v>
      </c>
      <c r="B2138" s="2" t="s">
        <v>7255</v>
      </c>
    </row>
    <row r="2139" spans="1:2">
      <c r="A2139" s="1" t="s">
        <v>298</v>
      </c>
      <c r="B2139" s="2" t="s">
        <v>7256</v>
      </c>
    </row>
    <row r="2140" spans="1:2">
      <c r="A2140" s="1" t="s">
        <v>7257</v>
      </c>
      <c r="B2140" s="2" t="s">
        <v>7258</v>
      </c>
    </row>
    <row r="2141" spans="1:2">
      <c r="A2141" s="1" t="s">
        <v>548</v>
      </c>
      <c r="B2141" s="2" t="s">
        <v>7259</v>
      </c>
    </row>
    <row r="2142" spans="1:2">
      <c r="A2142" s="1" t="s">
        <v>3615</v>
      </c>
      <c r="B2142" s="2" t="s">
        <v>7260</v>
      </c>
    </row>
    <row r="2143" spans="1:2">
      <c r="A2143" s="1" t="s">
        <v>7261</v>
      </c>
      <c r="B2143" s="2" t="s">
        <v>7262</v>
      </c>
    </row>
    <row r="2144" spans="1:2">
      <c r="A2144" s="1" t="s">
        <v>7263</v>
      </c>
      <c r="B2144" s="2" t="s">
        <v>7264</v>
      </c>
    </row>
    <row r="2145" spans="1:2">
      <c r="A2145" s="1" t="s">
        <v>7265</v>
      </c>
      <c r="B2145" s="2" t="s">
        <v>7266</v>
      </c>
    </row>
    <row r="2146" spans="1:2">
      <c r="A2146" s="1" t="s">
        <v>65</v>
      </c>
      <c r="B2146" s="2" t="s">
        <v>7267</v>
      </c>
    </row>
    <row r="2147" spans="1:2">
      <c r="A2147" s="1" t="s">
        <v>7268</v>
      </c>
      <c r="B2147" s="2" t="s">
        <v>7269</v>
      </c>
    </row>
    <row r="2148" spans="1:2">
      <c r="A2148" s="1" t="s">
        <v>2920</v>
      </c>
      <c r="B2148" s="2" t="s">
        <v>7270</v>
      </c>
    </row>
    <row r="2149" spans="1:2">
      <c r="A2149" s="1" t="s">
        <v>2971</v>
      </c>
      <c r="B2149" s="2" t="s">
        <v>7271</v>
      </c>
    </row>
    <row r="2150" spans="1:2">
      <c r="A2150" s="1" t="s">
        <v>7272</v>
      </c>
      <c r="B2150" s="2" t="s">
        <v>7273</v>
      </c>
    </row>
    <row r="2151" spans="1:2">
      <c r="A2151" s="1" t="s">
        <v>1998</v>
      </c>
      <c r="B2151" s="2" t="s">
        <v>7274</v>
      </c>
    </row>
    <row r="2152" spans="1:2">
      <c r="A2152" s="1" t="s">
        <v>674</v>
      </c>
      <c r="B2152" s="2" t="s">
        <v>7275</v>
      </c>
    </row>
    <row r="2153" spans="1:2">
      <c r="A2153" s="1" t="s">
        <v>7276</v>
      </c>
      <c r="B2153" s="2" t="s">
        <v>7277</v>
      </c>
    </row>
    <row r="2154" spans="1:2">
      <c r="A2154" s="1" t="s">
        <v>7278</v>
      </c>
      <c r="B2154" s="2" t="s">
        <v>7279</v>
      </c>
    </row>
    <row r="2155" spans="1:2">
      <c r="A2155" s="1" t="s">
        <v>2345</v>
      </c>
      <c r="B2155" s="2" t="s">
        <v>7280</v>
      </c>
    </row>
    <row r="2156" spans="1:2">
      <c r="A2156" s="1" t="s">
        <v>7281</v>
      </c>
      <c r="B2156" s="2" t="s">
        <v>7282</v>
      </c>
    </row>
    <row r="2157" spans="1:2">
      <c r="A2157" s="1" t="s">
        <v>7283</v>
      </c>
      <c r="B2157" s="2" t="s">
        <v>7284</v>
      </c>
    </row>
    <row r="2158" spans="1:2">
      <c r="A2158" s="1" t="s">
        <v>7285</v>
      </c>
      <c r="B2158" s="2" t="s">
        <v>7286</v>
      </c>
    </row>
    <row r="2159" spans="1:2">
      <c r="A2159" s="1" t="s">
        <v>2251</v>
      </c>
      <c r="B2159" s="2" t="s">
        <v>7287</v>
      </c>
    </row>
    <row r="2160" spans="1:2">
      <c r="A2160" s="1" t="s">
        <v>7288</v>
      </c>
      <c r="B2160" s="2" t="s">
        <v>7289</v>
      </c>
    </row>
    <row r="2161" spans="1:2">
      <c r="A2161" s="1" t="s">
        <v>7290</v>
      </c>
      <c r="B2161" s="2" t="s">
        <v>7291</v>
      </c>
    </row>
    <row r="2162" spans="1:2">
      <c r="A2162" s="1" t="s">
        <v>7292</v>
      </c>
      <c r="B2162" s="2" t="s">
        <v>7293</v>
      </c>
    </row>
    <row r="2163" spans="1:2">
      <c r="A2163" s="1" t="s">
        <v>1601</v>
      </c>
      <c r="B2163" s="2" t="s">
        <v>7294</v>
      </c>
    </row>
    <row r="2164" spans="1:2">
      <c r="A2164" s="1" t="s">
        <v>1801</v>
      </c>
      <c r="B2164" s="2" t="s">
        <v>7295</v>
      </c>
    </row>
    <row r="2165" spans="1:2">
      <c r="A2165" s="1" t="s">
        <v>2350</v>
      </c>
      <c r="B2165" s="2" t="s">
        <v>7296</v>
      </c>
    </row>
    <row r="2166" spans="1:2">
      <c r="A2166" s="1" t="s">
        <v>7297</v>
      </c>
      <c r="B2166" s="2" t="s">
        <v>7298</v>
      </c>
    </row>
    <row r="2167" spans="1:2">
      <c r="A2167" s="1" t="s">
        <v>2355</v>
      </c>
      <c r="B2167" s="2" t="s">
        <v>7299</v>
      </c>
    </row>
    <row r="2168" spans="1:2">
      <c r="A2168" s="1" t="s">
        <v>7300</v>
      </c>
      <c r="B2168" s="2" t="s">
        <v>7301</v>
      </c>
    </row>
    <row r="2169" spans="1:2">
      <c r="A2169" s="1" t="s">
        <v>7302</v>
      </c>
      <c r="B2169" s="2" t="s">
        <v>7303</v>
      </c>
    </row>
    <row r="2170" spans="1:2">
      <c r="A2170" s="1" t="s">
        <v>7304</v>
      </c>
      <c r="B2170" s="2" t="s">
        <v>7305</v>
      </c>
    </row>
    <row r="2171" spans="1:2">
      <c r="A2171" s="1" t="s">
        <v>1172</v>
      </c>
      <c r="B2171" s="2" t="s">
        <v>7306</v>
      </c>
    </row>
    <row r="2172" spans="1:2">
      <c r="A2172" s="1" t="s">
        <v>1783</v>
      </c>
      <c r="B2172" s="4" t="s">
        <v>7307</v>
      </c>
    </row>
    <row r="2173" spans="1:2">
      <c r="A2173" s="1" t="s">
        <v>2800</v>
      </c>
      <c r="B2173" s="2" t="s">
        <v>7308</v>
      </c>
    </row>
    <row r="2174" spans="1:2">
      <c r="A2174" s="1" t="s">
        <v>7309</v>
      </c>
      <c r="B2174" s="2" t="s">
        <v>7310</v>
      </c>
    </row>
    <row r="2175" spans="1:2">
      <c r="A2175" s="1" t="s">
        <v>7311</v>
      </c>
      <c r="B2175" s="2" t="s">
        <v>7312</v>
      </c>
    </row>
    <row r="2176" spans="1:2">
      <c r="A2176" s="1" t="s">
        <v>7313</v>
      </c>
      <c r="B2176" s="2" t="s">
        <v>7314</v>
      </c>
    </row>
    <row r="2177" spans="1:2">
      <c r="A2177" s="1" t="s">
        <v>2356</v>
      </c>
      <c r="B2177" s="2" t="s">
        <v>7315</v>
      </c>
    </row>
    <row r="2178" spans="1:2">
      <c r="A2178" s="1" t="s">
        <v>2357</v>
      </c>
      <c r="B2178" s="2" t="s">
        <v>7316</v>
      </c>
    </row>
    <row r="2179" spans="1:2">
      <c r="A2179" s="1" t="s">
        <v>7317</v>
      </c>
      <c r="B2179" s="2" t="s">
        <v>7318</v>
      </c>
    </row>
    <row r="2180" spans="1:2">
      <c r="A2180" s="1" t="s">
        <v>2359</v>
      </c>
      <c r="B2180" s="2" t="s">
        <v>7319</v>
      </c>
    </row>
    <row r="2181" spans="1:2">
      <c r="A2181" s="1" t="s">
        <v>7320</v>
      </c>
      <c r="B2181" s="2" t="s">
        <v>7321</v>
      </c>
    </row>
    <row r="2182" spans="1:2">
      <c r="A2182" s="1" t="s">
        <v>7322</v>
      </c>
      <c r="B2182" s="2" t="s">
        <v>7323</v>
      </c>
    </row>
    <row r="2183" spans="1:2">
      <c r="A2183" s="1" t="s">
        <v>7324</v>
      </c>
      <c r="B2183" s="2" t="s">
        <v>7325</v>
      </c>
    </row>
    <row r="2184" spans="1:2">
      <c r="A2184" s="1" t="s">
        <v>7326</v>
      </c>
      <c r="B2184" s="2" t="s">
        <v>7327</v>
      </c>
    </row>
    <row r="2185" spans="1:2">
      <c r="A2185" s="1" t="s">
        <v>7328</v>
      </c>
      <c r="B2185" s="2" t="s">
        <v>7329</v>
      </c>
    </row>
    <row r="2186" spans="1:2">
      <c r="A2186" s="1" t="s">
        <v>166</v>
      </c>
      <c r="B2186" s="2" t="s">
        <v>7330</v>
      </c>
    </row>
    <row r="2187" spans="1:2">
      <c r="A2187" s="1" t="s">
        <v>7331</v>
      </c>
      <c r="B2187" s="2" t="s">
        <v>7332</v>
      </c>
    </row>
    <row r="2188" spans="1:2">
      <c r="A2188" s="1" t="s">
        <v>7333</v>
      </c>
      <c r="B2188" s="2" t="s">
        <v>7334</v>
      </c>
    </row>
    <row r="2189" spans="1:2">
      <c r="A2189" s="1" t="s">
        <v>3562</v>
      </c>
      <c r="B2189" s="2" t="s">
        <v>7335</v>
      </c>
    </row>
    <row r="2190" spans="1:2">
      <c r="A2190" s="1" t="s">
        <v>7336</v>
      </c>
      <c r="B2190" s="2" t="s">
        <v>7337</v>
      </c>
    </row>
    <row r="2191" spans="1:2">
      <c r="A2191" s="3" t="s">
        <v>7338</v>
      </c>
      <c r="B2191" s="2" t="s">
        <v>7339</v>
      </c>
    </row>
    <row r="2192" spans="1:2">
      <c r="A2192" s="1" t="s">
        <v>7340</v>
      </c>
      <c r="B2192" s="2" t="s">
        <v>7341</v>
      </c>
    </row>
    <row r="2193" spans="1:2">
      <c r="A2193" s="1" t="s">
        <v>2360</v>
      </c>
      <c r="B2193" s="2" t="s">
        <v>7342</v>
      </c>
    </row>
    <row r="2194" spans="1:2">
      <c r="A2194" s="1" t="s">
        <v>673</v>
      </c>
      <c r="B2194" s="2" t="s">
        <v>7343</v>
      </c>
    </row>
    <row r="2195" spans="1:2">
      <c r="A2195" s="1" t="s">
        <v>7344</v>
      </c>
      <c r="B2195" s="2" t="s">
        <v>7345</v>
      </c>
    </row>
    <row r="2196" spans="1:2">
      <c r="A2196" s="1" t="s">
        <v>1743</v>
      </c>
      <c r="B2196" s="2" t="s">
        <v>7346</v>
      </c>
    </row>
    <row r="2197" spans="1:2">
      <c r="A2197" s="1" t="s">
        <v>7347</v>
      </c>
      <c r="B2197" s="2" t="s">
        <v>7348</v>
      </c>
    </row>
    <row r="2198" spans="1:2">
      <c r="A2198" s="1" t="s">
        <v>7349</v>
      </c>
      <c r="B2198" s="2" t="s">
        <v>7350</v>
      </c>
    </row>
    <row r="2199" spans="1:2">
      <c r="A2199" s="1" t="s">
        <v>255</v>
      </c>
      <c r="B2199" s="2" t="s">
        <v>7351</v>
      </c>
    </row>
    <row r="2200" spans="1:2">
      <c r="A2200" s="1" t="s">
        <v>1562</v>
      </c>
      <c r="B2200" s="2" t="s">
        <v>7352</v>
      </c>
    </row>
    <row r="2201" spans="1:2">
      <c r="A2201" s="1" t="s">
        <v>7353</v>
      </c>
      <c r="B2201" s="2" t="s">
        <v>7354</v>
      </c>
    </row>
    <row r="2202" spans="1:2">
      <c r="A2202" s="1" t="s">
        <v>7355</v>
      </c>
      <c r="B2202" s="2" t="s">
        <v>7356</v>
      </c>
    </row>
    <row r="2203" spans="1:2">
      <c r="A2203" s="1" t="s">
        <v>220</v>
      </c>
      <c r="B2203" s="2" t="s">
        <v>7357</v>
      </c>
    </row>
    <row r="2204" spans="1:2">
      <c r="A2204" s="1" t="s">
        <v>7358</v>
      </c>
      <c r="B2204" s="2" t="s">
        <v>7359</v>
      </c>
    </row>
    <row r="2205" spans="1:2">
      <c r="A2205" s="1" t="s">
        <v>2362</v>
      </c>
      <c r="B2205" s="2" t="s">
        <v>7360</v>
      </c>
    </row>
    <row r="2206" spans="1:2">
      <c r="A2206" s="1" t="s">
        <v>2363</v>
      </c>
      <c r="B2206" s="2" t="s">
        <v>7361</v>
      </c>
    </row>
    <row r="2207" spans="1:2">
      <c r="A2207" s="1" t="s">
        <v>7362</v>
      </c>
      <c r="B2207" s="2" t="s">
        <v>7363</v>
      </c>
    </row>
    <row r="2208" spans="1:2">
      <c r="A2208" s="1" t="s">
        <v>7364</v>
      </c>
      <c r="B2208" s="2" t="s">
        <v>7365</v>
      </c>
    </row>
    <row r="2209" spans="1:2">
      <c r="A2209" s="1" t="s">
        <v>7366</v>
      </c>
      <c r="B2209" s="2" t="s">
        <v>7367</v>
      </c>
    </row>
    <row r="2210" spans="1:2">
      <c r="A2210" s="1" t="s">
        <v>7368</v>
      </c>
      <c r="B2210" s="2" t="s">
        <v>7369</v>
      </c>
    </row>
    <row r="2211" spans="1:2">
      <c r="A2211" s="1" t="s">
        <v>7370</v>
      </c>
      <c r="B2211" s="2" t="s">
        <v>7371</v>
      </c>
    </row>
    <row r="2212" spans="1:2">
      <c r="A2212" s="1" t="s">
        <v>7372</v>
      </c>
      <c r="B2212" s="2" t="s">
        <v>7373</v>
      </c>
    </row>
    <row r="2213" spans="1:2">
      <c r="A2213" s="1" t="s">
        <v>1269</v>
      </c>
      <c r="B2213" s="2" t="s">
        <v>7374</v>
      </c>
    </row>
    <row r="2214" spans="1:2">
      <c r="A2214" s="1" t="s">
        <v>7375</v>
      </c>
      <c r="B2214" s="2" t="s">
        <v>7376</v>
      </c>
    </row>
    <row r="2215" spans="1:2">
      <c r="A2215" s="1" t="s">
        <v>470</v>
      </c>
      <c r="B2215" s="2" t="s">
        <v>7377</v>
      </c>
    </row>
    <row r="2216" spans="1:2">
      <c r="A2216" s="1" t="s">
        <v>297</v>
      </c>
      <c r="B2216" s="2" t="s">
        <v>7378</v>
      </c>
    </row>
    <row r="2217" spans="1:2">
      <c r="A2217" s="1" t="s">
        <v>7379</v>
      </c>
      <c r="B2217" s="4" t="s">
        <v>7380</v>
      </c>
    </row>
    <row r="2218" spans="1:2">
      <c r="A2218" s="1" t="s">
        <v>7381</v>
      </c>
      <c r="B2218" s="2" t="s">
        <v>7382</v>
      </c>
    </row>
    <row r="2219" spans="1:2">
      <c r="A2219" s="1" t="s">
        <v>7383</v>
      </c>
      <c r="B2219" s="2" t="s">
        <v>7384</v>
      </c>
    </row>
    <row r="2220" spans="1:2">
      <c r="A2220" s="1" t="s">
        <v>1975</v>
      </c>
      <c r="B2220" s="2" t="s">
        <v>7385</v>
      </c>
    </row>
    <row r="2221" spans="1:2">
      <c r="A2221" s="1" t="s">
        <v>7386</v>
      </c>
      <c r="B2221" s="2" t="s">
        <v>7387</v>
      </c>
    </row>
    <row r="2222" spans="1:2">
      <c r="A2222" s="1" t="s">
        <v>7388</v>
      </c>
      <c r="B2222" s="2" t="s">
        <v>7389</v>
      </c>
    </row>
    <row r="2223" spans="1:2">
      <c r="A2223" s="1" t="s">
        <v>7390</v>
      </c>
      <c r="B2223" s="2" t="s">
        <v>7391</v>
      </c>
    </row>
    <row r="2224" spans="1:2">
      <c r="A2224" s="1" t="s">
        <v>7392</v>
      </c>
      <c r="B2224" s="2" t="s">
        <v>7393</v>
      </c>
    </row>
    <row r="2225" spans="1:2">
      <c r="A2225" s="1" t="s">
        <v>7394</v>
      </c>
      <c r="B2225" s="2" t="s">
        <v>7395</v>
      </c>
    </row>
    <row r="2226" spans="1:2">
      <c r="A2226" s="1" t="s">
        <v>7396</v>
      </c>
      <c r="B2226" s="2" t="s">
        <v>7397</v>
      </c>
    </row>
    <row r="2227" spans="1:2">
      <c r="A2227" s="1" t="s">
        <v>7398</v>
      </c>
      <c r="B2227" s="2" t="s">
        <v>7399</v>
      </c>
    </row>
    <row r="2228" spans="1:2">
      <c r="A2228" s="1" t="s">
        <v>7400</v>
      </c>
      <c r="B2228" s="2" t="s">
        <v>7401</v>
      </c>
    </row>
    <row r="2229" spans="1:2">
      <c r="A2229" s="1" t="s">
        <v>565</v>
      </c>
      <c r="B2229" s="2" t="s">
        <v>7402</v>
      </c>
    </row>
    <row r="2230" spans="1:2">
      <c r="A2230" s="1" t="s">
        <v>7403</v>
      </c>
      <c r="B2230" s="2" t="s">
        <v>7404</v>
      </c>
    </row>
    <row r="2231" spans="1:2">
      <c r="A2231" s="1" t="s">
        <v>1752</v>
      </c>
      <c r="B2231" s="2" t="s">
        <v>7405</v>
      </c>
    </row>
    <row r="2232" spans="1:2">
      <c r="A2232" s="1" t="s">
        <v>7406</v>
      </c>
      <c r="B2232" s="2" t="s">
        <v>7407</v>
      </c>
    </row>
    <row r="2233" spans="1:2">
      <c r="A2233" s="1" t="s">
        <v>404</v>
      </c>
      <c r="B2233" s="2" t="s">
        <v>7408</v>
      </c>
    </row>
    <row r="2234" spans="1:2">
      <c r="A2234" s="1" t="s">
        <v>7409</v>
      </c>
      <c r="B2234" s="2" t="s">
        <v>7410</v>
      </c>
    </row>
    <row r="2235" spans="1:2">
      <c r="A2235" s="1" t="s">
        <v>7411</v>
      </c>
      <c r="B2235" s="2" t="s">
        <v>7412</v>
      </c>
    </row>
    <row r="2236" spans="1:2">
      <c r="A2236" s="1" t="s">
        <v>3381</v>
      </c>
      <c r="B2236" s="2" t="s">
        <v>7413</v>
      </c>
    </row>
    <row r="2237" spans="1:2">
      <c r="A2237" s="1" t="s">
        <v>7414</v>
      </c>
      <c r="B2237" s="2" t="s">
        <v>7415</v>
      </c>
    </row>
    <row r="2238" spans="1:2">
      <c r="A2238" s="3" t="s">
        <v>7416</v>
      </c>
      <c r="B2238" s="2" t="s">
        <v>7417</v>
      </c>
    </row>
    <row r="2239" spans="1:2">
      <c r="A2239" s="1" t="s">
        <v>7418</v>
      </c>
      <c r="B2239" s="2" t="s">
        <v>7419</v>
      </c>
    </row>
    <row r="2240" spans="1:2">
      <c r="A2240" s="1" t="s">
        <v>1988</v>
      </c>
      <c r="B2240" s="2" t="s">
        <v>7420</v>
      </c>
    </row>
    <row r="2241" spans="1:2">
      <c r="A2241" s="1" t="s">
        <v>7421</v>
      </c>
      <c r="B2241" s="2" t="s">
        <v>7422</v>
      </c>
    </row>
    <row r="2242" spans="1:2">
      <c r="A2242" s="1" t="s">
        <v>1846</v>
      </c>
      <c r="B2242" s="2" t="s">
        <v>7423</v>
      </c>
    </row>
    <row r="2243" spans="1:2">
      <c r="A2243" s="1" t="s">
        <v>3285</v>
      </c>
      <c r="B2243" s="2" t="s">
        <v>7424</v>
      </c>
    </row>
    <row r="2244" spans="1:2">
      <c r="A2244" s="1" t="s">
        <v>7425</v>
      </c>
      <c r="B2244" s="2" t="s">
        <v>7426</v>
      </c>
    </row>
    <row r="2245" spans="1:2">
      <c r="A2245" s="1" t="s">
        <v>3298</v>
      </c>
      <c r="B2245" s="2" t="s">
        <v>7427</v>
      </c>
    </row>
    <row r="2246" spans="1:2">
      <c r="A2246" s="1" t="s">
        <v>7428</v>
      </c>
      <c r="B2246" s="2" t="s">
        <v>7429</v>
      </c>
    </row>
    <row r="2247" spans="1:2">
      <c r="A2247" s="1" t="s">
        <v>7430</v>
      </c>
      <c r="B2247" s="2" t="s">
        <v>7431</v>
      </c>
    </row>
    <row r="2248" spans="1:2">
      <c r="A2248" s="1" t="s">
        <v>854</v>
      </c>
      <c r="B2248" s="2" t="s">
        <v>7432</v>
      </c>
    </row>
    <row r="2249" spans="1:2">
      <c r="A2249" s="1" t="s">
        <v>118</v>
      </c>
      <c r="B2249" s="2" t="s">
        <v>7433</v>
      </c>
    </row>
    <row r="2250" spans="1:2">
      <c r="A2250" s="3" t="s">
        <v>7434</v>
      </c>
      <c r="B2250" s="2" t="s">
        <v>7435</v>
      </c>
    </row>
    <row r="2251" spans="1:2">
      <c r="A2251" s="1" t="s">
        <v>7436</v>
      </c>
      <c r="B2251" s="2" t="s">
        <v>7437</v>
      </c>
    </row>
    <row r="2252" spans="1:2">
      <c r="A2252" s="1" t="s">
        <v>7438</v>
      </c>
      <c r="B2252" s="2" t="s">
        <v>7439</v>
      </c>
    </row>
    <row r="2253" spans="1:2">
      <c r="A2253" s="1" t="s">
        <v>7440</v>
      </c>
      <c r="B2253" s="2" t="s">
        <v>7441</v>
      </c>
    </row>
    <row r="2254" spans="1:2">
      <c r="A2254" s="1" t="s">
        <v>7442</v>
      </c>
      <c r="B2254" s="2" t="s">
        <v>7443</v>
      </c>
    </row>
    <row r="2255" spans="1:2">
      <c r="A2255" s="1" t="s">
        <v>7444</v>
      </c>
      <c r="B2255" s="2" t="s">
        <v>7445</v>
      </c>
    </row>
    <row r="2256" spans="1:2">
      <c r="A2256" s="1" t="s">
        <v>7446</v>
      </c>
      <c r="B2256" s="2" t="s">
        <v>7447</v>
      </c>
    </row>
    <row r="2257" spans="1:2">
      <c r="A2257" s="1" t="s">
        <v>7448</v>
      </c>
      <c r="B2257" s="2" t="s">
        <v>7449</v>
      </c>
    </row>
    <row r="2258" spans="1:2">
      <c r="A2258" s="1" t="s">
        <v>1255</v>
      </c>
      <c r="B2258" s="2" t="s">
        <v>7450</v>
      </c>
    </row>
    <row r="2259" spans="1:2">
      <c r="A2259" s="1" t="s">
        <v>7451</v>
      </c>
      <c r="B2259" s="2" t="s">
        <v>7452</v>
      </c>
    </row>
    <row r="2260" spans="1:2">
      <c r="A2260" s="1" t="s">
        <v>1485</v>
      </c>
      <c r="B2260" s="2" t="s">
        <v>7453</v>
      </c>
    </row>
    <row r="2261" spans="1:2">
      <c r="A2261" s="1" t="s">
        <v>7454</v>
      </c>
      <c r="B2261" s="2" t="s">
        <v>7455</v>
      </c>
    </row>
    <row r="2262" spans="1:2">
      <c r="A2262" s="1" t="s">
        <v>7456</v>
      </c>
      <c r="B2262" s="2" t="s">
        <v>7457</v>
      </c>
    </row>
    <row r="2263" spans="1:2">
      <c r="A2263" s="1" t="s">
        <v>7458</v>
      </c>
      <c r="B2263" s="2" t="s">
        <v>7459</v>
      </c>
    </row>
    <row r="2264" spans="1:2">
      <c r="A2264" s="1" t="s">
        <v>3159</v>
      </c>
      <c r="B2264" s="2" t="s">
        <v>7460</v>
      </c>
    </row>
    <row r="2265" spans="1:2">
      <c r="A2265" s="1" t="s">
        <v>7461</v>
      </c>
      <c r="B2265" s="2" t="s">
        <v>7462</v>
      </c>
    </row>
    <row r="2266" spans="1:2">
      <c r="A2266" s="1" t="s">
        <v>7463</v>
      </c>
      <c r="B2266" s="2" t="s">
        <v>7464</v>
      </c>
    </row>
    <row r="2267" spans="1:2">
      <c r="A2267" s="1" t="s">
        <v>7465</v>
      </c>
      <c r="B2267" s="2" t="s">
        <v>7466</v>
      </c>
    </row>
    <row r="2268" spans="1:2">
      <c r="A2268" s="1" t="s">
        <v>7467</v>
      </c>
      <c r="B2268" s="2" t="s">
        <v>7468</v>
      </c>
    </row>
    <row r="2269" spans="1:2">
      <c r="A2269" s="1" t="s">
        <v>3390</v>
      </c>
      <c r="B2269" s="2" t="s">
        <v>7469</v>
      </c>
    </row>
    <row r="2270" spans="1:2">
      <c r="A2270" s="1" t="s">
        <v>7470</v>
      </c>
      <c r="B2270" s="2" t="s">
        <v>7471</v>
      </c>
    </row>
    <row r="2271" spans="1:2">
      <c r="A2271" s="1" t="s">
        <v>7472</v>
      </c>
      <c r="B2271" s="2" t="s">
        <v>7473</v>
      </c>
    </row>
    <row r="2272" spans="1:2">
      <c r="A2272" s="1" t="s">
        <v>7474</v>
      </c>
      <c r="B2272" s="2" t="s">
        <v>7475</v>
      </c>
    </row>
    <row r="2273" spans="1:2">
      <c r="A2273" s="1" t="s">
        <v>7476</v>
      </c>
      <c r="B2273" s="2" t="s">
        <v>7477</v>
      </c>
    </row>
    <row r="2274" spans="1:2">
      <c r="A2274" s="1" t="s">
        <v>346</v>
      </c>
      <c r="B2274" s="2" t="s">
        <v>7478</v>
      </c>
    </row>
    <row r="2275" spans="1:2">
      <c r="A2275" s="1" t="s">
        <v>7479</v>
      </c>
      <c r="B2275" s="2" t="s">
        <v>7480</v>
      </c>
    </row>
    <row r="2276" spans="1:2">
      <c r="A2276" s="1" t="s">
        <v>7481</v>
      </c>
      <c r="B2276" s="2" t="s">
        <v>7482</v>
      </c>
    </row>
    <row r="2277" spans="1:2">
      <c r="A2277" s="3" t="s">
        <v>7483</v>
      </c>
      <c r="B2277" s="2" t="s">
        <v>7484</v>
      </c>
    </row>
    <row r="2278" spans="1:2">
      <c r="A2278" s="1" t="s">
        <v>7485</v>
      </c>
      <c r="B2278" s="2" t="s">
        <v>7486</v>
      </c>
    </row>
    <row r="2279" spans="1:2">
      <c r="A2279" s="1" t="s">
        <v>1741</v>
      </c>
      <c r="B2279" s="2" t="s">
        <v>7487</v>
      </c>
    </row>
    <row r="2280" spans="1:2">
      <c r="A2280" s="1" t="s">
        <v>7488</v>
      </c>
      <c r="B2280" s="2" t="s">
        <v>7489</v>
      </c>
    </row>
    <row r="2281" spans="1:2">
      <c r="A2281" s="1" t="s">
        <v>7490</v>
      </c>
      <c r="B2281" s="2" t="s">
        <v>7491</v>
      </c>
    </row>
    <row r="2282" spans="1:2">
      <c r="A2282" s="1" t="s">
        <v>7492</v>
      </c>
      <c r="B2282" s="2" t="s">
        <v>7493</v>
      </c>
    </row>
    <row r="2283" spans="1:2">
      <c r="A2283" s="1" t="s">
        <v>7494</v>
      </c>
      <c r="B2283" s="2" t="s">
        <v>7495</v>
      </c>
    </row>
    <row r="2284" spans="1:2">
      <c r="A2284" s="1" t="s">
        <v>7496</v>
      </c>
      <c r="B2284" s="2" t="s">
        <v>7497</v>
      </c>
    </row>
    <row r="2285" spans="1:2">
      <c r="A2285" s="1" t="s">
        <v>1087</v>
      </c>
      <c r="B2285" s="2" t="s">
        <v>7498</v>
      </c>
    </row>
    <row r="2286" spans="1:2">
      <c r="A2286" s="1" t="s">
        <v>7499</v>
      </c>
      <c r="B2286" s="2" t="s">
        <v>7500</v>
      </c>
    </row>
    <row r="2287" spans="1:2">
      <c r="A2287" s="1" t="s">
        <v>7501</v>
      </c>
      <c r="B2287" s="2" t="s">
        <v>7502</v>
      </c>
    </row>
    <row r="2288" spans="1:2">
      <c r="A2288" s="1" t="s">
        <v>654</v>
      </c>
      <c r="B2288" s="2" t="s">
        <v>7503</v>
      </c>
    </row>
    <row r="2289" spans="1:2">
      <c r="A2289" s="1" t="s">
        <v>7504</v>
      </c>
      <c r="B2289" s="2" t="s">
        <v>7505</v>
      </c>
    </row>
    <row r="2290" spans="1:2">
      <c r="A2290" s="1" t="s">
        <v>7506</v>
      </c>
      <c r="B2290" s="2" t="s">
        <v>7507</v>
      </c>
    </row>
    <row r="2291" spans="1:2">
      <c r="A2291" s="1" t="s">
        <v>7508</v>
      </c>
      <c r="B2291" s="2" t="s">
        <v>7509</v>
      </c>
    </row>
    <row r="2292" spans="1:2">
      <c r="A2292" s="1" t="s">
        <v>7510</v>
      </c>
      <c r="B2292" s="2" t="s">
        <v>7511</v>
      </c>
    </row>
    <row r="2293" spans="1:2">
      <c r="A2293" s="1" t="s">
        <v>7512</v>
      </c>
      <c r="B2293" s="2" t="s">
        <v>7513</v>
      </c>
    </row>
    <row r="2294" spans="1:2">
      <c r="A2294" s="1" t="s">
        <v>7514</v>
      </c>
      <c r="B2294" s="2" t="s">
        <v>7515</v>
      </c>
    </row>
    <row r="2295" spans="1:2">
      <c r="A2295" s="1" t="s">
        <v>7516</v>
      </c>
      <c r="B2295" s="2" t="s">
        <v>7517</v>
      </c>
    </row>
    <row r="2296" spans="1:2">
      <c r="A2296" s="1" t="s">
        <v>1445</v>
      </c>
      <c r="B2296" s="2" t="s">
        <v>7518</v>
      </c>
    </row>
    <row r="2297" spans="1:2">
      <c r="A2297" s="1" t="s">
        <v>909</v>
      </c>
      <c r="B2297" s="2" t="s">
        <v>7519</v>
      </c>
    </row>
    <row r="2298" spans="1:2">
      <c r="A2298" s="1" t="s">
        <v>2819</v>
      </c>
      <c r="B2298" s="2" t="s">
        <v>7520</v>
      </c>
    </row>
    <row r="2299" spans="1:2">
      <c r="A2299" s="1" t="s">
        <v>7521</v>
      </c>
      <c r="B2299" s="2" t="s">
        <v>7522</v>
      </c>
    </row>
    <row r="2300" spans="1:2">
      <c r="A2300" s="1" t="s">
        <v>7523</v>
      </c>
      <c r="B2300" s="2" t="s">
        <v>7524</v>
      </c>
    </row>
    <row r="2301" spans="1:2">
      <c r="A2301" s="1" t="s">
        <v>7525</v>
      </c>
      <c r="B2301" s="2" t="s">
        <v>7526</v>
      </c>
    </row>
    <row r="2302" spans="1:2">
      <c r="A2302" s="1" t="s">
        <v>3561</v>
      </c>
      <c r="B2302" s="2" t="s">
        <v>7527</v>
      </c>
    </row>
    <row r="2303" spans="1:2">
      <c r="A2303" s="1" t="s">
        <v>7528</v>
      </c>
      <c r="B2303" s="2" t="s">
        <v>7529</v>
      </c>
    </row>
    <row r="2304" spans="1:2">
      <c r="A2304" s="1" t="s">
        <v>254</v>
      </c>
      <c r="B2304" s="2" t="s">
        <v>7530</v>
      </c>
    </row>
    <row r="2305" spans="1:2">
      <c r="A2305" s="1" t="s">
        <v>2026</v>
      </c>
      <c r="B2305" s="2" t="s">
        <v>7531</v>
      </c>
    </row>
    <row r="2306" spans="1:2">
      <c r="A2306" s="1" t="s">
        <v>7532</v>
      </c>
      <c r="B2306" s="2" t="s">
        <v>7533</v>
      </c>
    </row>
    <row r="2307" spans="1:2">
      <c r="A2307" s="1" t="s">
        <v>910</v>
      </c>
      <c r="B2307" s="2" t="s">
        <v>7534</v>
      </c>
    </row>
    <row r="2308" spans="1:2">
      <c r="A2308" s="1" t="s">
        <v>7535</v>
      </c>
      <c r="B2308" s="2" t="s">
        <v>7536</v>
      </c>
    </row>
    <row r="2309" spans="1:2">
      <c r="A2309" s="1" t="s">
        <v>7537</v>
      </c>
      <c r="B2309" s="2" t="s">
        <v>7538</v>
      </c>
    </row>
    <row r="2310" spans="1:2">
      <c r="A2310" s="1" t="s">
        <v>2376</v>
      </c>
      <c r="B2310" s="2" t="s">
        <v>7539</v>
      </c>
    </row>
    <row r="2311" spans="1:2">
      <c r="A2311" s="1" t="s">
        <v>3138</v>
      </c>
      <c r="B2311" s="2" t="s">
        <v>7540</v>
      </c>
    </row>
    <row r="2312" spans="1:2">
      <c r="A2312" s="3" t="s">
        <v>1978</v>
      </c>
      <c r="B2312" s="2" t="s">
        <v>7541</v>
      </c>
    </row>
    <row r="2313" spans="1:2">
      <c r="A2313" s="1" t="s">
        <v>7542</v>
      </c>
      <c r="B2313" s="2" t="s">
        <v>7543</v>
      </c>
    </row>
    <row r="2314" spans="1:2">
      <c r="A2314" s="1" t="s">
        <v>2364</v>
      </c>
      <c r="B2314" s="2" t="s">
        <v>7544</v>
      </c>
    </row>
    <row r="2315" spans="1:2">
      <c r="A2315" s="1" t="s">
        <v>7545</v>
      </c>
      <c r="B2315" s="2" t="s">
        <v>7546</v>
      </c>
    </row>
    <row r="2316" spans="1:2">
      <c r="A2316" s="3" t="s">
        <v>7547</v>
      </c>
      <c r="B2316" s="2" t="s">
        <v>7548</v>
      </c>
    </row>
    <row r="2317" spans="1:2">
      <c r="A2317" s="1" t="s">
        <v>7549</v>
      </c>
      <c r="B2317" s="2" t="s">
        <v>7550</v>
      </c>
    </row>
    <row r="2318" spans="1:2">
      <c r="A2318" s="3" t="s">
        <v>7551</v>
      </c>
      <c r="B2318" s="2" t="s">
        <v>7552</v>
      </c>
    </row>
    <row r="2319" spans="1:2">
      <c r="A2319" s="1" t="s">
        <v>7553</v>
      </c>
      <c r="B2319" s="2" t="s">
        <v>7554</v>
      </c>
    </row>
    <row r="2320" spans="1:2">
      <c r="A2320" s="1" t="s">
        <v>7555</v>
      </c>
      <c r="B2320" s="2" t="s">
        <v>7556</v>
      </c>
    </row>
    <row r="2321" spans="1:2">
      <c r="A2321" s="1" t="s">
        <v>2029</v>
      </c>
      <c r="B2321" s="2" t="s">
        <v>7557</v>
      </c>
    </row>
    <row r="2322" spans="1:2">
      <c r="A2322" s="1" t="s">
        <v>7558</v>
      </c>
      <c r="B2322" s="2" t="s">
        <v>7559</v>
      </c>
    </row>
    <row r="2323" spans="1:2">
      <c r="A2323" s="1" t="s">
        <v>7560</v>
      </c>
      <c r="B2323" s="2" t="s">
        <v>7561</v>
      </c>
    </row>
    <row r="2324" spans="1:2">
      <c r="A2324" s="1" t="s">
        <v>7562</v>
      </c>
      <c r="B2324" s="2" t="s">
        <v>7563</v>
      </c>
    </row>
    <row r="2325" spans="1:2">
      <c r="A2325" s="1" t="s">
        <v>7564</v>
      </c>
      <c r="B2325" s="2" t="s">
        <v>7565</v>
      </c>
    </row>
    <row r="2326" spans="1:2">
      <c r="A2326" s="1" t="s">
        <v>7566</v>
      </c>
      <c r="B2326" s="2" t="s">
        <v>7567</v>
      </c>
    </row>
    <row r="2327" spans="1:2">
      <c r="A2327" s="1" t="s">
        <v>7568</v>
      </c>
      <c r="B2327" s="2" t="s">
        <v>7569</v>
      </c>
    </row>
    <row r="2328" spans="1:2">
      <c r="A2328" s="1" t="s">
        <v>7570</v>
      </c>
      <c r="B2328" s="2" t="s">
        <v>7571</v>
      </c>
    </row>
    <row r="2329" spans="1:2">
      <c r="A2329" s="1" t="s">
        <v>2365</v>
      </c>
      <c r="B2329" s="2" t="s">
        <v>7572</v>
      </c>
    </row>
    <row r="2330" spans="1:2">
      <c r="A2330" s="1" t="s">
        <v>7573</v>
      </c>
      <c r="B2330" s="2" t="s">
        <v>7574</v>
      </c>
    </row>
    <row r="2331" spans="1:2">
      <c r="A2331" s="1" t="s">
        <v>564</v>
      </c>
      <c r="B2331" s="2" t="s">
        <v>7575</v>
      </c>
    </row>
    <row r="2332" spans="1:2">
      <c r="A2332" s="1" t="s">
        <v>7576</v>
      </c>
      <c r="B2332" s="2" t="s">
        <v>7577</v>
      </c>
    </row>
    <row r="2333" spans="1:2">
      <c r="A2333" s="1" t="s">
        <v>7578</v>
      </c>
      <c r="B2333" s="2" t="s">
        <v>7579</v>
      </c>
    </row>
    <row r="2334" spans="1:2">
      <c r="A2334" s="1" t="s">
        <v>20</v>
      </c>
      <c r="B2334" s="2" t="s">
        <v>7580</v>
      </c>
    </row>
    <row r="2335" spans="1:2">
      <c r="A2335" s="1" t="s">
        <v>7581</v>
      </c>
      <c r="B2335" s="2" t="s">
        <v>7582</v>
      </c>
    </row>
    <row r="2336" spans="1:2">
      <c r="A2336" s="1" t="s">
        <v>7583</v>
      </c>
      <c r="B2336" s="2" t="s">
        <v>7584</v>
      </c>
    </row>
    <row r="2337" spans="1:2">
      <c r="A2337" s="1" t="s">
        <v>7585</v>
      </c>
      <c r="B2337" s="2" t="s">
        <v>7586</v>
      </c>
    </row>
    <row r="2338" spans="1:2">
      <c r="A2338" s="1" t="s">
        <v>2162</v>
      </c>
      <c r="B2338" s="2" t="s">
        <v>7587</v>
      </c>
    </row>
    <row r="2339" spans="1:2">
      <c r="A2339" s="1" t="s">
        <v>7588</v>
      </c>
      <c r="B2339" s="2" t="s">
        <v>7589</v>
      </c>
    </row>
    <row r="2340" spans="1:2">
      <c r="A2340" s="1" t="s">
        <v>7590</v>
      </c>
      <c r="B2340" s="2" t="s">
        <v>7591</v>
      </c>
    </row>
    <row r="2341" spans="1:2">
      <c r="A2341" s="1" t="s">
        <v>430</v>
      </c>
      <c r="B2341" s="2" t="s">
        <v>7592</v>
      </c>
    </row>
    <row r="2342" spans="1:2">
      <c r="A2342" s="1" t="s">
        <v>7593</v>
      </c>
      <c r="B2342" s="2" t="s">
        <v>7594</v>
      </c>
    </row>
    <row r="2343" spans="1:2">
      <c r="A2343" s="1" t="s">
        <v>7595</v>
      </c>
      <c r="B2343" s="2" t="s">
        <v>7596</v>
      </c>
    </row>
    <row r="2344" spans="1:2">
      <c r="A2344" s="1" t="s">
        <v>114</v>
      </c>
      <c r="B2344" s="2" t="s">
        <v>7597</v>
      </c>
    </row>
    <row r="2345" spans="1:2">
      <c r="A2345" s="1" t="s">
        <v>7598</v>
      </c>
      <c r="B2345" s="2" t="s">
        <v>7599</v>
      </c>
    </row>
    <row r="2346" spans="1:2">
      <c r="A2346" s="1" t="s">
        <v>2369</v>
      </c>
      <c r="B2346" s="2" t="s">
        <v>7600</v>
      </c>
    </row>
    <row r="2347" spans="1:2">
      <c r="A2347" s="1" t="s">
        <v>7601</v>
      </c>
      <c r="B2347" s="2" t="s">
        <v>7602</v>
      </c>
    </row>
    <row r="2348" spans="1:2">
      <c r="A2348" s="1" t="s">
        <v>7603</v>
      </c>
      <c r="B2348" s="2" t="s">
        <v>7604</v>
      </c>
    </row>
    <row r="2349" spans="1:2">
      <c r="A2349" s="1" t="s">
        <v>2371</v>
      </c>
      <c r="B2349" s="2" t="s">
        <v>7605</v>
      </c>
    </row>
    <row r="2350" spans="1:2">
      <c r="A2350" s="1" t="s">
        <v>2367</v>
      </c>
      <c r="B2350" s="2" t="s">
        <v>7606</v>
      </c>
    </row>
    <row r="2351" spans="1:2">
      <c r="A2351" s="1" t="s">
        <v>2108</v>
      </c>
      <c r="B2351" s="2" t="s">
        <v>7607</v>
      </c>
    </row>
    <row r="2352" spans="1:2">
      <c r="A2352" s="1" t="s">
        <v>7608</v>
      </c>
      <c r="B2352" s="2" t="s">
        <v>7609</v>
      </c>
    </row>
    <row r="2353" spans="1:2">
      <c r="A2353" s="1" t="s">
        <v>7610</v>
      </c>
      <c r="B2353" s="2" t="s">
        <v>7611</v>
      </c>
    </row>
    <row r="2354" spans="1:2">
      <c r="A2354" s="1" t="s">
        <v>7612</v>
      </c>
      <c r="B2354" s="2" t="s">
        <v>7613</v>
      </c>
    </row>
    <row r="2355" spans="1:2">
      <c r="A2355" s="1" t="s">
        <v>7614</v>
      </c>
      <c r="B2355" s="2" t="s">
        <v>7615</v>
      </c>
    </row>
    <row r="2356" spans="1:2">
      <c r="A2356" s="3" t="s">
        <v>7616</v>
      </c>
      <c r="B2356" s="2" t="s">
        <v>7617</v>
      </c>
    </row>
    <row r="2357" spans="1:2">
      <c r="A2357" s="1" t="s">
        <v>7618</v>
      </c>
      <c r="B2357" s="2" t="s">
        <v>7619</v>
      </c>
    </row>
    <row r="2358" spans="1:2">
      <c r="A2358" s="1" t="s">
        <v>7620</v>
      </c>
      <c r="B2358" s="2" t="s">
        <v>7621</v>
      </c>
    </row>
    <row r="2359" spans="1:2">
      <c r="A2359" s="1" t="s">
        <v>1948</v>
      </c>
      <c r="B2359" s="2" t="s">
        <v>7622</v>
      </c>
    </row>
    <row r="2360" spans="1:2">
      <c r="A2360" s="1" t="s">
        <v>7623</v>
      </c>
      <c r="B2360" s="2" t="s">
        <v>7624</v>
      </c>
    </row>
    <row r="2361" spans="1:2">
      <c r="A2361" s="1" t="s">
        <v>196</v>
      </c>
      <c r="B2361" s="2" t="s">
        <v>7625</v>
      </c>
    </row>
    <row r="2362" spans="1:2">
      <c r="A2362" s="1" t="s">
        <v>7626</v>
      </c>
      <c r="B2362" s="2" t="s">
        <v>7627</v>
      </c>
    </row>
    <row r="2363" spans="1:2">
      <c r="A2363" s="1" t="s">
        <v>1187</v>
      </c>
      <c r="B2363" s="2" t="s">
        <v>7628</v>
      </c>
    </row>
    <row r="2364" spans="1:2">
      <c r="A2364" s="1" t="s">
        <v>219</v>
      </c>
      <c r="B2364" s="2" t="s">
        <v>7629</v>
      </c>
    </row>
    <row r="2365" spans="1:2">
      <c r="A2365" s="1" t="s">
        <v>3429</v>
      </c>
      <c r="B2365" s="2" t="s">
        <v>7630</v>
      </c>
    </row>
    <row r="2366" spans="1:2">
      <c r="A2366" s="1" t="s">
        <v>7631</v>
      </c>
      <c r="B2366" s="2" t="s">
        <v>7632</v>
      </c>
    </row>
    <row r="2367" spans="1:2">
      <c r="A2367" s="1" t="s">
        <v>7633</v>
      </c>
      <c r="B2367" s="2" t="s">
        <v>7634</v>
      </c>
    </row>
    <row r="2368" spans="1:2">
      <c r="A2368" s="1" t="s">
        <v>345</v>
      </c>
      <c r="B2368" s="2" t="s">
        <v>7635</v>
      </c>
    </row>
    <row r="2369" spans="1:2">
      <c r="A2369" s="1" t="s">
        <v>7636</v>
      </c>
      <c r="B2369" s="2" t="s">
        <v>7637</v>
      </c>
    </row>
    <row r="2370" spans="1:2">
      <c r="A2370" s="1" t="s">
        <v>7638</v>
      </c>
      <c r="B2370" s="4" t="s">
        <v>7639</v>
      </c>
    </row>
    <row r="2371" spans="1:2">
      <c r="A2371" s="1" t="s">
        <v>7640</v>
      </c>
      <c r="B2371" s="2" t="s">
        <v>7641</v>
      </c>
    </row>
    <row r="2372" spans="1:2">
      <c r="A2372" s="1" t="s">
        <v>7642</v>
      </c>
      <c r="B2372" s="2" t="s">
        <v>7643</v>
      </c>
    </row>
    <row r="2373" spans="1:2">
      <c r="A2373" s="1" t="s">
        <v>7644</v>
      </c>
      <c r="B2373" s="2" t="s">
        <v>7645</v>
      </c>
    </row>
    <row r="2374" spans="1:2">
      <c r="A2374" s="1" t="s">
        <v>7646</v>
      </c>
      <c r="B2374" s="2" t="s">
        <v>7647</v>
      </c>
    </row>
    <row r="2375" spans="1:2">
      <c r="A2375" s="1" t="s">
        <v>7648</v>
      </c>
      <c r="B2375" s="2" t="s">
        <v>7649</v>
      </c>
    </row>
    <row r="2376" spans="1:2">
      <c r="A2376" s="1" t="s">
        <v>7650</v>
      </c>
      <c r="B2376" s="2" t="s">
        <v>7651</v>
      </c>
    </row>
    <row r="2377" spans="1:2">
      <c r="A2377" s="1" t="s">
        <v>7652</v>
      </c>
      <c r="B2377" s="2" t="s">
        <v>7653</v>
      </c>
    </row>
    <row r="2378" spans="1:2">
      <c r="A2378" s="1" t="s">
        <v>2372</v>
      </c>
      <c r="B2378" s="2" t="s">
        <v>7654</v>
      </c>
    </row>
    <row r="2379" spans="1:2">
      <c r="A2379" s="1" t="s">
        <v>3045</v>
      </c>
      <c r="B2379" s="2" t="s">
        <v>7655</v>
      </c>
    </row>
    <row r="2380" spans="1:2">
      <c r="A2380" s="3" t="s">
        <v>7656</v>
      </c>
      <c r="B2380" s="2" t="s">
        <v>7657</v>
      </c>
    </row>
    <row r="2381" spans="1:2">
      <c r="A2381" s="1" t="s">
        <v>1443</v>
      </c>
      <c r="B2381" s="2" t="s">
        <v>7658</v>
      </c>
    </row>
    <row r="2382" spans="1:2">
      <c r="A2382" s="1" t="s">
        <v>7659</v>
      </c>
      <c r="B2382" s="2" t="s">
        <v>7660</v>
      </c>
    </row>
    <row r="2383" spans="1:2">
      <c r="A2383" s="1" t="s">
        <v>7661</v>
      </c>
      <c r="B2383" s="2" t="s">
        <v>7662</v>
      </c>
    </row>
    <row r="2384" spans="1:2">
      <c r="A2384" s="3" t="s">
        <v>7663</v>
      </c>
      <c r="B2384" s="2" t="s">
        <v>7664</v>
      </c>
    </row>
    <row r="2385" spans="1:2">
      <c r="A2385" s="1" t="s">
        <v>2373</v>
      </c>
      <c r="B2385" s="2" t="s">
        <v>7665</v>
      </c>
    </row>
    <row r="2386" spans="1:2">
      <c r="A2386" s="1" t="s">
        <v>3501</v>
      </c>
      <c r="B2386" s="2" t="s">
        <v>7666</v>
      </c>
    </row>
    <row r="2387" spans="1:2">
      <c r="A2387" s="1" t="s">
        <v>344</v>
      </c>
      <c r="B2387" s="2" t="s">
        <v>7667</v>
      </c>
    </row>
    <row r="2388" spans="1:2">
      <c r="A2388" s="1" t="s">
        <v>7668</v>
      </c>
      <c r="B2388" s="2" t="s">
        <v>7669</v>
      </c>
    </row>
    <row r="2389" spans="1:2">
      <c r="A2389" s="1" t="s">
        <v>2374</v>
      </c>
      <c r="B2389" s="2" t="s">
        <v>7670</v>
      </c>
    </row>
    <row r="2390" spans="1:2">
      <c r="A2390" s="1" t="s">
        <v>546</v>
      </c>
      <c r="B2390" s="2" t="s">
        <v>7671</v>
      </c>
    </row>
    <row r="2391" spans="1:2">
      <c r="A2391" s="1" t="s">
        <v>922</v>
      </c>
      <c r="B2391" s="2" t="s">
        <v>7672</v>
      </c>
    </row>
    <row r="2392" spans="1:2">
      <c r="A2392" s="1" t="s">
        <v>7673</v>
      </c>
      <c r="B2392" s="2" t="s">
        <v>7674</v>
      </c>
    </row>
    <row r="2393" spans="1:2">
      <c r="A2393" s="1" t="s">
        <v>7675</v>
      </c>
      <c r="B2393" s="2" t="s">
        <v>7676</v>
      </c>
    </row>
    <row r="2394" spans="1:2">
      <c r="A2394" s="1" t="s">
        <v>7677</v>
      </c>
      <c r="B2394" s="2" t="s">
        <v>7678</v>
      </c>
    </row>
    <row r="2395" spans="1:2">
      <c r="A2395" s="1" t="s">
        <v>7679</v>
      </c>
      <c r="B2395" s="2" t="s">
        <v>7680</v>
      </c>
    </row>
    <row r="2396" spans="1:2">
      <c r="A2396" s="1" t="s">
        <v>7681</v>
      </c>
      <c r="B2396" s="2" t="s">
        <v>7682</v>
      </c>
    </row>
    <row r="2397" spans="1:2">
      <c r="A2397" s="1" t="s">
        <v>7683</v>
      </c>
      <c r="B2397" s="2" t="s">
        <v>7684</v>
      </c>
    </row>
    <row r="2398" spans="1:2">
      <c r="A2398" s="1" t="s">
        <v>7685</v>
      </c>
      <c r="B2398" s="2" t="s">
        <v>7686</v>
      </c>
    </row>
    <row r="2399" spans="1:2">
      <c r="A2399" s="1" t="s">
        <v>7687</v>
      </c>
      <c r="B2399" s="2" t="s">
        <v>7688</v>
      </c>
    </row>
    <row r="2400" spans="1:2">
      <c r="A2400" s="1" t="s">
        <v>7689</v>
      </c>
      <c r="B2400" s="2" t="s">
        <v>7690</v>
      </c>
    </row>
    <row r="2401" spans="1:2">
      <c r="A2401" s="1" t="s">
        <v>7691</v>
      </c>
      <c r="B2401" s="2" t="s">
        <v>7692</v>
      </c>
    </row>
    <row r="2402" spans="1:2">
      <c r="A2402" s="1" t="s">
        <v>7693</v>
      </c>
      <c r="B2402" s="2" t="s">
        <v>7694</v>
      </c>
    </row>
    <row r="2403" spans="1:2">
      <c r="A2403" s="1" t="s">
        <v>7695</v>
      </c>
      <c r="B2403" s="2" t="s">
        <v>7696</v>
      </c>
    </row>
    <row r="2404" spans="1:2">
      <c r="A2404" s="1" t="s">
        <v>7697</v>
      </c>
      <c r="B2404" s="2" t="s">
        <v>7698</v>
      </c>
    </row>
    <row r="2405" spans="1:2">
      <c r="A2405" s="1" t="s">
        <v>3360</v>
      </c>
      <c r="B2405" s="2" t="s">
        <v>7699</v>
      </c>
    </row>
    <row r="2406" spans="1:2">
      <c r="A2406" s="1" t="s">
        <v>3659</v>
      </c>
      <c r="B2406" s="2" t="s">
        <v>7700</v>
      </c>
    </row>
    <row r="2407" spans="1:2">
      <c r="A2407" s="1" t="s">
        <v>3131</v>
      </c>
      <c r="B2407" s="2" t="s">
        <v>7701</v>
      </c>
    </row>
    <row r="2408" spans="1:2">
      <c r="A2408" s="1" t="s">
        <v>7702</v>
      </c>
      <c r="B2408" s="2" t="s">
        <v>7703</v>
      </c>
    </row>
    <row r="2409" spans="1:2">
      <c r="A2409" s="1" t="s">
        <v>7704</v>
      </c>
      <c r="B2409" s="2" t="s">
        <v>7705</v>
      </c>
    </row>
    <row r="2410" spans="1:2">
      <c r="A2410" s="1" t="s">
        <v>7706</v>
      </c>
      <c r="B2410" s="2" t="s">
        <v>7707</v>
      </c>
    </row>
    <row r="2411" spans="1:2">
      <c r="A2411" s="1" t="s">
        <v>7708</v>
      </c>
      <c r="B2411" s="2" t="s">
        <v>7709</v>
      </c>
    </row>
    <row r="2412" spans="1:2">
      <c r="A2412" s="1" t="s">
        <v>2377</v>
      </c>
      <c r="B2412" s="2" t="s">
        <v>7710</v>
      </c>
    </row>
    <row r="2413" spans="1:2">
      <c r="A2413" s="1" t="s">
        <v>7711</v>
      </c>
      <c r="B2413" s="2" t="s">
        <v>7712</v>
      </c>
    </row>
    <row r="2414" spans="1:2">
      <c r="A2414" s="1" t="s">
        <v>2861</v>
      </c>
      <c r="B2414" s="2" t="s">
        <v>7713</v>
      </c>
    </row>
    <row r="2415" spans="1:2">
      <c r="A2415" s="1" t="s">
        <v>631</v>
      </c>
      <c r="B2415" s="2" t="s">
        <v>7714</v>
      </c>
    </row>
    <row r="2416" spans="1:2">
      <c r="A2416" s="1" t="s">
        <v>7715</v>
      </c>
      <c r="B2416" s="2" t="s">
        <v>7716</v>
      </c>
    </row>
    <row r="2417" spans="1:2">
      <c r="A2417" s="1" t="s">
        <v>2378</v>
      </c>
      <c r="B2417" s="2" t="s">
        <v>7717</v>
      </c>
    </row>
    <row r="2418" spans="1:2">
      <c r="A2418" s="1" t="s">
        <v>7718</v>
      </c>
      <c r="B2418" s="2" t="s">
        <v>7719</v>
      </c>
    </row>
    <row r="2419" spans="1:2">
      <c r="A2419" s="1" t="s">
        <v>7720</v>
      </c>
      <c r="B2419" s="2" t="s">
        <v>7721</v>
      </c>
    </row>
    <row r="2420" spans="1:2">
      <c r="A2420" s="1" t="s">
        <v>3397</v>
      </c>
      <c r="B2420" s="2" t="s">
        <v>7722</v>
      </c>
    </row>
    <row r="2421" spans="1:2">
      <c r="A2421" s="1" t="s">
        <v>7723</v>
      </c>
      <c r="B2421" s="2" t="s">
        <v>7724</v>
      </c>
    </row>
    <row r="2422" spans="1:2">
      <c r="A2422" s="1" t="s">
        <v>2381</v>
      </c>
      <c r="B2422" s="2" t="s">
        <v>7725</v>
      </c>
    </row>
    <row r="2423" spans="1:2">
      <c r="A2423" s="3" t="s">
        <v>7726</v>
      </c>
      <c r="B2423" s="2" t="s">
        <v>7727</v>
      </c>
    </row>
    <row r="2424" spans="1:2">
      <c r="A2424" s="3" t="s">
        <v>7728</v>
      </c>
      <c r="B2424" s="2" t="s">
        <v>7729</v>
      </c>
    </row>
    <row r="2425" spans="1:2">
      <c r="A2425" s="3" t="s">
        <v>836</v>
      </c>
      <c r="B2425" s="2" t="s">
        <v>7730</v>
      </c>
    </row>
    <row r="2426" spans="1:2">
      <c r="A2426" s="1" t="s">
        <v>7731</v>
      </c>
      <c r="B2426" s="2" t="s">
        <v>7732</v>
      </c>
    </row>
    <row r="2427" spans="1:2">
      <c r="A2427" s="1" t="s">
        <v>2163</v>
      </c>
      <c r="B2427" s="2" t="s">
        <v>7733</v>
      </c>
    </row>
    <row r="2428" spans="1:2">
      <c r="A2428" s="1" t="s">
        <v>7734</v>
      </c>
      <c r="B2428" s="2" t="s">
        <v>7735</v>
      </c>
    </row>
    <row r="2429" spans="1:2">
      <c r="A2429" s="1" t="s">
        <v>7736</v>
      </c>
      <c r="B2429" s="2" t="s">
        <v>7737</v>
      </c>
    </row>
    <row r="2430" spans="1:2">
      <c r="A2430" s="1" t="s">
        <v>7738</v>
      </c>
      <c r="B2430" s="2" t="s">
        <v>7739</v>
      </c>
    </row>
    <row r="2431" spans="1:2">
      <c r="A2431" s="1" t="s">
        <v>7740</v>
      </c>
      <c r="B2431" s="2" t="s">
        <v>7741</v>
      </c>
    </row>
    <row r="2432" spans="1:2">
      <c r="A2432" s="1" t="s">
        <v>7742</v>
      </c>
      <c r="B2432" s="2" t="s">
        <v>7743</v>
      </c>
    </row>
    <row r="2433" spans="1:2">
      <c r="A2433" s="1" t="s">
        <v>2996</v>
      </c>
      <c r="B2433" s="2" t="s">
        <v>7744</v>
      </c>
    </row>
    <row r="2434" spans="1:2">
      <c r="A2434" s="1" t="s">
        <v>7745</v>
      </c>
      <c r="B2434" s="2" t="s">
        <v>7746</v>
      </c>
    </row>
    <row r="2435" spans="1:2">
      <c r="A2435" s="1" t="s">
        <v>7747</v>
      </c>
      <c r="B2435" s="2" t="s">
        <v>7748</v>
      </c>
    </row>
    <row r="2436" spans="1:2">
      <c r="A2436" s="1" t="s">
        <v>1820</v>
      </c>
      <c r="B2436" s="2" t="s">
        <v>7749</v>
      </c>
    </row>
    <row r="2437" spans="1:2">
      <c r="A2437" s="1" t="s">
        <v>1035</v>
      </c>
      <c r="B2437" s="2" t="s">
        <v>7750</v>
      </c>
    </row>
    <row r="2438" spans="1:2">
      <c r="A2438" s="1" t="s">
        <v>7751</v>
      </c>
      <c r="B2438" s="2" t="s">
        <v>7752</v>
      </c>
    </row>
    <row r="2439" spans="1:2">
      <c r="A2439" s="1" t="s">
        <v>720</v>
      </c>
      <c r="B2439" s="4" t="s">
        <v>7753</v>
      </c>
    </row>
    <row r="2440" spans="1:2">
      <c r="A2440" s="1" t="s">
        <v>7754</v>
      </c>
      <c r="B2440" s="2" t="s">
        <v>7755</v>
      </c>
    </row>
    <row r="2441" spans="1:2">
      <c r="A2441" s="1" t="s">
        <v>7756</v>
      </c>
      <c r="B2441" s="2" t="s">
        <v>7757</v>
      </c>
    </row>
    <row r="2442" spans="1:2">
      <c r="A2442" s="1" t="s">
        <v>7758</v>
      </c>
      <c r="B2442" s="2" t="s">
        <v>7759</v>
      </c>
    </row>
    <row r="2443" spans="1:2">
      <c r="A2443" s="1" t="s">
        <v>7760</v>
      </c>
      <c r="B2443" s="2" t="s">
        <v>7761</v>
      </c>
    </row>
    <row r="2444" spans="1:2">
      <c r="A2444" s="1" t="s">
        <v>7762</v>
      </c>
      <c r="B2444" s="2" t="s">
        <v>7763</v>
      </c>
    </row>
    <row r="2445" spans="1:2">
      <c r="A2445" s="1" t="s">
        <v>7764</v>
      </c>
      <c r="B2445" s="2" t="s">
        <v>7765</v>
      </c>
    </row>
    <row r="2446" spans="1:2">
      <c r="A2446" s="1" t="s">
        <v>3520</v>
      </c>
      <c r="B2446" s="2" t="s">
        <v>7766</v>
      </c>
    </row>
    <row r="2447" spans="1:2">
      <c r="A2447" s="1" t="s">
        <v>7767</v>
      </c>
      <c r="B2447" s="2" t="s">
        <v>7768</v>
      </c>
    </row>
    <row r="2448" spans="1:2">
      <c r="A2448" s="1" t="s">
        <v>3213</v>
      </c>
      <c r="B2448" s="2" t="s">
        <v>7769</v>
      </c>
    </row>
    <row r="2449" spans="1:2">
      <c r="A2449" s="1" t="s">
        <v>7770</v>
      </c>
      <c r="B2449" s="2" t="s">
        <v>7771</v>
      </c>
    </row>
    <row r="2450" spans="1:2">
      <c r="A2450" s="1" t="s">
        <v>7772</v>
      </c>
      <c r="B2450" s="4" t="s">
        <v>7773</v>
      </c>
    </row>
    <row r="2451" spans="1:2">
      <c r="A2451" s="1" t="s">
        <v>2385</v>
      </c>
      <c r="B2451" s="2" t="s">
        <v>7774</v>
      </c>
    </row>
    <row r="2452" spans="1:2">
      <c r="A2452" s="1" t="s">
        <v>921</v>
      </c>
      <c r="B2452" s="2" t="s">
        <v>7775</v>
      </c>
    </row>
    <row r="2453" spans="1:2">
      <c r="A2453" s="1" t="s">
        <v>7776</v>
      </c>
      <c r="B2453" s="2" t="s">
        <v>7777</v>
      </c>
    </row>
    <row r="2454" spans="1:2">
      <c r="A2454" s="1" t="s">
        <v>3465</v>
      </c>
      <c r="B2454" s="2" t="s">
        <v>7778</v>
      </c>
    </row>
    <row r="2455" spans="1:2">
      <c r="A2455" s="1" t="s">
        <v>3379</v>
      </c>
      <c r="B2455" s="2" t="s">
        <v>7779</v>
      </c>
    </row>
    <row r="2456" spans="1:2">
      <c r="A2456" s="3" t="s">
        <v>7780</v>
      </c>
      <c r="B2456" s="2" t="s">
        <v>7781</v>
      </c>
    </row>
    <row r="2457" spans="1:2">
      <c r="A2457" s="1" t="s">
        <v>7782</v>
      </c>
      <c r="B2457" s="2" t="s">
        <v>7783</v>
      </c>
    </row>
    <row r="2458" spans="1:2">
      <c r="A2458" s="1" t="s">
        <v>7784</v>
      </c>
      <c r="B2458" s="2" t="s">
        <v>7785</v>
      </c>
    </row>
    <row r="2459" spans="1:2">
      <c r="A2459" s="1" t="s">
        <v>7786</v>
      </c>
      <c r="B2459" s="2" t="s">
        <v>7787</v>
      </c>
    </row>
    <row r="2460" spans="1:2">
      <c r="A2460" s="1" t="s">
        <v>7788</v>
      </c>
      <c r="B2460" s="2" t="s">
        <v>7789</v>
      </c>
    </row>
    <row r="2461" spans="1:2">
      <c r="A2461" s="1" t="s">
        <v>7790</v>
      </c>
      <c r="B2461" s="2" t="s">
        <v>7791</v>
      </c>
    </row>
    <row r="2462" spans="1:2">
      <c r="A2462" s="3" t="s">
        <v>7792</v>
      </c>
      <c r="B2462" s="2" t="s">
        <v>7793</v>
      </c>
    </row>
    <row r="2463" spans="1:2">
      <c r="A2463" s="1" t="s">
        <v>3337</v>
      </c>
      <c r="B2463" s="2" t="s">
        <v>7794</v>
      </c>
    </row>
    <row r="2464" spans="1:2">
      <c r="A2464" s="1" t="s">
        <v>7795</v>
      </c>
      <c r="B2464" s="2" t="s">
        <v>7796</v>
      </c>
    </row>
    <row r="2465" spans="1:2">
      <c r="A2465" s="1" t="s">
        <v>7797</v>
      </c>
      <c r="B2465" s="2" t="s">
        <v>7798</v>
      </c>
    </row>
    <row r="2466" spans="1:2">
      <c r="A2466" s="1" t="s">
        <v>7799</v>
      </c>
      <c r="B2466" s="2" t="s">
        <v>7800</v>
      </c>
    </row>
    <row r="2467" spans="1:2">
      <c r="A2467" s="1" t="s">
        <v>7801</v>
      </c>
      <c r="B2467" s="2" t="s">
        <v>7802</v>
      </c>
    </row>
    <row r="2468" spans="1:2">
      <c r="A2468" s="1" t="s">
        <v>7803</v>
      </c>
      <c r="B2468" s="2" t="s">
        <v>7804</v>
      </c>
    </row>
    <row r="2469" spans="1:2">
      <c r="A2469" s="1" t="s">
        <v>2164</v>
      </c>
      <c r="B2469" s="2" t="s">
        <v>7805</v>
      </c>
    </row>
    <row r="2470" spans="1:2">
      <c r="A2470" s="1" t="s">
        <v>2386</v>
      </c>
      <c r="B2470" s="2" t="s">
        <v>7806</v>
      </c>
    </row>
    <row r="2471" spans="1:2">
      <c r="A2471" s="1" t="s">
        <v>7807</v>
      </c>
      <c r="B2471" s="2" t="s">
        <v>7808</v>
      </c>
    </row>
    <row r="2472" spans="1:2">
      <c r="A2472" s="1" t="s">
        <v>7809</v>
      </c>
      <c r="B2472" s="2" t="s">
        <v>7810</v>
      </c>
    </row>
    <row r="2473" spans="1:2">
      <c r="A2473" s="1" t="s">
        <v>7811</v>
      </c>
      <c r="B2473" s="2" t="s">
        <v>7812</v>
      </c>
    </row>
    <row r="2474" spans="1:2">
      <c r="A2474" s="1" t="s">
        <v>7813</v>
      </c>
      <c r="B2474" s="2" t="s">
        <v>7814</v>
      </c>
    </row>
    <row r="2475" spans="1:2">
      <c r="A2475" s="1" t="s">
        <v>2319</v>
      </c>
      <c r="B2475" s="2" t="s">
        <v>7815</v>
      </c>
    </row>
    <row r="2476" spans="1:2">
      <c r="A2476" s="1" t="s">
        <v>7816</v>
      </c>
      <c r="B2476" s="2" t="s">
        <v>7817</v>
      </c>
    </row>
    <row r="2477" spans="1:2">
      <c r="A2477" s="1" t="s">
        <v>7818</v>
      </c>
      <c r="B2477" s="2" t="s">
        <v>7819</v>
      </c>
    </row>
    <row r="2478" spans="1:2">
      <c r="A2478" s="1" t="s">
        <v>2387</v>
      </c>
      <c r="B2478" s="2" t="s">
        <v>7820</v>
      </c>
    </row>
    <row r="2479" spans="1:2">
      <c r="A2479" s="1" t="s">
        <v>296</v>
      </c>
      <c r="B2479" s="2" t="s">
        <v>7821</v>
      </c>
    </row>
    <row r="2480" spans="1:2">
      <c r="A2480" s="1" t="s">
        <v>2791</v>
      </c>
      <c r="B2480" s="2" t="s">
        <v>7822</v>
      </c>
    </row>
    <row r="2481" spans="1:2">
      <c r="A2481" s="1" t="s">
        <v>7823</v>
      </c>
      <c r="B2481" s="4" t="s">
        <v>7824</v>
      </c>
    </row>
    <row r="2482" spans="1:2">
      <c r="A2482" s="1" t="s">
        <v>3401</v>
      </c>
      <c r="B2482" s="4" t="s">
        <v>7825</v>
      </c>
    </row>
    <row r="2483" spans="1:2">
      <c r="A2483" s="1" t="s">
        <v>7826</v>
      </c>
      <c r="B2483" s="2" t="s">
        <v>7827</v>
      </c>
    </row>
    <row r="2484" spans="1:2">
      <c r="A2484" s="1" t="s">
        <v>1725</v>
      </c>
      <c r="B2484" s="2" t="s">
        <v>7828</v>
      </c>
    </row>
    <row r="2485" spans="1:2">
      <c r="A2485" s="1" t="s">
        <v>7829</v>
      </c>
      <c r="B2485" s="2" t="s">
        <v>7830</v>
      </c>
    </row>
    <row r="2486" spans="1:2">
      <c r="A2486" s="1" t="s">
        <v>2217</v>
      </c>
      <c r="B2486" s="2" t="s">
        <v>7831</v>
      </c>
    </row>
    <row r="2487" spans="1:2">
      <c r="A2487" s="1" t="s">
        <v>2388</v>
      </c>
      <c r="B2487" s="2" t="s">
        <v>7832</v>
      </c>
    </row>
    <row r="2488" spans="1:2">
      <c r="A2488" s="1" t="s">
        <v>7833</v>
      </c>
      <c r="B2488" s="2" t="s">
        <v>7834</v>
      </c>
    </row>
    <row r="2489" spans="1:2">
      <c r="A2489" s="1" t="s">
        <v>7835</v>
      </c>
      <c r="B2489" s="2" t="s">
        <v>7836</v>
      </c>
    </row>
    <row r="2490" spans="1:2">
      <c r="A2490" s="1" t="s">
        <v>2392</v>
      </c>
      <c r="B2490" s="2" t="s">
        <v>7837</v>
      </c>
    </row>
    <row r="2491" spans="1:2">
      <c r="A2491" s="1" t="s">
        <v>7838</v>
      </c>
      <c r="B2491" s="2" t="s">
        <v>7839</v>
      </c>
    </row>
    <row r="2492" spans="1:2">
      <c r="A2492" s="1" t="s">
        <v>7840</v>
      </c>
      <c r="B2492" s="2" t="s">
        <v>7841</v>
      </c>
    </row>
    <row r="2493" spans="1:2">
      <c r="A2493" s="1" t="s">
        <v>7842</v>
      </c>
      <c r="B2493" s="2" t="s">
        <v>7843</v>
      </c>
    </row>
    <row r="2494" spans="1:2">
      <c r="A2494" s="1" t="s">
        <v>7844</v>
      </c>
      <c r="B2494" s="2" t="s">
        <v>7845</v>
      </c>
    </row>
    <row r="2495" spans="1:2">
      <c r="A2495" s="1" t="s">
        <v>7846</v>
      </c>
      <c r="B2495" s="2" t="s">
        <v>7847</v>
      </c>
    </row>
    <row r="2496" spans="1:2">
      <c r="A2496" s="1" t="s">
        <v>7848</v>
      </c>
      <c r="B2496" s="2" t="s">
        <v>7849</v>
      </c>
    </row>
    <row r="2497" spans="1:2">
      <c r="A2497" s="3" t="s">
        <v>7850</v>
      </c>
      <c r="B2497" s="2" t="s">
        <v>7851</v>
      </c>
    </row>
    <row r="2498" spans="1:2">
      <c r="A2498" s="1" t="s">
        <v>7852</v>
      </c>
      <c r="B2498" s="2" t="s">
        <v>7853</v>
      </c>
    </row>
    <row r="2499" spans="1:2">
      <c r="A2499" s="1" t="s">
        <v>7854</v>
      </c>
      <c r="B2499" s="2" t="s">
        <v>7855</v>
      </c>
    </row>
    <row r="2500" spans="1:2">
      <c r="A2500" s="1" t="s">
        <v>863</v>
      </c>
      <c r="B2500" s="2" t="s">
        <v>7856</v>
      </c>
    </row>
    <row r="2501" spans="1:2">
      <c r="A2501" s="1" t="s">
        <v>7857</v>
      </c>
      <c r="B2501" s="4" t="s">
        <v>7858</v>
      </c>
    </row>
    <row r="2502" spans="1:2">
      <c r="A2502" s="1" t="s">
        <v>7859</v>
      </c>
      <c r="B2502" s="2" t="s">
        <v>7860</v>
      </c>
    </row>
    <row r="2503" spans="1:2">
      <c r="A2503" s="1" t="s">
        <v>7861</v>
      </c>
      <c r="B2503" s="2" t="s">
        <v>7862</v>
      </c>
    </row>
    <row r="2504" spans="1:2">
      <c r="A2504" s="1" t="s">
        <v>7863</v>
      </c>
      <c r="B2504" s="2" t="s">
        <v>7864</v>
      </c>
    </row>
    <row r="2505" spans="1:2">
      <c r="A2505" s="1" t="s">
        <v>7865</v>
      </c>
      <c r="B2505" s="2" t="s">
        <v>7866</v>
      </c>
    </row>
    <row r="2506" spans="1:2">
      <c r="A2506" s="1" t="s">
        <v>7867</v>
      </c>
      <c r="B2506" s="2" t="s">
        <v>7868</v>
      </c>
    </row>
    <row r="2507" spans="1:2">
      <c r="A2507" s="1" t="s">
        <v>113</v>
      </c>
      <c r="B2507" s="2" t="s">
        <v>7869</v>
      </c>
    </row>
    <row r="2508" spans="1:2">
      <c r="A2508" s="3" t="s">
        <v>7870</v>
      </c>
      <c r="B2508" s="2" t="s">
        <v>7871</v>
      </c>
    </row>
    <row r="2509" spans="1:2">
      <c r="A2509" s="1" t="s">
        <v>7872</v>
      </c>
      <c r="B2509" s="2" t="s">
        <v>7873</v>
      </c>
    </row>
    <row r="2510" spans="1:2">
      <c r="A2510" s="1" t="s">
        <v>2393</v>
      </c>
      <c r="B2510" s="2" t="s">
        <v>7874</v>
      </c>
    </row>
    <row r="2511" spans="1:2">
      <c r="A2511" s="1" t="s">
        <v>7875</v>
      </c>
      <c r="B2511" s="2" t="s">
        <v>7876</v>
      </c>
    </row>
    <row r="2512" spans="1:2">
      <c r="A2512" s="1" t="s">
        <v>7877</v>
      </c>
      <c r="B2512" s="2" t="s">
        <v>7878</v>
      </c>
    </row>
    <row r="2513" spans="1:2">
      <c r="A2513" s="1" t="s">
        <v>2394</v>
      </c>
      <c r="B2513" s="2" t="s">
        <v>7879</v>
      </c>
    </row>
    <row r="2514" spans="1:2">
      <c r="A2514" s="1" t="s">
        <v>544</v>
      </c>
      <c r="B2514" s="2" t="s">
        <v>7880</v>
      </c>
    </row>
    <row r="2515" spans="1:2">
      <c r="A2515" s="1" t="s">
        <v>610</v>
      </c>
      <c r="B2515" s="2" t="s">
        <v>7881</v>
      </c>
    </row>
    <row r="2516" spans="1:2">
      <c r="A2516" s="1" t="s">
        <v>7882</v>
      </c>
      <c r="B2516" s="2" t="s">
        <v>7883</v>
      </c>
    </row>
    <row r="2517" spans="1:2">
      <c r="A2517" s="1" t="s">
        <v>1782</v>
      </c>
      <c r="B2517" s="2" t="s">
        <v>7884</v>
      </c>
    </row>
    <row r="2518" spans="1:2">
      <c r="A2518" s="1" t="s">
        <v>1960</v>
      </c>
      <c r="B2518" s="2" t="s">
        <v>7885</v>
      </c>
    </row>
    <row r="2519" spans="1:2">
      <c r="A2519" s="1" t="s">
        <v>7886</v>
      </c>
      <c r="B2519" s="2" t="s">
        <v>7887</v>
      </c>
    </row>
    <row r="2520" spans="1:2">
      <c r="A2520" s="1" t="s">
        <v>7888</v>
      </c>
      <c r="B2520" s="2" t="s">
        <v>7889</v>
      </c>
    </row>
    <row r="2521" spans="1:2">
      <c r="A2521" s="1" t="s">
        <v>1949</v>
      </c>
      <c r="B2521" s="2" t="s">
        <v>7890</v>
      </c>
    </row>
    <row r="2522" spans="1:2">
      <c r="A2522" s="1" t="s">
        <v>7891</v>
      </c>
      <c r="B2522" s="2" t="s">
        <v>7892</v>
      </c>
    </row>
    <row r="2523" spans="1:2">
      <c r="A2523" s="1" t="s">
        <v>7893</v>
      </c>
      <c r="B2523" s="2" t="s">
        <v>7894</v>
      </c>
    </row>
    <row r="2524" spans="1:2">
      <c r="A2524" s="1" t="s">
        <v>7895</v>
      </c>
      <c r="B2524" s="2" t="s">
        <v>7896</v>
      </c>
    </row>
    <row r="2525" spans="1:2">
      <c r="A2525" s="1" t="s">
        <v>2002</v>
      </c>
      <c r="B2525" s="2" t="s">
        <v>7897</v>
      </c>
    </row>
    <row r="2526" spans="1:2">
      <c r="A2526" s="1" t="s">
        <v>1602</v>
      </c>
      <c r="B2526" s="4" t="s">
        <v>7898</v>
      </c>
    </row>
    <row r="2527" spans="1:2">
      <c r="A2527" s="1" t="s">
        <v>7899</v>
      </c>
      <c r="B2527" s="2" t="s">
        <v>7900</v>
      </c>
    </row>
    <row r="2528" spans="1:2">
      <c r="A2528" s="1" t="s">
        <v>7901</v>
      </c>
      <c r="B2528" s="2" t="s">
        <v>7902</v>
      </c>
    </row>
    <row r="2529" spans="1:2">
      <c r="A2529" s="1" t="s">
        <v>7903</v>
      </c>
      <c r="B2529" s="2" t="s">
        <v>7904</v>
      </c>
    </row>
    <row r="2530" spans="1:2">
      <c r="A2530" s="1" t="s">
        <v>7905</v>
      </c>
      <c r="B2530" s="2" t="s">
        <v>7906</v>
      </c>
    </row>
    <row r="2531" spans="1:2">
      <c r="A2531" s="1" t="s">
        <v>2111</v>
      </c>
      <c r="B2531" s="2" t="s">
        <v>7907</v>
      </c>
    </row>
    <row r="2532" spans="1:2">
      <c r="A2532" s="1" t="s">
        <v>3130</v>
      </c>
      <c r="B2532" s="2" t="s">
        <v>7908</v>
      </c>
    </row>
    <row r="2533" spans="1:2">
      <c r="A2533" s="1" t="s">
        <v>7909</v>
      </c>
      <c r="B2533" s="2" t="s">
        <v>7910</v>
      </c>
    </row>
    <row r="2534" spans="1:2">
      <c r="A2534" s="1" t="s">
        <v>7911</v>
      </c>
      <c r="B2534" s="2" t="s">
        <v>7912</v>
      </c>
    </row>
    <row r="2535" spans="1:2">
      <c r="A2535" s="1" t="s">
        <v>7913</v>
      </c>
      <c r="B2535" s="4" t="s">
        <v>7914</v>
      </c>
    </row>
    <row r="2536" spans="1:2">
      <c r="A2536" s="1" t="s">
        <v>7915</v>
      </c>
      <c r="B2536" s="4" t="s">
        <v>7916</v>
      </c>
    </row>
    <row r="2537" spans="1:2">
      <c r="A2537" s="1" t="s">
        <v>7917</v>
      </c>
      <c r="B2537" s="2" t="s">
        <v>7918</v>
      </c>
    </row>
    <row r="2538" spans="1:2">
      <c r="A2538" s="1" t="s">
        <v>7919</v>
      </c>
      <c r="B2538" s="2" t="s">
        <v>7920</v>
      </c>
    </row>
    <row r="2539" spans="1:2">
      <c r="A2539" s="1" t="s">
        <v>7921</v>
      </c>
      <c r="B2539" s="2" t="s">
        <v>7922</v>
      </c>
    </row>
    <row r="2540" spans="1:2">
      <c r="A2540" s="1" t="s">
        <v>1674</v>
      </c>
      <c r="B2540" s="4" t="s">
        <v>7923</v>
      </c>
    </row>
    <row r="2541" spans="1:2">
      <c r="A2541" s="1" t="s">
        <v>7924</v>
      </c>
      <c r="B2541" s="4" t="s">
        <v>7925</v>
      </c>
    </row>
    <row r="2542" spans="1:2">
      <c r="A2542" s="1" t="s">
        <v>7926</v>
      </c>
      <c r="B2542" s="2" t="s">
        <v>7927</v>
      </c>
    </row>
    <row r="2543" spans="1:2">
      <c r="A2543" s="1" t="s">
        <v>7928</v>
      </c>
      <c r="B2543" s="2" t="s">
        <v>7929</v>
      </c>
    </row>
    <row r="2544" spans="1:2">
      <c r="A2544" s="1" t="s">
        <v>3166</v>
      </c>
      <c r="B2544" s="2" t="s">
        <v>7930</v>
      </c>
    </row>
    <row r="2545" spans="1:2">
      <c r="A2545" s="1" t="s">
        <v>7931</v>
      </c>
      <c r="B2545" s="2" t="s">
        <v>7932</v>
      </c>
    </row>
    <row r="2546" spans="1:2">
      <c r="A2546" s="1" t="s">
        <v>2165</v>
      </c>
      <c r="B2546" s="2" t="s">
        <v>7933</v>
      </c>
    </row>
    <row r="2547" spans="1:2">
      <c r="A2547" s="1" t="s">
        <v>7934</v>
      </c>
      <c r="B2547" s="2" t="s">
        <v>7935</v>
      </c>
    </row>
    <row r="2548" spans="1:2">
      <c r="A2548" s="1" t="s">
        <v>7936</v>
      </c>
      <c r="B2548" s="2" t="s">
        <v>7937</v>
      </c>
    </row>
    <row r="2549" spans="1:2">
      <c r="A2549" s="1" t="s">
        <v>7938</v>
      </c>
      <c r="B2549" s="2" t="s">
        <v>7939</v>
      </c>
    </row>
    <row r="2550" spans="1:2">
      <c r="A2550" s="1" t="s">
        <v>7940</v>
      </c>
      <c r="B2550" s="2" t="s">
        <v>7941</v>
      </c>
    </row>
    <row r="2551" spans="1:2">
      <c r="A2551" s="1" t="s">
        <v>7942</v>
      </c>
      <c r="B2551" s="2" t="s">
        <v>7943</v>
      </c>
    </row>
    <row r="2552" spans="1:2">
      <c r="A2552" s="1" t="s">
        <v>7944</v>
      </c>
      <c r="B2552" s="2" t="s">
        <v>7945</v>
      </c>
    </row>
    <row r="2553" spans="1:2">
      <c r="A2553" s="1" t="s">
        <v>893</v>
      </c>
      <c r="B2553" s="2" t="s">
        <v>7946</v>
      </c>
    </row>
    <row r="2554" spans="1:2">
      <c r="A2554" s="1" t="s">
        <v>7947</v>
      </c>
      <c r="B2554" s="2" t="s">
        <v>7948</v>
      </c>
    </row>
    <row r="2555" spans="1:2">
      <c r="A2555" s="1" t="s">
        <v>7949</v>
      </c>
      <c r="B2555" s="2" t="s">
        <v>7950</v>
      </c>
    </row>
    <row r="2556" spans="1:2">
      <c r="A2556" s="1" t="s">
        <v>526</v>
      </c>
      <c r="B2556" s="2" t="s">
        <v>7951</v>
      </c>
    </row>
    <row r="2557" spans="1:2">
      <c r="A2557" s="1" t="s">
        <v>3236</v>
      </c>
      <c r="B2557" s="2" t="s">
        <v>7952</v>
      </c>
    </row>
    <row r="2558" spans="1:2">
      <c r="A2558" s="1" t="s">
        <v>7953</v>
      </c>
      <c r="B2558" s="2" t="s">
        <v>7954</v>
      </c>
    </row>
    <row r="2559" spans="1:2">
      <c r="A2559" s="1" t="s">
        <v>7955</v>
      </c>
      <c r="B2559" s="2" t="s">
        <v>7956</v>
      </c>
    </row>
    <row r="2560" spans="1:2">
      <c r="A2560" s="1" t="s">
        <v>7957</v>
      </c>
      <c r="B2560" s="2" t="s">
        <v>7958</v>
      </c>
    </row>
    <row r="2561" spans="1:2">
      <c r="A2561" s="1" t="s">
        <v>2395</v>
      </c>
      <c r="B2561" s="2" t="s">
        <v>7959</v>
      </c>
    </row>
    <row r="2562" spans="1:2">
      <c r="A2562" s="1" t="s">
        <v>7960</v>
      </c>
      <c r="B2562" s="4" t="s">
        <v>7961</v>
      </c>
    </row>
    <row r="2563" spans="1:2">
      <c r="A2563" s="1" t="s">
        <v>2030</v>
      </c>
      <c r="B2563" s="2" t="s">
        <v>7962</v>
      </c>
    </row>
    <row r="2564" spans="1:2">
      <c r="A2564" s="1" t="s">
        <v>7963</v>
      </c>
      <c r="B2564" s="2" t="s">
        <v>7964</v>
      </c>
    </row>
    <row r="2565" spans="1:2">
      <c r="A2565" s="1" t="s">
        <v>7965</v>
      </c>
      <c r="B2565" s="2" t="s">
        <v>7966</v>
      </c>
    </row>
    <row r="2566" spans="1:2">
      <c r="A2566" s="3" t="s">
        <v>899</v>
      </c>
      <c r="B2566" s="2" t="s">
        <v>7967</v>
      </c>
    </row>
    <row r="2567" spans="1:2">
      <c r="A2567" s="1" t="s">
        <v>920</v>
      </c>
      <c r="B2567" s="2" t="s">
        <v>7968</v>
      </c>
    </row>
    <row r="2568" spans="1:2">
      <c r="A2568" s="1" t="s">
        <v>7969</v>
      </c>
      <c r="B2568" s="2" t="s">
        <v>7970</v>
      </c>
    </row>
    <row r="2569" spans="1:2">
      <c r="A2569" s="1" t="s">
        <v>7971</v>
      </c>
      <c r="B2569" s="2" t="s">
        <v>7972</v>
      </c>
    </row>
    <row r="2570" spans="1:2">
      <c r="A2570" s="1" t="s">
        <v>7973</v>
      </c>
      <c r="B2570" s="2" t="s">
        <v>7974</v>
      </c>
    </row>
    <row r="2571" spans="1:2">
      <c r="A2571" s="1" t="s">
        <v>7975</v>
      </c>
      <c r="B2571" s="2" t="s">
        <v>7976</v>
      </c>
    </row>
    <row r="2572" spans="1:2">
      <c r="A2572" s="1" t="s">
        <v>2218</v>
      </c>
      <c r="B2572" s="2" t="s">
        <v>7977</v>
      </c>
    </row>
    <row r="2573" spans="1:2">
      <c r="A2573" s="1" t="s">
        <v>7978</v>
      </c>
      <c r="B2573" s="2" t="s">
        <v>7979</v>
      </c>
    </row>
    <row r="2574" spans="1:2">
      <c r="A2574" s="1" t="s">
        <v>2031</v>
      </c>
      <c r="B2574" s="2" t="s">
        <v>7980</v>
      </c>
    </row>
    <row r="2575" spans="1:2">
      <c r="A2575" s="1" t="s">
        <v>7981</v>
      </c>
      <c r="B2575" s="4" t="s">
        <v>7982</v>
      </c>
    </row>
    <row r="2576" spans="1:2">
      <c r="A2576" s="1" t="s">
        <v>7983</v>
      </c>
      <c r="B2576" s="2" t="s">
        <v>7984</v>
      </c>
    </row>
    <row r="2577" spans="1:2">
      <c r="A2577" s="1" t="s">
        <v>3271</v>
      </c>
      <c r="B2577" s="4" t="s">
        <v>7985</v>
      </c>
    </row>
    <row r="2578" spans="1:2">
      <c r="A2578" s="1" t="s">
        <v>7986</v>
      </c>
      <c r="B2578" s="2" t="s">
        <v>7987</v>
      </c>
    </row>
    <row r="2579" spans="1:2">
      <c r="A2579" s="1" t="s">
        <v>7988</v>
      </c>
      <c r="B2579" s="2" t="s">
        <v>7989</v>
      </c>
    </row>
    <row r="2580" spans="1:2">
      <c r="A2580" s="1" t="s">
        <v>7990</v>
      </c>
      <c r="B2580" s="2" t="s">
        <v>7991</v>
      </c>
    </row>
    <row r="2581" spans="1:2">
      <c r="A2581" s="1" t="s">
        <v>7992</v>
      </c>
      <c r="B2581" s="2" t="s">
        <v>7993</v>
      </c>
    </row>
    <row r="2582" spans="1:2">
      <c r="A2582" s="1" t="s">
        <v>3353</v>
      </c>
      <c r="B2582" s="2" t="s">
        <v>7994</v>
      </c>
    </row>
    <row r="2583" spans="1:2">
      <c r="A2583" s="1" t="s">
        <v>2010</v>
      </c>
      <c r="B2583" s="2" t="s">
        <v>7995</v>
      </c>
    </row>
    <row r="2584" spans="1:2">
      <c r="A2584" s="1" t="s">
        <v>2822</v>
      </c>
      <c r="B2584" s="2" t="s">
        <v>7996</v>
      </c>
    </row>
    <row r="2585" spans="1:2">
      <c r="A2585" s="1" t="s">
        <v>2398</v>
      </c>
      <c r="B2585" s="2" t="s">
        <v>7997</v>
      </c>
    </row>
    <row r="2586" spans="1:2">
      <c r="A2586" s="1" t="s">
        <v>1138</v>
      </c>
      <c r="B2586" s="2" t="s">
        <v>7998</v>
      </c>
    </row>
    <row r="2587" spans="1:2">
      <c r="A2587" s="1" t="s">
        <v>7999</v>
      </c>
      <c r="B2587" s="2" t="s">
        <v>8000</v>
      </c>
    </row>
    <row r="2588" spans="1:2">
      <c r="A2588" s="1" t="s">
        <v>8001</v>
      </c>
      <c r="B2588" s="2" t="s">
        <v>8002</v>
      </c>
    </row>
    <row r="2589" spans="1:2">
      <c r="A2589" s="1" t="s">
        <v>8003</v>
      </c>
      <c r="B2589" s="2" t="s">
        <v>8004</v>
      </c>
    </row>
    <row r="2590" spans="1:2">
      <c r="A2590" s="1" t="s">
        <v>21</v>
      </c>
      <c r="B2590" s="2" t="s">
        <v>8005</v>
      </c>
    </row>
    <row r="2591" spans="1:2">
      <c r="A2591" s="1" t="s">
        <v>8006</v>
      </c>
      <c r="B2591" s="2" t="s">
        <v>8007</v>
      </c>
    </row>
    <row r="2592" spans="1:2">
      <c r="A2592" s="1" t="s">
        <v>8008</v>
      </c>
      <c r="B2592" s="2" t="s">
        <v>8009</v>
      </c>
    </row>
    <row r="2593" spans="1:2">
      <c r="A2593" s="1" t="s">
        <v>8010</v>
      </c>
      <c r="B2593" s="2" t="s">
        <v>8011</v>
      </c>
    </row>
    <row r="2594" spans="1:2">
      <c r="A2594" s="1" t="s">
        <v>8012</v>
      </c>
      <c r="B2594" s="2" t="s">
        <v>8013</v>
      </c>
    </row>
    <row r="2595" spans="1:2">
      <c r="A2595" s="1" t="s">
        <v>2401</v>
      </c>
      <c r="B2595" s="2" t="s">
        <v>8014</v>
      </c>
    </row>
    <row r="2596" spans="1:2">
      <c r="A2596" s="1" t="s">
        <v>1979</v>
      </c>
      <c r="B2596" s="2" t="s">
        <v>8015</v>
      </c>
    </row>
    <row r="2597" spans="1:2">
      <c r="A2597" s="1" t="s">
        <v>3269</v>
      </c>
      <c r="B2597" s="2" t="s">
        <v>8016</v>
      </c>
    </row>
    <row r="2598" spans="1:2">
      <c r="A2598" s="1" t="s">
        <v>8017</v>
      </c>
      <c r="B2598" s="2" t="s">
        <v>8018</v>
      </c>
    </row>
    <row r="2599" spans="1:2">
      <c r="A2599" s="3" t="s">
        <v>8019</v>
      </c>
      <c r="B2599" s="4" t="s">
        <v>8020</v>
      </c>
    </row>
    <row r="2600" spans="1:2">
      <c r="A2600" s="3" t="s">
        <v>8021</v>
      </c>
      <c r="B2600" s="4" t="s">
        <v>8022</v>
      </c>
    </row>
    <row r="2601" spans="1:2">
      <c r="A2601" s="1" t="s">
        <v>8023</v>
      </c>
      <c r="B2601" s="2" t="s">
        <v>8024</v>
      </c>
    </row>
    <row r="2602" spans="1:2">
      <c r="A2602" s="1" t="s">
        <v>8025</v>
      </c>
      <c r="B2602" s="2" t="s">
        <v>8026</v>
      </c>
    </row>
    <row r="2603" spans="1:2">
      <c r="A2603" s="3" t="s">
        <v>8027</v>
      </c>
      <c r="B2603" s="2" t="s">
        <v>8028</v>
      </c>
    </row>
    <row r="2604" spans="1:2">
      <c r="A2604" s="1" t="s">
        <v>8029</v>
      </c>
      <c r="B2604" s="2" t="s">
        <v>8030</v>
      </c>
    </row>
    <row r="2605" spans="1:2">
      <c r="A2605" s="1" t="s">
        <v>8031</v>
      </c>
      <c r="B2605" s="4" t="s">
        <v>8032</v>
      </c>
    </row>
    <row r="2606" spans="1:2">
      <c r="A2606" s="1" t="s">
        <v>8033</v>
      </c>
      <c r="B2606" s="2" t="s">
        <v>8034</v>
      </c>
    </row>
    <row r="2607" spans="1:2">
      <c r="A2607" s="3" t="s">
        <v>8035</v>
      </c>
      <c r="B2607" s="4" t="s">
        <v>8036</v>
      </c>
    </row>
    <row r="2608" spans="1:2">
      <c r="A2608" s="1" t="s">
        <v>8037</v>
      </c>
      <c r="B2608" s="2" t="s">
        <v>8038</v>
      </c>
    </row>
    <row r="2609" spans="1:2">
      <c r="A2609" s="1" t="s">
        <v>3420</v>
      </c>
      <c r="B2609" s="2" t="s">
        <v>8039</v>
      </c>
    </row>
    <row r="2610" spans="1:2">
      <c r="A2610" s="1" t="s">
        <v>1603</v>
      </c>
      <c r="B2610" s="2" t="s">
        <v>8040</v>
      </c>
    </row>
    <row r="2611" spans="1:2">
      <c r="A2611" s="1" t="s">
        <v>8041</v>
      </c>
      <c r="B2611" s="2" t="s">
        <v>8042</v>
      </c>
    </row>
    <row r="2612" spans="1:2">
      <c r="A2612" s="1" t="s">
        <v>2736</v>
      </c>
      <c r="B2612" s="2" t="s">
        <v>8043</v>
      </c>
    </row>
    <row r="2613" spans="1:2">
      <c r="A2613" s="1" t="s">
        <v>8044</v>
      </c>
      <c r="B2613" s="2" t="s">
        <v>8045</v>
      </c>
    </row>
    <row r="2614" spans="1:2">
      <c r="A2614" s="1" t="s">
        <v>8046</v>
      </c>
      <c r="B2614" s="2" t="s">
        <v>8047</v>
      </c>
    </row>
    <row r="2615" spans="1:2">
      <c r="A2615" s="3" t="s">
        <v>3543</v>
      </c>
      <c r="B2615" s="2" t="s">
        <v>8048</v>
      </c>
    </row>
    <row r="2616" spans="1:2">
      <c r="A2616" s="1" t="s">
        <v>1145</v>
      </c>
      <c r="B2616" s="2" t="s">
        <v>8049</v>
      </c>
    </row>
    <row r="2617" spans="1:2">
      <c r="A2617" s="1" t="s">
        <v>8050</v>
      </c>
      <c r="B2617" s="2" t="s">
        <v>8051</v>
      </c>
    </row>
    <row r="2618" spans="1:2">
      <c r="A2618" s="1" t="s">
        <v>2064</v>
      </c>
      <c r="B2618" s="2" t="s">
        <v>8052</v>
      </c>
    </row>
    <row r="2619" spans="1:2">
      <c r="A2619" s="1" t="s">
        <v>8053</v>
      </c>
      <c r="B2619" s="2" t="s">
        <v>8054</v>
      </c>
    </row>
    <row r="2620" spans="1:2">
      <c r="A2620" s="1" t="s">
        <v>8055</v>
      </c>
      <c r="B2620" s="2" t="s">
        <v>8056</v>
      </c>
    </row>
    <row r="2621" spans="1:2">
      <c r="A2621" s="1" t="s">
        <v>3450</v>
      </c>
      <c r="B2621" s="2" t="s">
        <v>8057</v>
      </c>
    </row>
    <row r="2622" spans="1:2">
      <c r="A2622" s="1" t="s">
        <v>878</v>
      </c>
      <c r="B2622" s="2" t="s">
        <v>8058</v>
      </c>
    </row>
    <row r="2623" spans="1:2">
      <c r="A2623" s="1" t="s">
        <v>295</v>
      </c>
      <c r="B2623" s="2" t="s">
        <v>8059</v>
      </c>
    </row>
    <row r="2624" spans="1:2">
      <c r="A2624" s="1" t="s">
        <v>8060</v>
      </c>
      <c r="B2624" s="2" t="s">
        <v>8061</v>
      </c>
    </row>
    <row r="2625" spans="1:2">
      <c r="A2625" s="1" t="s">
        <v>8062</v>
      </c>
      <c r="B2625" s="2" t="s">
        <v>8063</v>
      </c>
    </row>
    <row r="2626" spans="1:2">
      <c r="A2626" s="1" t="s">
        <v>8064</v>
      </c>
      <c r="B2626" s="2" t="s">
        <v>8065</v>
      </c>
    </row>
    <row r="2627" spans="1:2">
      <c r="A2627" s="1" t="s">
        <v>8066</v>
      </c>
      <c r="B2627" s="2" t="s">
        <v>8067</v>
      </c>
    </row>
    <row r="2628" spans="1:2">
      <c r="A2628" s="1" t="s">
        <v>3350</v>
      </c>
      <c r="B2628" s="2" t="s">
        <v>8068</v>
      </c>
    </row>
    <row r="2629" spans="1:2">
      <c r="A2629" s="1" t="s">
        <v>8069</v>
      </c>
      <c r="B2629" s="2" t="s">
        <v>8070</v>
      </c>
    </row>
    <row r="2630" spans="1:2">
      <c r="A2630" s="1" t="s">
        <v>468</v>
      </c>
      <c r="B2630" s="2" t="s">
        <v>8071</v>
      </c>
    </row>
    <row r="2631" spans="1:2">
      <c r="A2631" s="1" t="s">
        <v>8072</v>
      </c>
      <c r="B2631" s="2" t="s">
        <v>8073</v>
      </c>
    </row>
    <row r="2632" spans="1:2">
      <c r="A2632" s="1" t="s">
        <v>8074</v>
      </c>
      <c r="B2632" s="2" t="s">
        <v>8075</v>
      </c>
    </row>
    <row r="2633" spans="1:2">
      <c r="A2633" s="1" t="s">
        <v>8076</v>
      </c>
      <c r="B2633" s="2" t="s">
        <v>8077</v>
      </c>
    </row>
    <row r="2634" spans="1:2">
      <c r="A2634" s="1" t="s">
        <v>1484</v>
      </c>
      <c r="B2634" s="2" t="s">
        <v>8078</v>
      </c>
    </row>
    <row r="2635" spans="1:2">
      <c r="A2635" s="1" t="s">
        <v>2256</v>
      </c>
      <c r="B2635" s="2" t="s">
        <v>8079</v>
      </c>
    </row>
    <row r="2636" spans="1:2">
      <c r="A2636" s="1" t="s">
        <v>8080</v>
      </c>
      <c r="B2636" s="2" t="s">
        <v>8081</v>
      </c>
    </row>
    <row r="2637" spans="1:2">
      <c r="A2637" s="1" t="s">
        <v>8082</v>
      </c>
      <c r="B2637" s="2" t="s">
        <v>8083</v>
      </c>
    </row>
    <row r="2638" spans="1:2">
      <c r="A2638" s="1" t="s">
        <v>8084</v>
      </c>
      <c r="B2638" s="2" t="s">
        <v>8085</v>
      </c>
    </row>
    <row r="2639" spans="1:2">
      <c r="A2639" s="3" t="s">
        <v>8086</v>
      </c>
      <c r="B2639" s="2" t="s">
        <v>8087</v>
      </c>
    </row>
    <row r="2640" spans="1:2">
      <c r="A2640" s="1" t="s">
        <v>2402</v>
      </c>
      <c r="B2640" s="2" t="s">
        <v>8088</v>
      </c>
    </row>
    <row r="2641" spans="1:2">
      <c r="A2641" s="1" t="s">
        <v>1216</v>
      </c>
      <c r="B2641" s="2" t="s">
        <v>8089</v>
      </c>
    </row>
    <row r="2642" spans="1:2">
      <c r="A2642" s="1" t="s">
        <v>8090</v>
      </c>
      <c r="B2642" s="2" t="s">
        <v>8091</v>
      </c>
    </row>
    <row r="2643" spans="1:2">
      <c r="A2643" s="1" t="s">
        <v>8092</v>
      </c>
      <c r="B2643" s="2" t="s">
        <v>8093</v>
      </c>
    </row>
    <row r="2644" spans="1:2">
      <c r="A2644" s="1" t="s">
        <v>2404</v>
      </c>
      <c r="B2644" s="2" t="s">
        <v>8094</v>
      </c>
    </row>
    <row r="2645" spans="1:2">
      <c r="A2645" s="1" t="s">
        <v>8095</v>
      </c>
      <c r="B2645" s="2" t="s">
        <v>8096</v>
      </c>
    </row>
    <row r="2646" spans="1:2">
      <c r="A2646" s="1" t="s">
        <v>8097</v>
      </c>
      <c r="B2646" s="2" t="s">
        <v>8098</v>
      </c>
    </row>
    <row r="2647" spans="1:2">
      <c r="A2647" s="1" t="s">
        <v>8099</v>
      </c>
      <c r="B2647" s="2" t="s">
        <v>8100</v>
      </c>
    </row>
    <row r="2648" spans="1:2">
      <c r="A2648" s="1" t="s">
        <v>3212</v>
      </c>
      <c r="B2648" s="2" t="s">
        <v>8101</v>
      </c>
    </row>
    <row r="2649" spans="1:2">
      <c r="A2649" s="1" t="s">
        <v>8102</v>
      </c>
      <c r="B2649" s="2" t="s">
        <v>8103</v>
      </c>
    </row>
    <row r="2650" spans="1:2">
      <c r="A2650" s="1" t="s">
        <v>8104</v>
      </c>
      <c r="B2650" s="2" t="s">
        <v>8105</v>
      </c>
    </row>
    <row r="2651" spans="1:2">
      <c r="A2651" s="1" t="s">
        <v>8106</v>
      </c>
      <c r="B2651" s="2" t="s">
        <v>8107</v>
      </c>
    </row>
    <row r="2652" spans="1:2">
      <c r="A2652" s="1" t="s">
        <v>8108</v>
      </c>
      <c r="B2652" s="2" t="s">
        <v>8109</v>
      </c>
    </row>
    <row r="2653" spans="1:2">
      <c r="A2653" s="1" t="s">
        <v>8110</v>
      </c>
      <c r="B2653" s="2" t="s">
        <v>8111</v>
      </c>
    </row>
    <row r="2654" spans="1:2">
      <c r="A2654" s="1" t="s">
        <v>8112</v>
      </c>
      <c r="B2654" s="2" t="s">
        <v>8113</v>
      </c>
    </row>
    <row r="2655" spans="1:2">
      <c r="A2655" s="1" t="s">
        <v>8114</v>
      </c>
      <c r="B2655" s="2" t="s">
        <v>8115</v>
      </c>
    </row>
    <row r="2656" spans="1:2">
      <c r="A2656" s="1" t="s">
        <v>975</v>
      </c>
      <c r="B2656" s="2" t="s">
        <v>8116</v>
      </c>
    </row>
    <row r="2657" spans="1:2">
      <c r="A2657" s="1" t="s">
        <v>8117</v>
      </c>
      <c r="B2657" s="2" t="s">
        <v>8118</v>
      </c>
    </row>
    <row r="2658" spans="1:2">
      <c r="A2658" s="1" t="s">
        <v>8119</v>
      </c>
      <c r="B2658" s="2" t="s">
        <v>8120</v>
      </c>
    </row>
    <row r="2659" spans="1:2">
      <c r="A2659" s="1" t="s">
        <v>8121</v>
      </c>
      <c r="B2659" s="2" t="s">
        <v>8122</v>
      </c>
    </row>
    <row r="2660" spans="1:2">
      <c r="A2660" s="1" t="s">
        <v>1780</v>
      </c>
      <c r="B2660" s="2" t="s">
        <v>8123</v>
      </c>
    </row>
    <row r="2661" spans="1:2">
      <c r="A2661" s="1" t="s">
        <v>8124</v>
      </c>
      <c r="B2661" s="2" t="s">
        <v>8125</v>
      </c>
    </row>
    <row r="2662" spans="1:2">
      <c r="A2662" s="1" t="s">
        <v>8126</v>
      </c>
      <c r="B2662" s="2" t="s">
        <v>8127</v>
      </c>
    </row>
    <row r="2663" spans="1:2">
      <c r="A2663" s="1" t="s">
        <v>8128</v>
      </c>
      <c r="B2663" s="2" t="s">
        <v>8129</v>
      </c>
    </row>
    <row r="2664" spans="1:2">
      <c r="A2664" s="1" t="s">
        <v>8130</v>
      </c>
      <c r="B2664" s="2" t="s">
        <v>8131</v>
      </c>
    </row>
    <row r="2665" spans="1:2">
      <c r="A2665" s="1" t="s">
        <v>8132</v>
      </c>
      <c r="B2665" s="2" t="s">
        <v>8133</v>
      </c>
    </row>
    <row r="2666" spans="1:2">
      <c r="A2666" s="1" t="s">
        <v>3559</v>
      </c>
      <c r="B2666" s="2" t="s">
        <v>8134</v>
      </c>
    </row>
    <row r="2667" spans="1:2">
      <c r="A2667" s="1" t="s">
        <v>8135</v>
      </c>
      <c r="B2667" s="2" t="s">
        <v>8136</v>
      </c>
    </row>
    <row r="2668" spans="1:2">
      <c r="A2668" s="1" t="s">
        <v>879</v>
      </c>
      <c r="B2668" s="2" t="s">
        <v>8137</v>
      </c>
    </row>
    <row r="2669" spans="1:2">
      <c r="A2669" s="1" t="s">
        <v>8138</v>
      </c>
      <c r="B2669" s="2" t="s">
        <v>8139</v>
      </c>
    </row>
    <row r="2670" spans="1:2">
      <c r="A2670" s="1" t="s">
        <v>8140</v>
      </c>
      <c r="B2670" s="2" t="s">
        <v>8141</v>
      </c>
    </row>
    <row r="2671" spans="1:2">
      <c r="A2671" s="1" t="s">
        <v>8142</v>
      </c>
      <c r="B2671" s="2" t="s">
        <v>8143</v>
      </c>
    </row>
    <row r="2672" spans="1:2">
      <c r="A2672" s="1" t="s">
        <v>8144</v>
      </c>
      <c r="B2672" s="2" t="s">
        <v>8145</v>
      </c>
    </row>
    <row r="2673" spans="1:2">
      <c r="A2673" s="1" t="s">
        <v>8146</v>
      </c>
      <c r="B2673" s="2" t="s">
        <v>8147</v>
      </c>
    </row>
    <row r="2674" spans="1:2">
      <c r="A2674" s="1" t="s">
        <v>8148</v>
      </c>
      <c r="B2674" s="2" t="s">
        <v>8149</v>
      </c>
    </row>
    <row r="2675" spans="1:2">
      <c r="A2675" s="1" t="s">
        <v>8150</v>
      </c>
      <c r="B2675" s="2" t="s">
        <v>8151</v>
      </c>
    </row>
    <row r="2676" spans="1:2">
      <c r="A2676" s="1" t="s">
        <v>8152</v>
      </c>
      <c r="B2676" s="2" t="s">
        <v>8153</v>
      </c>
    </row>
    <row r="2677" spans="1:2">
      <c r="A2677" s="1" t="s">
        <v>8154</v>
      </c>
      <c r="B2677" s="2" t="s">
        <v>8155</v>
      </c>
    </row>
    <row r="2678" spans="1:2">
      <c r="A2678" s="1" t="s">
        <v>8156</v>
      </c>
      <c r="B2678" s="2" t="s">
        <v>8157</v>
      </c>
    </row>
    <row r="2679" spans="1:2">
      <c r="A2679" s="1" t="s">
        <v>8158</v>
      </c>
      <c r="B2679" s="2" t="s">
        <v>8159</v>
      </c>
    </row>
    <row r="2680" spans="1:2">
      <c r="A2680" s="1" t="s">
        <v>8160</v>
      </c>
      <c r="B2680" s="2" t="s">
        <v>8161</v>
      </c>
    </row>
    <row r="2681" spans="1:2">
      <c r="A2681" s="1" t="s">
        <v>8162</v>
      </c>
      <c r="B2681" s="2" t="s">
        <v>8163</v>
      </c>
    </row>
    <row r="2682" spans="1:2">
      <c r="A2682" s="1" t="s">
        <v>8164</v>
      </c>
      <c r="B2682" s="2" t="s">
        <v>8165</v>
      </c>
    </row>
    <row r="2683" spans="1:2">
      <c r="A2683" s="1" t="s">
        <v>8166</v>
      </c>
      <c r="B2683" s="2" t="s">
        <v>8167</v>
      </c>
    </row>
    <row r="2684" spans="1:2">
      <c r="A2684" s="1" t="s">
        <v>8168</v>
      </c>
      <c r="B2684" s="2" t="s">
        <v>8169</v>
      </c>
    </row>
    <row r="2685" spans="1:2">
      <c r="A2685" s="1" t="s">
        <v>417</v>
      </c>
      <c r="B2685" s="2" t="s">
        <v>8170</v>
      </c>
    </row>
    <row r="2686" spans="1:2">
      <c r="A2686" s="1" t="s">
        <v>1189</v>
      </c>
      <c r="B2686" s="2" t="s">
        <v>8171</v>
      </c>
    </row>
    <row r="2687" spans="1:2">
      <c r="A2687" s="1" t="s">
        <v>925</v>
      </c>
      <c r="B2687" s="2" t="s">
        <v>8172</v>
      </c>
    </row>
    <row r="2688" spans="1:2">
      <c r="A2688" s="1" t="s">
        <v>8173</v>
      </c>
      <c r="B2688" s="2" t="s">
        <v>8174</v>
      </c>
    </row>
    <row r="2689" spans="1:2">
      <c r="A2689" s="1" t="s">
        <v>8175</v>
      </c>
      <c r="B2689" s="2" t="s">
        <v>8176</v>
      </c>
    </row>
    <row r="2690" spans="1:2">
      <c r="A2690" s="1" t="s">
        <v>8177</v>
      </c>
      <c r="B2690" s="2" t="s">
        <v>8178</v>
      </c>
    </row>
    <row r="2691" spans="1:2">
      <c r="A2691" s="1" t="s">
        <v>8179</v>
      </c>
      <c r="B2691" s="2" t="s">
        <v>8180</v>
      </c>
    </row>
    <row r="2692" spans="1:2">
      <c r="A2692" s="1" t="s">
        <v>8181</v>
      </c>
      <c r="B2692" s="2" t="s">
        <v>8182</v>
      </c>
    </row>
    <row r="2693" spans="1:2">
      <c r="A2693" s="1" t="s">
        <v>8183</v>
      </c>
      <c r="B2693" s="2" t="s">
        <v>8184</v>
      </c>
    </row>
    <row r="2694" spans="1:2">
      <c r="A2694" s="3" t="s">
        <v>767</v>
      </c>
      <c r="B2694" s="2" t="s">
        <v>8185</v>
      </c>
    </row>
    <row r="2695" spans="1:2">
      <c r="A2695" s="1" t="s">
        <v>8186</v>
      </c>
      <c r="B2695" s="2" t="s">
        <v>8187</v>
      </c>
    </row>
    <row r="2696" spans="1:2">
      <c r="A2696" s="1" t="s">
        <v>8188</v>
      </c>
      <c r="B2696" s="2" t="s">
        <v>8189</v>
      </c>
    </row>
    <row r="2697" spans="1:2">
      <c r="A2697" s="1" t="s">
        <v>8190</v>
      </c>
      <c r="B2697" s="2" t="s">
        <v>8191</v>
      </c>
    </row>
    <row r="2698" spans="1:2">
      <c r="A2698" s="1" t="s">
        <v>1551</v>
      </c>
      <c r="B2698" s="2" t="s">
        <v>8192</v>
      </c>
    </row>
    <row r="2699" spans="1:2">
      <c r="A2699" s="1" t="s">
        <v>8193</v>
      </c>
      <c r="B2699" s="2" t="s">
        <v>8194</v>
      </c>
    </row>
    <row r="2700" spans="1:2">
      <c r="A2700" s="1" t="s">
        <v>8195</v>
      </c>
      <c r="B2700" s="2" t="s">
        <v>8196</v>
      </c>
    </row>
    <row r="2701" spans="1:2">
      <c r="A2701" s="3" t="s">
        <v>8197</v>
      </c>
      <c r="B2701" s="2" t="s">
        <v>8198</v>
      </c>
    </row>
    <row r="2702" spans="1:2">
      <c r="A2702" s="1" t="s">
        <v>8199</v>
      </c>
      <c r="B2702" s="2" t="s">
        <v>8200</v>
      </c>
    </row>
    <row r="2703" spans="1:2">
      <c r="A2703" s="1" t="s">
        <v>8201</v>
      </c>
      <c r="B2703" s="2" t="s">
        <v>8202</v>
      </c>
    </row>
    <row r="2704" spans="1:2">
      <c r="A2704" s="1" t="s">
        <v>2112</v>
      </c>
      <c r="B2704" s="2" t="s">
        <v>8203</v>
      </c>
    </row>
    <row r="2705" spans="1:2">
      <c r="A2705" s="1" t="s">
        <v>8204</v>
      </c>
      <c r="B2705" s="2" t="s">
        <v>8205</v>
      </c>
    </row>
    <row r="2706" spans="1:2">
      <c r="A2706" s="1" t="s">
        <v>870</v>
      </c>
      <c r="B2706" s="2" t="s">
        <v>8206</v>
      </c>
    </row>
    <row r="2707" spans="1:2">
      <c r="A2707" s="1" t="s">
        <v>2316</v>
      </c>
      <c r="B2707" s="2" t="s">
        <v>8207</v>
      </c>
    </row>
    <row r="2708" spans="1:2">
      <c r="A2708" s="1" t="s">
        <v>8208</v>
      </c>
      <c r="B2708" s="2" t="s">
        <v>8209</v>
      </c>
    </row>
    <row r="2709" spans="1:2">
      <c r="A2709" s="1" t="s">
        <v>2862</v>
      </c>
      <c r="B2709" s="2" t="s">
        <v>8210</v>
      </c>
    </row>
    <row r="2710" spans="1:2">
      <c r="A2710" s="1" t="s">
        <v>2312</v>
      </c>
      <c r="B2710" s="2" t="s">
        <v>8211</v>
      </c>
    </row>
    <row r="2711" spans="1:2">
      <c r="A2711" s="1" t="s">
        <v>8212</v>
      </c>
      <c r="B2711" s="2" t="s">
        <v>8213</v>
      </c>
    </row>
    <row r="2712" spans="1:2">
      <c r="A2712" s="1" t="s">
        <v>22</v>
      </c>
      <c r="B2712" s="2" t="s">
        <v>8214</v>
      </c>
    </row>
    <row r="2713" spans="1:2">
      <c r="A2713" s="1" t="s">
        <v>8215</v>
      </c>
      <c r="B2713" s="2" t="s">
        <v>8216</v>
      </c>
    </row>
    <row r="2714" spans="1:2">
      <c r="A2714" s="1" t="s">
        <v>8217</v>
      </c>
      <c r="B2714" s="2" t="s">
        <v>8218</v>
      </c>
    </row>
    <row r="2715" spans="1:2">
      <c r="A2715" s="1" t="s">
        <v>8219</v>
      </c>
      <c r="B2715" s="2" t="s">
        <v>8220</v>
      </c>
    </row>
    <row r="2716" spans="1:2">
      <c r="A2716" s="3" t="s">
        <v>716</v>
      </c>
      <c r="B2716" s="4" t="s">
        <v>8221</v>
      </c>
    </row>
    <row r="2717" spans="1:2">
      <c r="A2717" s="1" t="s">
        <v>3631</v>
      </c>
      <c r="B2717" s="2" t="s">
        <v>8222</v>
      </c>
    </row>
    <row r="2718" spans="1:2">
      <c r="A2718" s="1" t="s">
        <v>495</v>
      </c>
      <c r="B2718" s="2" t="s">
        <v>8223</v>
      </c>
    </row>
    <row r="2719" spans="1:2">
      <c r="A2719" s="1" t="s">
        <v>8224</v>
      </c>
      <c r="B2719" s="2" t="s">
        <v>8225</v>
      </c>
    </row>
    <row r="2720" spans="1:2">
      <c r="A2720" s="1" t="s">
        <v>8226</v>
      </c>
      <c r="B2720" s="2" t="s">
        <v>8227</v>
      </c>
    </row>
    <row r="2721" spans="1:2">
      <c r="A2721" s="1" t="s">
        <v>8228</v>
      </c>
      <c r="B2721" s="2" t="s">
        <v>8229</v>
      </c>
    </row>
    <row r="2722" spans="1:2">
      <c r="A2722" s="1" t="s">
        <v>8230</v>
      </c>
      <c r="B2722" s="2" t="s">
        <v>8231</v>
      </c>
    </row>
    <row r="2723" spans="1:2">
      <c r="A2723" s="1" t="s">
        <v>8232</v>
      </c>
      <c r="B2723" s="2" t="s">
        <v>8233</v>
      </c>
    </row>
    <row r="2724" spans="1:2">
      <c r="A2724" s="1" t="s">
        <v>8234</v>
      </c>
      <c r="B2724" s="2" t="s">
        <v>8235</v>
      </c>
    </row>
    <row r="2725" spans="1:2">
      <c r="A2725" s="1" t="s">
        <v>8236</v>
      </c>
      <c r="B2725" s="2" t="s">
        <v>8237</v>
      </c>
    </row>
    <row r="2726" spans="1:2">
      <c r="A2726" s="1" t="s">
        <v>1737</v>
      </c>
      <c r="B2726" s="2" t="s">
        <v>8238</v>
      </c>
    </row>
    <row r="2727" spans="1:2">
      <c r="A2727" s="1" t="s">
        <v>8239</v>
      </c>
      <c r="B2727" s="2" t="s">
        <v>8240</v>
      </c>
    </row>
    <row r="2728" spans="1:2">
      <c r="A2728" s="1" t="s">
        <v>8241</v>
      </c>
      <c r="B2728" s="2" t="s">
        <v>8242</v>
      </c>
    </row>
    <row r="2729" spans="1:2">
      <c r="A2729" s="1" t="s">
        <v>8243</v>
      </c>
      <c r="B2729" s="2" t="s">
        <v>8244</v>
      </c>
    </row>
    <row r="2730" spans="1:2">
      <c r="A2730" s="3" t="s">
        <v>8245</v>
      </c>
      <c r="B2730" s="2" t="s">
        <v>8246</v>
      </c>
    </row>
    <row r="2731" spans="1:2">
      <c r="A2731" s="1" t="s">
        <v>8247</v>
      </c>
      <c r="B2731" s="2" t="s">
        <v>8248</v>
      </c>
    </row>
    <row r="2732" spans="1:2">
      <c r="A2732" s="1" t="s">
        <v>1819</v>
      </c>
      <c r="B2732" s="2" t="s">
        <v>8249</v>
      </c>
    </row>
    <row r="2733" spans="1:2">
      <c r="A2733" s="1" t="s">
        <v>8250</v>
      </c>
      <c r="B2733" s="2" t="s">
        <v>8251</v>
      </c>
    </row>
    <row r="2734" spans="1:2">
      <c r="A2734" s="1" t="s">
        <v>3225</v>
      </c>
      <c r="B2734" s="2" t="s">
        <v>8252</v>
      </c>
    </row>
    <row r="2735" spans="1:2">
      <c r="A2735" s="1" t="s">
        <v>8253</v>
      </c>
      <c r="B2735" s="2" t="s">
        <v>8254</v>
      </c>
    </row>
    <row r="2736" spans="1:2">
      <c r="A2736" s="1" t="s">
        <v>2766</v>
      </c>
      <c r="B2736" s="2" t="s">
        <v>8255</v>
      </c>
    </row>
    <row r="2737" spans="1:2">
      <c r="A2737" s="1" t="s">
        <v>8256</v>
      </c>
      <c r="B2737" s="2" t="s">
        <v>8257</v>
      </c>
    </row>
    <row r="2738" spans="1:2">
      <c r="A2738" s="1" t="s">
        <v>8258</v>
      </c>
      <c r="B2738" s="2" t="s">
        <v>8259</v>
      </c>
    </row>
    <row r="2739" spans="1:2">
      <c r="A2739" s="1" t="s">
        <v>8260</v>
      </c>
      <c r="B2739" s="2" t="s">
        <v>8261</v>
      </c>
    </row>
    <row r="2740" spans="1:2">
      <c r="A2740" s="1" t="s">
        <v>862</v>
      </c>
      <c r="B2740" s="2" t="s">
        <v>8262</v>
      </c>
    </row>
    <row r="2741" spans="1:2">
      <c r="A2741" s="1" t="s">
        <v>8263</v>
      </c>
      <c r="B2741" s="2" t="s">
        <v>8264</v>
      </c>
    </row>
    <row r="2742" spans="1:2">
      <c r="A2742" s="1" t="s">
        <v>1186</v>
      </c>
      <c r="B2742" s="2" t="s">
        <v>8265</v>
      </c>
    </row>
    <row r="2743" spans="1:2">
      <c r="A2743" s="1" t="s">
        <v>1987</v>
      </c>
      <c r="B2743" s="2" t="s">
        <v>8266</v>
      </c>
    </row>
    <row r="2744" spans="1:2">
      <c r="A2744" s="1" t="s">
        <v>8267</v>
      </c>
      <c r="B2744" s="2" t="s">
        <v>8268</v>
      </c>
    </row>
    <row r="2745" spans="1:2">
      <c r="A2745" s="1" t="s">
        <v>8269</v>
      </c>
      <c r="B2745" s="2" t="s">
        <v>8270</v>
      </c>
    </row>
    <row r="2746" spans="1:2">
      <c r="A2746" s="1" t="s">
        <v>8271</v>
      </c>
      <c r="B2746" s="2" t="s">
        <v>8272</v>
      </c>
    </row>
    <row r="2747" spans="1:2">
      <c r="A2747" s="1" t="s">
        <v>2407</v>
      </c>
      <c r="B2747" s="2" t="s">
        <v>8273</v>
      </c>
    </row>
    <row r="2748" spans="1:2">
      <c r="A2748" s="1" t="s">
        <v>8274</v>
      </c>
      <c r="B2748" s="2" t="s">
        <v>8275</v>
      </c>
    </row>
    <row r="2749" spans="1:2">
      <c r="A2749" s="1" t="s">
        <v>1951</v>
      </c>
      <c r="B2749" s="2" t="s">
        <v>8276</v>
      </c>
    </row>
    <row r="2750" spans="1:2">
      <c r="A2750" s="1" t="s">
        <v>8277</v>
      </c>
      <c r="B2750" s="2" t="s">
        <v>8278</v>
      </c>
    </row>
    <row r="2751" spans="1:2">
      <c r="A2751" s="1" t="s">
        <v>8279</v>
      </c>
      <c r="B2751" s="2" t="s">
        <v>8280</v>
      </c>
    </row>
    <row r="2752" spans="1:2">
      <c r="A2752" s="1" t="s">
        <v>861</v>
      </c>
      <c r="B2752" s="2" t="s">
        <v>8281</v>
      </c>
    </row>
    <row r="2753" spans="1:2">
      <c r="A2753" s="1" t="s">
        <v>8282</v>
      </c>
      <c r="B2753" s="4" t="s">
        <v>8283</v>
      </c>
    </row>
    <row r="2754" spans="1:2">
      <c r="A2754" s="1" t="s">
        <v>8284</v>
      </c>
      <c r="B2754" s="2" t="s">
        <v>8285</v>
      </c>
    </row>
    <row r="2755" spans="1:2">
      <c r="A2755" s="1" t="s">
        <v>2992</v>
      </c>
      <c r="B2755" s="4" t="s">
        <v>8286</v>
      </c>
    </row>
    <row r="2756" spans="1:2">
      <c r="A2756" s="3" t="s">
        <v>8287</v>
      </c>
      <c r="B2756" s="4" t="s">
        <v>8288</v>
      </c>
    </row>
    <row r="2757" spans="1:2">
      <c r="A2757" s="1" t="s">
        <v>8289</v>
      </c>
      <c r="B2757" s="2" t="s">
        <v>8290</v>
      </c>
    </row>
    <row r="2758" spans="1:2">
      <c r="A2758" s="1" t="s">
        <v>2745</v>
      </c>
      <c r="B2758" s="2" t="s">
        <v>8291</v>
      </c>
    </row>
    <row r="2759" spans="1:2">
      <c r="A2759" s="1" t="s">
        <v>8292</v>
      </c>
      <c r="B2759" s="2" t="s">
        <v>8293</v>
      </c>
    </row>
    <row r="2760" spans="1:2">
      <c r="A2760" s="1" t="s">
        <v>1857</v>
      </c>
      <c r="B2760" s="2" t="s">
        <v>8294</v>
      </c>
    </row>
    <row r="2761" spans="1:2">
      <c r="A2761" s="1" t="s">
        <v>8295</v>
      </c>
      <c r="B2761" s="2" t="s">
        <v>8296</v>
      </c>
    </row>
    <row r="2762" spans="1:2">
      <c r="A2762" s="1" t="s">
        <v>3046</v>
      </c>
      <c r="B2762" s="2" t="s">
        <v>8297</v>
      </c>
    </row>
    <row r="2763" spans="1:2">
      <c r="A2763" s="1" t="s">
        <v>8298</v>
      </c>
      <c r="B2763" s="2" t="s">
        <v>8299</v>
      </c>
    </row>
    <row r="2764" spans="1:2">
      <c r="A2764" s="1" t="s">
        <v>8300</v>
      </c>
      <c r="B2764" s="2" t="s">
        <v>8301</v>
      </c>
    </row>
    <row r="2765" spans="1:2">
      <c r="A2765" s="1" t="s">
        <v>8302</v>
      </c>
      <c r="B2765" s="2" t="s">
        <v>8303</v>
      </c>
    </row>
    <row r="2766" spans="1:2">
      <c r="A2766" s="1" t="s">
        <v>2765</v>
      </c>
      <c r="B2766" s="2" t="s">
        <v>8304</v>
      </c>
    </row>
    <row r="2767" spans="1:2">
      <c r="A2767" s="1" t="s">
        <v>8305</v>
      </c>
      <c r="B2767" s="2" t="s">
        <v>8306</v>
      </c>
    </row>
    <row r="2768" spans="1:2">
      <c r="A2768" s="1" t="s">
        <v>8307</v>
      </c>
      <c r="B2768" s="2" t="s">
        <v>8308</v>
      </c>
    </row>
    <row r="2769" spans="1:2">
      <c r="A2769" s="1" t="s">
        <v>8309</v>
      </c>
      <c r="B2769" s="2" t="s">
        <v>8310</v>
      </c>
    </row>
    <row r="2770" spans="1:2">
      <c r="A2770" s="1" t="s">
        <v>8311</v>
      </c>
      <c r="B2770" s="2" t="s">
        <v>8312</v>
      </c>
    </row>
    <row r="2771" spans="1:2">
      <c r="A2771" s="1" t="s">
        <v>8313</v>
      </c>
      <c r="B2771" s="2" t="s">
        <v>8314</v>
      </c>
    </row>
    <row r="2772" spans="1:2">
      <c r="A2772" s="1" t="s">
        <v>542</v>
      </c>
      <c r="B2772" s="2" t="s">
        <v>8315</v>
      </c>
    </row>
    <row r="2773" spans="1:2">
      <c r="A2773" s="1" t="s">
        <v>2113</v>
      </c>
      <c r="B2773" s="4" t="s">
        <v>8316</v>
      </c>
    </row>
    <row r="2774" spans="1:2">
      <c r="A2774" s="1" t="s">
        <v>112</v>
      </c>
      <c r="B2774" s="2" t="s">
        <v>8317</v>
      </c>
    </row>
    <row r="2775" spans="1:2">
      <c r="A2775" s="1" t="s">
        <v>1525</v>
      </c>
      <c r="B2775" s="2" t="s">
        <v>8318</v>
      </c>
    </row>
    <row r="2776" spans="1:2">
      <c r="A2776" s="1" t="s">
        <v>8319</v>
      </c>
      <c r="B2776" s="2" t="s">
        <v>8320</v>
      </c>
    </row>
    <row r="2777" spans="1:2">
      <c r="A2777" s="1" t="s">
        <v>1920</v>
      </c>
      <c r="B2777" s="2" t="s">
        <v>8321</v>
      </c>
    </row>
    <row r="2778" spans="1:2">
      <c r="A2778" s="1" t="s">
        <v>2408</v>
      </c>
      <c r="B2778" s="2" t="s">
        <v>8322</v>
      </c>
    </row>
    <row r="2779" spans="1:2">
      <c r="A2779" s="1" t="s">
        <v>2115</v>
      </c>
      <c r="B2779" s="2" t="s">
        <v>8323</v>
      </c>
    </row>
    <row r="2780" spans="1:2">
      <c r="A2780" s="1" t="s">
        <v>3158</v>
      </c>
      <c r="B2780" s="2" t="s">
        <v>8324</v>
      </c>
    </row>
    <row r="2781" spans="1:2">
      <c r="A2781" s="1" t="s">
        <v>1723</v>
      </c>
      <c r="B2781" s="2" t="s">
        <v>8325</v>
      </c>
    </row>
    <row r="2782" spans="1:2">
      <c r="A2782" s="1" t="s">
        <v>8326</v>
      </c>
      <c r="B2782" s="2" t="s">
        <v>8327</v>
      </c>
    </row>
    <row r="2783" spans="1:2">
      <c r="A2783" s="1" t="s">
        <v>8328</v>
      </c>
      <c r="B2783" s="2" t="s">
        <v>8329</v>
      </c>
    </row>
    <row r="2784" spans="1:2">
      <c r="A2784" s="1" t="s">
        <v>8330</v>
      </c>
      <c r="B2784" s="2" t="s">
        <v>8331</v>
      </c>
    </row>
    <row r="2785" spans="1:2">
      <c r="A2785" s="1" t="s">
        <v>8332</v>
      </c>
      <c r="B2785" s="2" t="s">
        <v>8333</v>
      </c>
    </row>
    <row r="2786" spans="1:2">
      <c r="A2786" s="1" t="s">
        <v>8334</v>
      </c>
      <c r="B2786" s="2" t="s">
        <v>8335</v>
      </c>
    </row>
    <row r="2787" spans="1:2">
      <c r="A2787" s="1" t="s">
        <v>8336</v>
      </c>
      <c r="B2787" s="2" t="s">
        <v>8337</v>
      </c>
    </row>
    <row r="2788" spans="1:2">
      <c r="A2788" s="1" t="s">
        <v>8338</v>
      </c>
      <c r="B2788" s="2" t="s">
        <v>8339</v>
      </c>
    </row>
    <row r="2789" spans="1:2">
      <c r="A2789" s="1" t="s">
        <v>8340</v>
      </c>
      <c r="B2789" s="2" t="s">
        <v>8341</v>
      </c>
    </row>
    <row r="2790" spans="1:2">
      <c r="A2790" s="1" t="s">
        <v>467</v>
      </c>
      <c r="B2790" s="2" t="s">
        <v>8342</v>
      </c>
    </row>
    <row r="2791" spans="1:2">
      <c r="A2791" s="1" t="s">
        <v>8343</v>
      </c>
      <c r="B2791" s="2" t="s">
        <v>8344</v>
      </c>
    </row>
    <row r="2792" spans="1:2">
      <c r="A2792" s="1" t="s">
        <v>8345</v>
      </c>
      <c r="B2792" s="2" t="s">
        <v>8346</v>
      </c>
    </row>
    <row r="2793" spans="1:2">
      <c r="A2793" s="1" t="s">
        <v>8347</v>
      </c>
      <c r="B2793" s="2" t="s">
        <v>8348</v>
      </c>
    </row>
    <row r="2794" spans="1:2">
      <c r="A2794" s="1" t="s">
        <v>1710</v>
      </c>
      <c r="B2794" s="2" t="s">
        <v>8349</v>
      </c>
    </row>
    <row r="2795" spans="1:2">
      <c r="A2795" s="1" t="s">
        <v>8350</v>
      </c>
      <c r="B2795" s="2" t="s">
        <v>8351</v>
      </c>
    </row>
    <row r="2796" spans="1:2">
      <c r="A2796" s="1" t="s">
        <v>1131</v>
      </c>
      <c r="B2796" s="2" t="s">
        <v>8352</v>
      </c>
    </row>
    <row r="2797" spans="1:2">
      <c r="A2797" s="1" t="s">
        <v>8353</v>
      </c>
      <c r="B2797" s="2" t="s">
        <v>8354</v>
      </c>
    </row>
    <row r="2798" spans="1:2">
      <c r="A2798" s="1" t="s">
        <v>8355</v>
      </c>
      <c r="B2798" s="2" t="s">
        <v>8356</v>
      </c>
    </row>
    <row r="2799" spans="1:2">
      <c r="A2799" s="1" t="s">
        <v>3096</v>
      </c>
      <c r="B2799" s="2" t="s">
        <v>8357</v>
      </c>
    </row>
    <row r="2800" spans="1:2">
      <c r="A2800" s="1" t="s">
        <v>8358</v>
      </c>
      <c r="B2800" s="4" t="s">
        <v>8359</v>
      </c>
    </row>
    <row r="2801" spans="1:2">
      <c r="A2801" s="1" t="s">
        <v>8360</v>
      </c>
      <c r="B2801" s="2" t="s">
        <v>8361</v>
      </c>
    </row>
    <row r="2802" spans="1:2">
      <c r="A2802" s="1" t="s">
        <v>8362</v>
      </c>
      <c r="B2802" s="2" t="s">
        <v>8363</v>
      </c>
    </row>
    <row r="2803" spans="1:2">
      <c r="A2803" s="1" t="s">
        <v>1604</v>
      </c>
      <c r="B2803" s="2" t="s">
        <v>8364</v>
      </c>
    </row>
    <row r="2804" spans="1:2">
      <c r="A2804" s="1" t="s">
        <v>8365</v>
      </c>
      <c r="B2804" s="2" t="s">
        <v>8366</v>
      </c>
    </row>
    <row r="2805" spans="1:2">
      <c r="A2805" s="1" t="s">
        <v>8367</v>
      </c>
      <c r="B2805" s="2" t="s">
        <v>8368</v>
      </c>
    </row>
    <row r="2806" spans="1:2">
      <c r="A2806" s="1" t="s">
        <v>8369</v>
      </c>
      <c r="B2806" s="2" t="s">
        <v>8370</v>
      </c>
    </row>
    <row r="2807" spans="1:2">
      <c r="A2807" s="1" t="s">
        <v>859</v>
      </c>
      <c r="B2807" s="2" t="s">
        <v>8371</v>
      </c>
    </row>
    <row r="2808" spans="1:2">
      <c r="A2808" s="1" t="s">
        <v>8372</v>
      </c>
      <c r="B2808" s="2" t="s">
        <v>8373</v>
      </c>
    </row>
    <row r="2809" spans="1:2">
      <c r="A2809" s="1" t="s">
        <v>3326</v>
      </c>
      <c r="B2809" s="2" t="s">
        <v>8374</v>
      </c>
    </row>
    <row r="2810" spans="1:2">
      <c r="A2810" s="1" t="s">
        <v>8375</v>
      </c>
      <c r="B2810" s="2" t="s">
        <v>8376</v>
      </c>
    </row>
    <row r="2811" spans="1:2">
      <c r="A2811" s="3" t="s">
        <v>165</v>
      </c>
      <c r="B2811" s="2" t="s">
        <v>8377</v>
      </c>
    </row>
    <row r="2812" spans="1:2">
      <c r="A2812" s="1" t="s">
        <v>2410</v>
      </c>
      <c r="B2812" s="2" t="s">
        <v>8378</v>
      </c>
    </row>
    <row r="2813" spans="1:2">
      <c r="A2813" s="1" t="s">
        <v>8379</v>
      </c>
      <c r="B2813" s="2" t="s">
        <v>8380</v>
      </c>
    </row>
    <row r="2814" spans="1:2">
      <c r="A2814" s="1" t="s">
        <v>3122</v>
      </c>
      <c r="B2814" s="2" t="s">
        <v>8381</v>
      </c>
    </row>
    <row r="2815" spans="1:2">
      <c r="A2815" s="1" t="s">
        <v>2956</v>
      </c>
      <c r="B2815" s="2" t="s">
        <v>8382</v>
      </c>
    </row>
    <row r="2816" spans="1:2">
      <c r="A2816" s="1" t="s">
        <v>8383</v>
      </c>
      <c r="B2816" s="2" t="s">
        <v>8384</v>
      </c>
    </row>
    <row r="2817" spans="1:2">
      <c r="A2817" s="1" t="s">
        <v>8385</v>
      </c>
      <c r="B2817" s="2" t="s">
        <v>8386</v>
      </c>
    </row>
    <row r="2818" spans="1:2">
      <c r="A2818" s="1" t="s">
        <v>8387</v>
      </c>
      <c r="B2818" s="2" t="s">
        <v>8388</v>
      </c>
    </row>
    <row r="2819" spans="1:2">
      <c r="A2819" s="1" t="s">
        <v>2016</v>
      </c>
      <c r="B2819" s="2" t="s">
        <v>8389</v>
      </c>
    </row>
    <row r="2820" spans="1:2">
      <c r="A2820" s="1" t="s">
        <v>1267</v>
      </c>
      <c r="B2820" s="2" t="s">
        <v>8390</v>
      </c>
    </row>
    <row r="2821" spans="1:2">
      <c r="A2821" s="1" t="s">
        <v>1999</v>
      </c>
      <c r="B2821" s="2" t="s">
        <v>8391</v>
      </c>
    </row>
    <row r="2822" spans="1:2">
      <c r="A2822" s="1" t="s">
        <v>525</v>
      </c>
      <c r="B2822" s="2" t="s">
        <v>8392</v>
      </c>
    </row>
    <row r="2823" spans="1:2">
      <c r="A2823" s="1" t="s">
        <v>162</v>
      </c>
      <c r="B2823" s="2" t="s">
        <v>8393</v>
      </c>
    </row>
    <row r="2824" spans="1:2">
      <c r="A2824" s="1" t="s">
        <v>8394</v>
      </c>
      <c r="B2824" s="2" t="s">
        <v>8395</v>
      </c>
    </row>
    <row r="2825" spans="1:2">
      <c r="A2825" s="1" t="s">
        <v>8396</v>
      </c>
      <c r="B2825" s="2" t="s">
        <v>8397</v>
      </c>
    </row>
    <row r="2826" spans="1:2">
      <c r="A2826" s="1" t="s">
        <v>8398</v>
      </c>
      <c r="B2826" s="2" t="s">
        <v>8399</v>
      </c>
    </row>
    <row r="2827" spans="1:2">
      <c r="A2827" s="1" t="s">
        <v>8400</v>
      </c>
      <c r="B2827" s="2" t="s">
        <v>8401</v>
      </c>
    </row>
    <row r="2828" spans="1:2">
      <c r="A2828" s="1" t="s">
        <v>8402</v>
      </c>
      <c r="B2828" s="2" t="s">
        <v>8403</v>
      </c>
    </row>
    <row r="2829" spans="1:2">
      <c r="A2829" s="1" t="s">
        <v>3157</v>
      </c>
      <c r="B2829" s="2" t="s">
        <v>8404</v>
      </c>
    </row>
    <row r="2830" spans="1:2">
      <c r="A2830" s="1" t="s">
        <v>2413</v>
      </c>
      <c r="B2830" s="2" t="s">
        <v>8405</v>
      </c>
    </row>
    <row r="2831" spans="1:2">
      <c r="A2831" s="1" t="s">
        <v>1442</v>
      </c>
      <c r="B2831" s="2" t="s">
        <v>8406</v>
      </c>
    </row>
    <row r="2832" spans="1:2">
      <c r="A2832" s="1" t="s">
        <v>3540</v>
      </c>
      <c r="B2832" s="2" t="s">
        <v>8407</v>
      </c>
    </row>
    <row r="2833" spans="1:2">
      <c r="A2833" s="1" t="s">
        <v>8408</v>
      </c>
      <c r="B2833" s="2" t="s">
        <v>8409</v>
      </c>
    </row>
    <row r="2834" spans="1:2">
      <c r="A2834" s="1" t="s">
        <v>8410</v>
      </c>
      <c r="B2834" s="2" t="s">
        <v>8411</v>
      </c>
    </row>
    <row r="2835" spans="1:2">
      <c r="A2835" s="1" t="s">
        <v>2116</v>
      </c>
      <c r="B2835" s="2" t="s">
        <v>8412</v>
      </c>
    </row>
    <row r="2836" spans="1:2">
      <c r="A2836" s="1" t="s">
        <v>1574</v>
      </c>
      <c r="B2836" s="2" t="s">
        <v>8413</v>
      </c>
    </row>
    <row r="2837" spans="1:2">
      <c r="A2837" s="1" t="s">
        <v>8414</v>
      </c>
      <c r="B2837" s="2" t="s">
        <v>8415</v>
      </c>
    </row>
    <row r="2838" spans="1:2">
      <c r="A2838" s="1" t="s">
        <v>8416</v>
      </c>
      <c r="B2838" s="2" t="s">
        <v>8417</v>
      </c>
    </row>
    <row r="2839" spans="1:2">
      <c r="A2839" s="1" t="s">
        <v>8418</v>
      </c>
      <c r="B2839" s="2" t="s">
        <v>8419</v>
      </c>
    </row>
    <row r="2840" spans="1:2">
      <c r="A2840" s="1" t="s">
        <v>1722</v>
      </c>
      <c r="B2840" s="2" t="s">
        <v>8420</v>
      </c>
    </row>
    <row r="2841" spans="1:2">
      <c r="A2841" s="1" t="s">
        <v>466</v>
      </c>
      <c r="B2841" s="2" t="s">
        <v>8421</v>
      </c>
    </row>
    <row r="2842" spans="1:2">
      <c r="A2842" s="1" t="s">
        <v>8422</v>
      </c>
      <c r="B2842" s="2" t="s">
        <v>8423</v>
      </c>
    </row>
    <row r="2843" spans="1:2">
      <c r="A2843" s="1" t="s">
        <v>8424</v>
      </c>
      <c r="B2843" s="2" t="s">
        <v>8425</v>
      </c>
    </row>
    <row r="2844" spans="1:2">
      <c r="A2844" s="1" t="s">
        <v>2117</v>
      </c>
      <c r="B2844" s="2" t="s">
        <v>8426</v>
      </c>
    </row>
    <row r="2845" spans="1:2">
      <c r="A2845" s="1" t="s">
        <v>8427</v>
      </c>
      <c r="B2845" s="2" t="s">
        <v>8428</v>
      </c>
    </row>
    <row r="2846" spans="1:2">
      <c r="A2846" s="1" t="s">
        <v>8429</v>
      </c>
      <c r="B2846" s="2" t="s">
        <v>8430</v>
      </c>
    </row>
    <row r="2847" spans="1:2">
      <c r="A2847" s="1" t="s">
        <v>8431</v>
      </c>
      <c r="B2847" s="2" t="s">
        <v>8432</v>
      </c>
    </row>
    <row r="2848" spans="1:2">
      <c r="A2848" s="1" t="s">
        <v>8433</v>
      </c>
      <c r="B2848" s="2" t="s">
        <v>8434</v>
      </c>
    </row>
    <row r="2849" spans="1:2">
      <c r="A2849" s="1" t="s">
        <v>8435</v>
      </c>
      <c r="B2849" s="2" t="s">
        <v>8436</v>
      </c>
    </row>
    <row r="2850" spans="1:2">
      <c r="A2850" s="1" t="s">
        <v>8437</v>
      </c>
      <c r="B2850" s="2" t="s">
        <v>8438</v>
      </c>
    </row>
    <row r="2851" spans="1:2">
      <c r="A2851" s="1" t="s">
        <v>2991</v>
      </c>
      <c r="B2851" s="2" t="s">
        <v>8439</v>
      </c>
    </row>
    <row r="2852" spans="1:2">
      <c r="A2852" s="1" t="s">
        <v>8440</v>
      </c>
      <c r="B2852" s="2" t="s">
        <v>8441</v>
      </c>
    </row>
    <row r="2853" spans="1:2">
      <c r="A2853" s="1" t="s">
        <v>8442</v>
      </c>
      <c r="B2853" s="2" t="s">
        <v>8443</v>
      </c>
    </row>
    <row r="2854" spans="1:2">
      <c r="A2854" s="1" t="s">
        <v>8444</v>
      </c>
      <c r="B2854" s="2" t="s">
        <v>8445</v>
      </c>
    </row>
    <row r="2855" spans="1:2">
      <c r="A2855" s="1" t="s">
        <v>8446</v>
      </c>
      <c r="B2855" s="2" t="s">
        <v>8447</v>
      </c>
    </row>
    <row r="2856" spans="1:2">
      <c r="A2856" s="1" t="s">
        <v>8448</v>
      </c>
      <c r="B2856" s="2" t="s">
        <v>8449</v>
      </c>
    </row>
    <row r="2857" spans="1:2">
      <c r="A2857" s="1" t="s">
        <v>653</v>
      </c>
      <c r="B2857" s="2" t="s">
        <v>8450</v>
      </c>
    </row>
    <row r="2858" spans="1:2">
      <c r="A2858" s="1" t="s">
        <v>919</v>
      </c>
      <c r="B2858" s="2" t="s">
        <v>8451</v>
      </c>
    </row>
    <row r="2859" spans="1:2">
      <c r="A2859" s="1" t="s">
        <v>2063</v>
      </c>
      <c r="B2859" s="2" t="s">
        <v>8452</v>
      </c>
    </row>
    <row r="2860" spans="1:2">
      <c r="A2860" s="1" t="s">
        <v>8453</v>
      </c>
      <c r="B2860" s="2" t="s">
        <v>8454</v>
      </c>
    </row>
    <row r="2861" spans="1:2">
      <c r="A2861" s="1" t="s">
        <v>2414</v>
      </c>
      <c r="B2861" s="2" t="s">
        <v>8455</v>
      </c>
    </row>
    <row r="2862" spans="1:2">
      <c r="A2862" s="1" t="s">
        <v>8456</v>
      </c>
      <c r="B2862" s="2" t="s">
        <v>8457</v>
      </c>
    </row>
    <row r="2863" spans="1:2">
      <c r="A2863" s="1" t="s">
        <v>541</v>
      </c>
      <c r="B2863" s="2" t="s">
        <v>8458</v>
      </c>
    </row>
    <row r="2864" spans="1:2">
      <c r="A2864" s="1" t="s">
        <v>8459</v>
      </c>
      <c r="B2864" s="2" t="s">
        <v>8460</v>
      </c>
    </row>
    <row r="2865" spans="1:2">
      <c r="A2865" s="1" t="s">
        <v>8461</v>
      </c>
      <c r="B2865" s="2" t="s">
        <v>8462</v>
      </c>
    </row>
    <row r="2866" spans="1:2">
      <c r="A2866" s="1" t="s">
        <v>8463</v>
      </c>
      <c r="B2866" s="2" t="s">
        <v>8464</v>
      </c>
    </row>
    <row r="2867" spans="1:2">
      <c r="A2867" s="1" t="s">
        <v>294</v>
      </c>
      <c r="B2867" s="2" t="s">
        <v>8465</v>
      </c>
    </row>
    <row r="2868" spans="1:2">
      <c r="A2868" s="1" t="s">
        <v>8466</v>
      </c>
      <c r="B2868" s="2" t="s">
        <v>8467</v>
      </c>
    </row>
    <row r="2869" spans="1:2">
      <c r="A2869" s="1" t="s">
        <v>2801</v>
      </c>
      <c r="B2869" s="2" t="s">
        <v>8468</v>
      </c>
    </row>
    <row r="2870" spans="1:2">
      <c r="A2870" s="1" t="s">
        <v>8469</v>
      </c>
      <c r="B2870" s="2" t="s">
        <v>8470</v>
      </c>
    </row>
    <row r="2871" spans="1:2">
      <c r="A2871" s="1" t="s">
        <v>3105</v>
      </c>
      <c r="B2871" s="2" t="s">
        <v>8471</v>
      </c>
    </row>
    <row r="2872" spans="1:2">
      <c r="A2872" s="1" t="s">
        <v>8472</v>
      </c>
      <c r="B2872" s="2" t="s">
        <v>8473</v>
      </c>
    </row>
    <row r="2873" spans="1:2">
      <c r="A2873" s="1" t="s">
        <v>8474</v>
      </c>
      <c r="B2873" s="2" t="s">
        <v>8475</v>
      </c>
    </row>
    <row r="2874" spans="1:2">
      <c r="A2874" s="1" t="s">
        <v>8476</v>
      </c>
      <c r="B2874" s="2" t="s">
        <v>8477</v>
      </c>
    </row>
    <row r="2875" spans="1:2">
      <c r="A2875" s="1" t="s">
        <v>8478</v>
      </c>
      <c r="B2875" s="2" t="s">
        <v>8479</v>
      </c>
    </row>
    <row r="2876" spans="1:2">
      <c r="A2876" s="1" t="s">
        <v>8480</v>
      </c>
      <c r="B2876" s="2" t="s">
        <v>8481</v>
      </c>
    </row>
    <row r="2877" spans="1:2">
      <c r="A2877" s="1" t="s">
        <v>8482</v>
      </c>
      <c r="B2877" s="2" t="s">
        <v>8483</v>
      </c>
    </row>
    <row r="2878" spans="1:2">
      <c r="A2878" s="1" t="s">
        <v>8484</v>
      </c>
      <c r="B2878" s="2" t="s">
        <v>8485</v>
      </c>
    </row>
    <row r="2879" spans="1:2">
      <c r="A2879" s="1" t="s">
        <v>652</v>
      </c>
      <c r="B2879" s="2" t="s">
        <v>8486</v>
      </c>
    </row>
    <row r="2880" spans="1:2">
      <c r="A2880" s="1" t="s">
        <v>8487</v>
      </c>
      <c r="B2880" s="2" t="s">
        <v>8488</v>
      </c>
    </row>
    <row r="2881" spans="1:2">
      <c r="A2881" s="1" t="s">
        <v>2415</v>
      </c>
      <c r="B2881" s="2" t="s">
        <v>8489</v>
      </c>
    </row>
    <row r="2882" spans="1:2">
      <c r="A2882" s="1" t="s">
        <v>8490</v>
      </c>
      <c r="B2882" s="2" t="s">
        <v>8491</v>
      </c>
    </row>
    <row r="2883" spans="1:2">
      <c r="A2883" s="1" t="s">
        <v>8492</v>
      </c>
      <c r="B2883" s="2" t="s">
        <v>8493</v>
      </c>
    </row>
    <row r="2884" spans="1:2">
      <c r="A2884" s="1" t="s">
        <v>8494</v>
      </c>
      <c r="B2884" s="2" t="s">
        <v>8495</v>
      </c>
    </row>
    <row r="2885" spans="1:2">
      <c r="A2885" s="1" t="s">
        <v>3558</v>
      </c>
      <c r="B2885" s="2" t="s">
        <v>8496</v>
      </c>
    </row>
    <row r="2886" spans="1:2">
      <c r="A2886" s="1" t="s">
        <v>1003</v>
      </c>
      <c r="B2886" s="2" t="s">
        <v>8497</v>
      </c>
    </row>
    <row r="2887" spans="1:2">
      <c r="A2887" s="1" t="s">
        <v>2118</v>
      </c>
      <c r="B2887" s="2" t="s">
        <v>8498</v>
      </c>
    </row>
    <row r="2888" spans="1:2">
      <c r="A2888" s="1" t="s">
        <v>1079</v>
      </c>
      <c r="B2888" s="2" t="s">
        <v>8499</v>
      </c>
    </row>
    <row r="2889" spans="1:2">
      <c r="A2889" s="1" t="s">
        <v>1007</v>
      </c>
      <c r="B2889" s="2" t="s">
        <v>8500</v>
      </c>
    </row>
    <row r="2890" spans="1:2">
      <c r="A2890" s="1" t="s">
        <v>2802</v>
      </c>
      <c r="B2890" s="2" t="s">
        <v>8501</v>
      </c>
    </row>
    <row r="2891" spans="1:2">
      <c r="A2891" s="1" t="s">
        <v>3156</v>
      </c>
      <c r="B2891" s="2" t="s">
        <v>8502</v>
      </c>
    </row>
    <row r="2892" spans="1:2">
      <c r="A2892" s="1" t="s">
        <v>8503</v>
      </c>
      <c r="B2892" s="2" t="s">
        <v>8504</v>
      </c>
    </row>
    <row r="2893" spans="1:2">
      <c r="A2893" s="1" t="s">
        <v>8505</v>
      </c>
      <c r="B2893" s="2" t="s">
        <v>8506</v>
      </c>
    </row>
    <row r="2894" spans="1:2">
      <c r="A2894" s="1" t="s">
        <v>2416</v>
      </c>
      <c r="B2894" s="2" t="s">
        <v>8507</v>
      </c>
    </row>
    <row r="2895" spans="1:2">
      <c r="A2895" s="1" t="s">
        <v>636</v>
      </c>
      <c r="B2895" s="2" t="s">
        <v>8508</v>
      </c>
    </row>
    <row r="2896" spans="1:2">
      <c r="A2896" s="1" t="s">
        <v>8509</v>
      </c>
      <c r="B2896" s="2" t="s">
        <v>8510</v>
      </c>
    </row>
    <row r="2897" spans="1:2">
      <c r="A2897" s="1" t="s">
        <v>8511</v>
      </c>
      <c r="B2897" s="2" t="s">
        <v>8512</v>
      </c>
    </row>
    <row r="2898" spans="1:2">
      <c r="A2898" s="1" t="s">
        <v>8513</v>
      </c>
      <c r="B2898" s="2" t="s">
        <v>8514</v>
      </c>
    </row>
    <row r="2899" spans="1:2">
      <c r="A2899" s="1" t="s">
        <v>8515</v>
      </c>
      <c r="B2899" s="2" t="s">
        <v>8516</v>
      </c>
    </row>
    <row r="2900" spans="1:2">
      <c r="A2900" s="3" t="s">
        <v>8517</v>
      </c>
      <c r="B2900" s="2" t="s">
        <v>8518</v>
      </c>
    </row>
    <row r="2901" spans="1:2">
      <c r="A2901" s="1" t="s">
        <v>8519</v>
      </c>
      <c r="B2901" s="2" t="s">
        <v>8520</v>
      </c>
    </row>
    <row r="2902" spans="1:2">
      <c r="A2902" s="1" t="s">
        <v>8521</v>
      </c>
      <c r="B2902" s="2" t="s">
        <v>8522</v>
      </c>
    </row>
    <row r="2903" spans="1:2">
      <c r="A2903" s="1" t="s">
        <v>218</v>
      </c>
      <c r="B2903" s="2" t="s">
        <v>8523</v>
      </c>
    </row>
    <row r="2904" spans="1:2">
      <c r="A2904" s="1" t="s">
        <v>622</v>
      </c>
      <c r="B2904" s="2" t="s">
        <v>8524</v>
      </c>
    </row>
    <row r="2905" spans="1:2">
      <c r="A2905" s="1" t="s">
        <v>8525</v>
      </c>
      <c r="B2905" s="2" t="s">
        <v>8526</v>
      </c>
    </row>
    <row r="2906" spans="1:2">
      <c r="A2906" s="1" t="s">
        <v>8527</v>
      </c>
      <c r="B2906" s="2" t="s">
        <v>8528</v>
      </c>
    </row>
    <row r="2907" spans="1:2">
      <c r="A2907" s="3" t="s">
        <v>1735</v>
      </c>
      <c r="B2907" s="4" t="s">
        <v>8529</v>
      </c>
    </row>
    <row r="2908" spans="1:2">
      <c r="A2908" s="1" t="s">
        <v>8530</v>
      </c>
      <c r="B2908" s="2" t="s">
        <v>8531</v>
      </c>
    </row>
    <row r="2909" spans="1:2">
      <c r="A2909" s="1" t="s">
        <v>8532</v>
      </c>
      <c r="B2909" s="2" t="s">
        <v>8533</v>
      </c>
    </row>
    <row r="2910" spans="1:2">
      <c r="A2910" s="1" t="s">
        <v>8534</v>
      </c>
      <c r="B2910" s="2" t="s">
        <v>8535</v>
      </c>
    </row>
    <row r="2911" spans="1:2">
      <c r="A2911" s="1" t="s">
        <v>8536</v>
      </c>
      <c r="B2911" s="2" t="s">
        <v>8537</v>
      </c>
    </row>
    <row r="2912" spans="1:2">
      <c r="A2912" s="1" t="s">
        <v>8538</v>
      </c>
      <c r="B2912" s="2" t="s">
        <v>8539</v>
      </c>
    </row>
    <row r="2913" spans="1:2">
      <c r="A2913" s="1" t="s">
        <v>2032</v>
      </c>
      <c r="B2913" s="2" t="s">
        <v>8540</v>
      </c>
    </row>
    <row r="2914" spans="1:2">
      <c r="A2914" s="1" t="s">
        <v>8541</v>
      </c>
      <c r="B2914" s="2" t="s">
        <v>8542</v>
      </c>
    </row>
    <row r="2915" spans="1:2">
      <c r="A2915" s="1" t="s">
        <v>8543</v>
      </c>
      <c r="B2915" s="2" t="s">
        <v>8544</v>
      </c>
    </row>
    <row r="2916" spans="1:2">
      <c r="A2916" s="1" t="s">
        <v>8545</v>
      </c>
      <c r="B2916" s="2" t="s">
        <v>8546</v>
      </c>
    </row>
    <row r="2917" spans="1:2">
      <c r="A2917" s="1" t="s">
        <v>252</v>
      </c>
      <c r="B2917" s="4" t="s">
        <v>8547</v>
      </c>
    </row>
    <row r="2918" spans="1:2">
      <c r="A2918" s="3" t="s">
        <v>8548</v>
      </c>
      <c r="B2918" s="2" t="s">
        <v>8549</v>
      </c>
    </row>
    <row r="2919" spans="1:2">
      <c r="A2919" s="1" t="s">
        <v>8550</v>
      </c>
      <c r="B2919" s="2" t="s">
        <v>8551</v>
      </c>
    </row>
    <row r="2920" spans="1:2">
      <c r="A2920" s="1" t="s">
        <v>8552</v>
      </c>
      <c r="B2920" s="2" t="s">
        <v>8553</v>
      </c>
    </row>
    <row r="2921" spans="1:2">
      <c r="A2921" s="1" t="s">
        <v>8554</v>
      </c>
      <c r="B2921" s="2" t="s">
        <v>8555</v>
      </c>
    </row>
    <row r="2922" spans="1:2">
      <c r="A2922" s="1" t="s">
        <v>8556</v>
      </c>
      <c r="B2922" s="2" t="s">
        <v>8557</v>
      </c>
    </row>
    <row r="2923" spans="1:2">
      <c r="A2923" s="1" t="s">
        <v>8558</v>
      </c>
      <c r="B2923" s="2" t="s">
        <v>8559</v>
      </c>
    </row>
    <row r="2924" spans="1:2">
      <c r="A2924" s="1" t="s">
        <v>575</v>
      </c>
      <c r="B2924" s="2" t="s">
        <v>8560</v>
      </c>
    </row>
    <row r="2925" spans="1:2">
      <c r="A2925" s="1" t="s">
        <v>8561</v>
      </c>
      <c r="B2925" s="2" t="s">
        <v>8562</v>
      </c>
    </row>
    <row r="2926" spans="1:2">
      <c r="A2926" s="1" t="s">
        <v>8563</v>
      </c>
      <c r="B2926" s="2" t="s">
        <v>8564</v>
      </c>
    </row>
    <row r="2927" spans="1:2">
      <c r="A2927" s="1" t="s">
        <v>8565</v>
      </c>
      <c r="B2927" s="2" t="s">
        <v>8566</v>
      </c>
    </row>
    <row r="2928" spans="1:2">
      <c r="A2928" s="1" t="s">
        <v>8567</v>
      </c>
      <c r="B2928" s="2" t="s">
        <v>8568</v>
      </c>
    </row>
    <row r="2929" spans="1:2">
      <c r="A2929" s="1" t="s">
        <v>8569</v>
      </c>
      <c r="B2929" s="2" t="s">
        <v>8570</v>
      </c>
    </row>
    <row r="2930" spans="1:2">
      <c r="A2930" s="1" t="s">
        <v>8571</v>
      </c>
      <c r="B2930" s="2" t="s">
        <v>8572</v>
      </c>
    </row>
    <row r="2931" spans="1:2">
      <c r="A2931" s="1" t="s">
        <v>2803</v>
      </c>
      <c r="B2931" s="2" t="s">
        <v>8573</v>
      </c>
    </row>
    <row r="2932" spans="1:2">
      <c r="A2932" s="1" t="s">
        <v>8574</v>
      </c>
      <c r="B2932" s="4" t="s">
        <v>8575</v>
      </c>
    </row>
    <row r="2933" spans="1:2">
      <c r="A2933" s="1" t="s">
        <v>2311</v>
      </c>
      <c r="B2933" s="2" t="s">
        <v>8576</v>
      </c>
    </row>
    <row r="2934" spans="1:2">
      <c r="A2934" s="1" t="s">
        <v>8577</v>
      </c>
      <c r="B2934" s="2" t="s">
        <v>8578</v>
      </c>
    </row>
    <row r="2935" spans="1:2">
      <c r="A2935" s="1" t="s">
        <v>1185</v>
      </c>
      <c r="B2935" s="2" t="s">
        <v>8579</v>
      </c>
    </row>
    <row r="2936" spans="1:2">
      <c r="A2936" s="1" t="s">
        <v>3012</v>
      </c>
      <c r="B2936" s="2" t="s">
        <v>8580</v>
      </c>
    </row>
    <row r="2937" spans="1:2">
      <c r="A2937" s="1" t="s">
        <v>8581</v>
      </c>
      <c r="B2937" s="2" t="s">
        <v>8582</v>
      </c>
    </row>
    <row r="2938" spans="1:2">
      <c r="A2938" s="3" t="s">
        <v>8583</v>
      </c>
      <c r="B2938" s="2" t="s">
        <v>8584</v>
      </c>
    </row>
    <row r="2939" spans="1:2">
      <c r="A2939" s="1" t="s">
        <v>8585</v>
      </c>
      <c r="B2939" s="2" t="s">
        <v>8586</v>
      </c>
    </row>
    <row r="2940" spans="1:2">
      <c r="A2940" s="1" t="s">
        <v>2418</v>
      </c>
      <c r="B2940" s="2" t="s">
        <v>8587</v>
      </c>
    </row>
    <row r="2941" spans="1:2">
      <c r="A2941" s="1" t="s">
        <v>3335</v>
      </c>
      <c r="B2941" s="2" t="s">
        <v>8588</v>
      </c>
    </row>
    <row r="2942" spans="1:2">
      <c r="A2942" s="1" t="s">
        <v>8589</v>
      </c>
      <c r="B2942" s="2" t="s">
        <v>8590</v>
      </c>
    </row>
    <row r="2943" spans="1:2">
      <c r="A2943" s="1" t="s">
        <v>2930</v>
      </c>
      <c r="B2943" s="2" t="s">
        <v>8591</v>
      </c>
    </row>
    <row r="2944" spans="1:2">
      <c r="A2944" s="1" t="s">
        <v>8592</v>
      </c>
      <c r="B2944" s="2" t="s">
        <v>8593</v>
      </c>
    </row>
    <row r="2945" spans="1:2">
      <c r="A2945" s="1" t="s">
        <v>2420</v>
      </c>
      <c r="B2945" s="2" t="s">
        <v>8594</v>
      </c>
    </row>
    <row r="2946" spans="1:2">
      <c r="A2946" s="1" t="s">
        <v>3500</v>
      </c>
      <c r="B2946" s="2" t="s">
        <v>8595</v>
      </c>
    </row>
    <row r="2947" spans="1:2">
      <c r="A2947" s="1" t="s">
        <v>8596</v>
      </c>
      <c r="B2947" s="2" t="s">
        <v>8597</v>
      </c>
    </row>
    <row r="2948" spans="1:2">
      <c r="A2948" s="1" t="s">
        <v>8598</v>
      </c>
      <c r="B2948" s="2" t="s">
        <v>8599</v>
      </c>
    </row>
    <row r="2949" spans="1:2">
      <c r="A2949" s="1" t="s">
        <v>8600</v>
      </c>
      <c r="B2949" s="2" t="s">
        <v>8601</v>
      </c>
    </row>
    <row r="2950" spans="1:2">
      <c r="A2950" s="1" t="s">
        <v>8602</v>
      </c>
      <c r="B2950" s="2" t="s">
        <v>8603</v>
      </c>
    </row>
    <row r="2951" spans="1:2">
      <c r="A2951" s="1" t="s">
        <v>8604</v>
      </c>
      <c r="B2951" s="2" t="s">
        <v>8605</v>
      </c>
    </row>
    <row r="2952" spans="1:2">
      <c r="A2952" s="1" t="s">
        <v>8606</v>
      </c>
      <c r="B2952" s="2" t="s">
        <v>8607</v>
      </c>
    </row>
    <row r="2953" spans="1:2">
      <c r="A2953" s="1" t="s">
        <v>8608</v>
      </c>
      <c r="B2953" s="2" t="s">
        <v>8609</v>
      </c>
    </row>
    <row r="2954" spans="1:2">
      <c r="A2954" s="1" t="s">
        <v>539</v>
      </c>
      <c r="B2954" s="2" t="s">
        <v>8610</v>
      </c>
    </row>
    <row r="2955" spans="1:2">
      <c r="A2955" s="1" t="s">
        <v>8611</v>
      </c>
      <c r="B2955" s="2" t="s">
        <v>8612</v>
      </c>
    </row>
    <row r="2956" spans="1:2">
      <c r="A2956" s="1" t="s">
        <v>251</v>
      </c>
      <c r="B2956" s="2" t="s">
        <v>8613</v>
      </c>
    </row>
    <row r="2957" spans="1:2">
      <c r="A2957" s="1" t="s">
        <v>8614</v>
      </c>
      <c r="B2957" s="4" t="s">
        <v>8615</v>
      </c>
    </row>
    <row r="2958" spans="1:2">
      <c r="A2958" s="1" t="s">
        <v>8616</v>
      </c>
      <c r="B2958" s="2" t="s">
        <v>8617</v>
      </c>
    </row>
    <row r="2959" spans="1:2">
      <c r="A2959" s="1" t="s">
        <v>8618</v>
      </c>
      <c r="B2959" s="2" t="s">
        <v>8619</v>
      </c>
    </row>
    <row r="2960" spans="1:2">
      <c r="A2960" s="1" t="s">
        <v>8620</v>
      </c>
      <c r="B2960" s="2" t="s">
        <v>8621</v>
      </c>
    </row>
    <row r="2961" spans="1:2">
      <c r="A2961" s="1" t="s">
        <v>8622</v>
      </c>
      <c r="B2961" s="2" t="s">
        <v>8623</v>
      </c>
    </row>
    <row r="2962" spans="1:2">
      <c r="A2962" s="1" t="s">
        <v>8624</v>
      </c>
      <c r="B2962" s="2" t="s">
        <v>8625</v>
      </c>
    </row>
    <row r="2963" spans="1:2">
      <c r="A2963" s="1" t="s">
        <v>8626</v>
      </c>
      <c r="B2963" s="2" t="s">
        <v>8627</v>
      </c>
    </row>
    <row r="2964" spans="1:2">
      <c r="A2964" s="1" t="s">
        <v>8628</v>
      </c>
      <c r="B2964" s="2" t="s">
        <v>8629</v>
      </c>
    </row>
    <row r="2965" spans="1:2">
      <c r="A2965" s="1" t="s">
        <v>8630</v>
      </c>
      <c r="B2965" s="2" t="s">
        <v>8631</v>
      </c>
    </row>
    <row r="2966" spans="1:2">
      <c r="A2966" s="1" t="s">
        <v>8632</v>
      </c>
      <c r="B2966" s="2" t="s">
        <v>8633</v>
      </c>
    </row>
    <row r="2967" spans="1:2">
      <c r="A2967" s="1" t="s">
        <v>8634</v>
      </c>
      <c r="B2967" s="2" t="s">
        <v>8635</v>
      </c>
    </row>
    <row r="2968" spans="1:2">
      <c r="A2968" s="1" t="s">
        <v>8636</v>
      </c>
      <c r="B2968" s="2" t="s">
        <v>8637</v>
      </c>
    </row>
    <row r="2969" spans="1:2">
      <c r="A2969" s="1" t="s">
        <v>3352</v>
      </c>
      <c r="B2969" s="2" t="s">
        <v>8638</v>
      </c>
    </row>
    <row r="2970" spans="1:2">
      <c r="A2970" s="1" t="s">
        <v>8639</v>
      </c>
      <c r="B2970" s="2" t="s">
        <v>8640</v>
      </c>
    </row>
    <row r="2971" spans="1:2">
      <c r="A2971" s="1" t="s">
        <v>8641</v>
      </c>
      <c r="B2971" s="2" t="s">
        <v>8642</v>
      </c>
    </row>
    <row r="2972" spans="1:2">
      <c r="A2972" s="1" t="s">
        <v>8643</v>
      </c>
      <c r="B2972" s="2" t="s">
        <v>8644</v>
      </c>
    </row>
    <row r="2973" spans="1:2">
      <c r="A2973" s="1" t="s">
        <v>8645</v>
      </c>
      <c r="B2973" s="2" t="s">
        <v>8646</v>
      </c>
    </row>
    <row r="2974" spans="1:2">
      <c r="A2974" s="1" t="s">
        <v>3609</v>
      </c>
      <c r="B2974" s="2" t="s">
        <v>8647</v>
      </c>
    </row>
    <row r="2975" spans="1:2">
      <c r="A2975" s="1" t="s">
        <v>8648</v>
      </c>
      <c r="B2975" s="2" t="s">
        <v>8649</v>
      </c>
    </row>
    <row r="2976" spans="1:2">
      <c r="A2976" s="1" t="s">
        <v>8650</v>
      </c>
      <c r="B2976" s="2" t="s">
        <v>8651</v>
      </c>
    </row>
    <row r="2977" spans="1:2">
      <c r="A2977" s="1" t="s">
        <v>44</v>
      </c>
      <c r="B2977" s="2" t="s">
        <v>8652</v>
      </c>
    </row>
    <row r="2978" spans="1:2">
      <c r="A2978" s="1" t="s">
        <v>8653</v>
      </c>
      <c r="B2978" s="2" t="s">
        <v>8654</v>
      </c>
    </row>
    <row r="2979" spans="1:2">
      <c r="A2979" s="1" t="s">
        <v>8655</v>
      </c>
      <c r="B2979" s="2" t="s">
        <v>8656</v>
      </c>
    </row>
    <row r="2980" spans="1:2">
      <c r="A2980" s="1" t="s">
        <v>8657</v>
      </c>
      <c r="B2980" s="2" t="s">
        <v>8658</v>
      </c>
    </row>
    <row r="2981" spans="1:2">
      <c r="A2981" s="1" t="s">
        <v>8659</v>
      </c>
      <c r="B2981" s="2" t="s">
        <v>8660</v>
      </c>
    </row>
    <row r="2982" spans="1:2">
      <c r="A2982" s="1" t="s">
        <v>718</v>
      </c>
      <c r="B2982" s="2" t="s">
        <v>8661</v>
      </c>
    </row>
    <row r="2983" spans="1:2">
      <c r="A2983" s="1" t="s">
        <v>8662</v>
      </c>
      <c r="B2983" s="2" t="s">
        <v>8663</v>
      </c>
    </row>
    <row r="2984" spans="1:2">
      <c r="A2984" s="1" t="s">
        <v>8664</v>
      </c>
      <c r="B2984" s="2" t="s">
        <v>8665</v>
      </c>
    </row>
    <row r="2985" spans="1:2">
      <c r="A2985" s="1" t="s">
        <v>8666</v>
      </c>
      <c r="B2985" s="2" t="s">
        <v>8667</v>
      </c>
    </row>
    <row r="2986" spans="1:2">
      <c r="A2986" s="1" t="s">
        <v>8668</v>
      </c>
      <c r="B2986" s="2" t="s">
        <v>8669</v>
      </c>
    </row>
    <row r="2987" spans="1:2">
      <c r="A2987" s="1" t="s">
        <v>8670</v>
      </c>
      <c r="B2987" s="2" t="s">
        <v>8671</v>
      </c>
    </row>
    <row r="2988" spans="1:2">
      <c r="A2988" s="1" t="s">
        <v>8672</v>
      </c>
      <c r="B2988" s="2" t="s">
        <v>8673</v>
      </c>
    </row>
    <row r="2989" spans="1:2">
      <c r="A2989" s="1" t="s">
        <v>8674</v>
      </c>
      <c r="B2989" s="2" t="s">
        <v>8675</v>
      </c>
    </row>
    <row r="2990" spans="1:2">
      <c r="A2990" s="1" t="s">
        <v>8676</v>
      </c>
      <c r="B2990" s="2" t="s">
        <v>8677</v>
      </c>
    </row>
    <row r="2991" spans="1:2">
      <c r="A2991" s="1" t="s">
        <v>515</v>
      </c>
      <c r="B2991" s="2" t="s">
        <v>8678</v>
      </c>
    </row>
    <row r="2992" spans="1:2">
      <c r="A2992" s="1" t="s">
        <v>574</v>
      </c>
      <c r="B2992" s="2" t="s">
        <v>8679</v>
      </c>
    </row>
    <row r="2993" spans="1:2">
      <c r="A2993" s="3" t="s">
        <v>8680</v>
      </c>
      <c r="B2993" s="2" t="s">
        <v>8681</v>
      </c>
    </row>
    <row r="2994" spans="1:2">
      <c r="A2994" s="1" t="s">
        <v>2425</v>
      </c>
      <c r="B2994" s="2" t="s">
        <v>8682</v>
      </c>
    </row>
    <row r="2995" spans="1:2">
      <c r="A2995" s="1" t="s">
        <v>8683</v>
      </c>
      <c r="B2995" s="2" t="s">
        <v>8684</v>
      </c>
    </row>
    <row r="2996" spans="1:2">
      <c r="A2996" s="1" t="s">
        <v>8685</v>
      </c>
      <c r="B2996" s="2" t="s">
        <v>8686</v>
      </c>
    </row>
    <row r="2997" spans="1:2">
      <c r="A2997" s="1" t="s">
        <v>8687</v>
      </c>
      <c r="B2997" s="2" t="s">
        <v>8688</v>
      </c>
    </row>
    <row r="2998" spans="1:2">
      <c r="A2998" s="1" t="s">
        <v>8689</v>
      </c>
      <c r="B2998" s="2" t="s">
        <v>8690</v>
      </c>
    </row>
    <row r="2999" spans="1:2">
      <c r="A2999" s="1" t="s">
        <v>8691</v>
      </c>
      <c r="B2999" s="2" t="s">
        <v>8692</v>
      </c>
    </row>
    <row r="3000" spans="1:2">
      <c r="A3000" s="1" t="s">
        <v>8693</v>
      </c>
      <c r="B3000" s="2" t="s">
        <v>8694</v>
      </c>
    </row>
    <row r="3001" spans="1:2">
      <c r="A3001" s="1" t="s">
        <v>8695</v>
      </c>
      <c r="B3001" s="2" t="s">
        <v>8696</v>
      </c>
    </row>
    <row r="3002" spans="1:2">
      <c r="A3002" s="1" t="s">
        <v>8697</v>
      </c>
      <c r="B3002" s="2" t="s">
        <v>8698</v>
      </c>
    </row>
    <row r="3003" spans="1:2">
      <c r="A3003" s="1" t="s">
        <v>8699</v>
      </c>
      <c r="B3003" s="4" t="s">
        <v>8700</v>
      </c>
    </row>
    <row r="3004" spans="1:2">
      <c r="A3004" s="1" t="s">
        <v>8701</v>
      </c>
      <c r="B3004" s="2" t="s">
        <v>8702</v>
      </c>
    </row>
    <row r="3005" spans="1:2">
      <c r="A3005" s="1" t="s">
        <v>8703</v>
      </c>
      <c r="B3005" s="2" t="s">
        <v>8704</v>
      </c>
    </row>
    <row r="3006" spans="1:2">
      <c r="A3006" s="1" t="s">
        <v>8705</v>
      </c>
      <c r="B3006" s="2" t="s">
        <v>8706</v>
      </c>
    </row>
    <row r="3007" spans="1:2">
      <c r="A3007" s="1" t="s">
        <v>8707</v>
      </c>
      <c r="B3007" s="2" t="s">
        <v>8708</v>
      </c>
    </row>
    <row r="3008" spans="1:2">
      <c r="A3008" s="1" t="s">
        <v>24</v>
      </c>
      <c r="B3008" s="2" t="s">
        <v>8709</v>
      </c>
    </row>
    <row r="3009" spans="1:2">
      <c r="A3009" s="3" t="s">
        <v>8710</v>
      </c>
      <c r="B3009" s="2" t="s">
        <v>8711</v>
      </c>
    </row>
    <row r="3010" spans="1:2">
      <c r="A3010" s="1" t="s">
        <v>8712</v>
      </c>
      <c r="B3010" s="2" t="s">
        <v>8713</v>
      </c>
    </row>
    <row r="3011" spans="1:2">
      <c r="A3011" s="1" t="s">
        <v>8714</v>
      </c>
      <c r="B3011" s="2" t="s">
        <v>8715</v>
      </c>
    </row>
    <row r="3012" spans="1:2">
      <c r="A3012" s="1" t="s">
        <v>1550</v>
      </c>
      <c r="B3012" s="2" t="s">
        <v>8716</v>
      </c>
    </row>
    <row r="3013" spans="1:2">
      <c r="A3013" s="1" t="s">
        <v>216</v>
      </c>
      <c r="B3013" s="2" t="s">
        <v>8717</v>
      </c>
    </row>
    <row r="3014" spans="1:2">
      <c r="A3014" s="1" t="s">
        <v>8</v>
      </c>
      <c r="B3014" s="2" t="s">
        <v>8718</v>
      </c>
    </row>
    <row r="3015" spans="1:2">
      <c r="A3015" s="1" t="s">
        <v>8719</v>
      </c>
      <c r="B3015" s="2" t="s">
        <v>8720</v>
      </c>
    </row>
    <row r="3016" spans="1:2">
      <c r="A3016" s="1" t="s">
        <v>8721</v>
      </c>
      <c r="B3016" s="2" t="s">
        <v>8722</v>
      </c>
    </row>
    <row r="3017" spans="1:2">
      <c r="A3017" s="1" t="s">
        <v>2427</v>
      </c>
      <c r="B3017" s="2" t="s">
        <v>8723</v>
      </c>
    </row>
    <row r="3018" spans="1:2">
      <c r="A3018" s="1" t="s">
        <v>2428</v>
      </c>
      <c r="B3018" s="2" t="s">
        <v>8724</v>
      </c>
    </row>
    <row r="3019" spans="1:2">
      <c r="A3019" s="1" t="s">
        <v>8725</v>
      </c>
      <c r="B3019" s="2" t="s">
        <v>8726</v>
      </c>
    </row>
    <row r="3020" spans="1:2">
      <c r="A3020" s="3" t="s">
        <v>8727</v>
      </c>
      <c r="B3020" s="4" t="s">
        <v>8728</v>
      </c>
    </row>
    <row r="3021" spans="1:2">
      <c r="A3021" s="3" t="s">
        <v>1500</v>
      </c>
      <c r="B3021" s="2" t="s">
        <v>8729</v>
      </c>
    </row>
    <row r="3022" spans="1:2">
      <c r="A3022" s="1" t="s">
        <v>8730</v>
      </c>
      <c r="B3022" s="4" t="s">
        <v>8731</v>
      </c>
    </row>
    <row r="3023" spans="1:2">
      <c r="A3023" s="1" t="s">
        <v>8732</v>
      </c>
      <c r="B3023" s="2" t="s">
        <v>8733</v>
      </c>
    </row>
    <row r="3024" spans="1:2">
      <c r="A3024" s="1" t="s">
        <v>8734</v>
      </c>
      <c r="B3024" s="2" t="s">
        <v>8735</v>
      </c>
    </row>
    <row r="3025" spans="1:2">
      <c r="A3025" s="1" t="s">
        <v>8736</v>
      </c>
      <c r="B3025" s="2" t="s">
        <v>8737</v>
      </c>
    </row>
    <row r="3026" spans="1:2">
      <c r="A3026" s="1" t="s">
        <v>1370</v>
      </c>
      <c r="B3026" s="2" t="s">
        <v>8738</v>
      </c>
    </row>
    <row r="3027" spans="1:2">
      <c r="A3027" s="1" t="s">
        <v>8739</v>
      </c>
      <c r="B3027" s="2" t="s">
        <v>8740</v>
      </c>
    </row>
    <row r="3028" spans="1:2">
      <c r="A3028" s="1" t="s">
        <v>1078</v>
      </c>
      <c r="B3028" s="2" t="s">
        <v>8741</v>
      </c>
    </row>
    <row r="3029" spans="1:2">
      <c r="A3029" s="1" t="s">
        <v>8742</v>
      </c>
      <c r="B3029" s="2" t="s">
        <v>8743</v>
      </c>
    </row>
    <row r="3030" spans="1:2">
      <c r="A3030" s="1" t="s">
        <v>8744</v>
      </c>
      <c r="B3030" s="2" t="s">
        <v>8745</v>
      </c>
    </row>
    <row r="3031" spans="1:2">
      <c r="A3031" s="1" t="s">
        <v>8746</v>
      </c>
      <c r="B3031" s="2" t="s">
        <v>8747</v>
      </c>
    </row>
    <row r="3032" spans="1:2">
      <c r="A3032" s="3" t="s">
        <v>494</v>
      </c>
      <c r="B3032" s="4" t="s">
        <v>8748</v>
      </c>
    </row>
    <row r="3033" spans="1:2">
      <c r="A3033" s="1" t="s">
        <v>8749</v>
      </c>
      <c r="B3033" s="2" t="s">
        <v>8750</v>
      </c>
    </row>
    <row r="3034" spans="1:2">
      <c r="A3034" s="1" t="s">
        <v>2899</v>
      </c>
      <c r="B3034" s="2" t="s">
        <v>8751</v>
      </c>
    </row>
    <row r="3035" spans="1:2">
      <c r="A3035" s="1" t="s">
        <v>1605</v>
      </c>
      <c r="B3035" s="2" t="s">
        <v>8752</v>
      </c>
    </row>
    <row r="3036" spans="1:2">
      <c r="A3036" s="1" t="s">
        <v>8753</v>
      </c>
      <c r="B3036" s="2" t="s">
        <v>8754</v>
      </c>
    </row>
    <row r="3037" spans="1:2">
      <c r="A3037" s="1" t="s">
        <v>8755</v>
      </c>
      <c r="B3037" s="2" t="s">
        <v>8756</v>
      </c>
    </row>
    <row r="3038" spans="1:2">
      <c r="A3038" s="1" t="s">
        <v>8757</v>
      </c>
      <c r="B3038" s="2" t="s">
        <v>8758</v>
      </c>
    </row>
    <row r="3039" spans="1:2">
      <c r="A3039" s="1" t="s">
        <v>1707</v>
      </c>
      <c r="B3039" s="4" t="s">
        <v>8759</v>
      </c>
    </row>
    <row r="3040" spans="1:2">
      <c r="A3040" s="1" t="s">
        <v>8760</v>
      </c>
      <c r="B3040" s="2" t="s">
        <v>8761</v>
      </c>
    </row>
    <row r="3041" spans="1:2">
      <c r="A3041" s="1" t="s">
        <v>343</v>
      </c>
      <c r="B3041" s="2" t="s">
        <v>8762</v>
      </c>
    </row>
    <row r="3042" spans="1:2">
      <c r="A3042" s="1" t="s">
        <v>8763</v>
      </c>
      <c r="B3042" s="4" t="s">
        <v>8764</v>
      </c>
    </row>
    <row r="3043" spans="1:2">
      <c r="A3043" s="1" t="s">
        <v>779</v>
      </c>
      <c r="B3043" s="2" t="s">
        <v>8765</v>
      </c>
    </row>
    <row r="3044" spans="1:2">
      <c r="A3044" s="1" t="s">
        <v>8766</v>
      </c>
      <c r="B3044" s="2" t="s">
        <v>8767</v>
      </c>
    </row>
    <row r="3045" spans="1:2">
      <c r="A3045" s="1" t="s">
        <v>8768</v>
      </c>
      <c r="B3045" s="2" t="s">
        <v>8769</v>
      </c>
    </row>
    <row r="3046" spans="1:2">
      <c r="A3046" s="1" t="s">
        <v>2900</v>
      </c>
      <c r="B3046" s="2" t="s">
        <v>8770</v>
      </c>
    </row>
    <row r="3047" spans="1:2">
      <c r="A3047" s="3" t="s">
        <v>2429</v>
      </c>
      <c r="B3047" s="4" t="s">
        <v>8771</v>
      </c>
    </row>
    <row r="3048" spans="1:2">
      <c r="A3048" s="1" t="s">
        <v>8772</v>
      </c>
      <c r="B3048" s="2" t="s">
        <v>8773</v>
      </c>
    </row>
    <row r="3049" spans="1:2">
      <c r="A3049" s="1" t="s">
        <v>8774</v>
      </c>
      <c r="B3049" s="2" t="s">
        <v>8775</v>
      </c>
    </row>
    <row r="3050" spans="1:2">
      <c r="A3050" s="1" t="s">
        <v>3079</v>
      </c>
      <c r="B3050" s="2" t="s">
        <v>8776</v>
      </c>
    </row>
    <row r="3051" spans="1:2">
      <c r="A3051" s="1" t="s">
        <v>8777</v>
      </c>
      <c r="B3051" s="2" t="s">
        <v>8778</v>
      </c>
    </row>
    <row r="3052" spans="1:2">
      <c r="A3052" s="1" t="s">
        <v>3297</v>
      </c>
      <c r="B3052" s="2" t="s">
        <v>8779</v>
      </c>
    </row>
    <row r="3053" spans="1:2">
      <c r="A3053" s="1" t="s">
        <v>8780</v>
      </c>
      <c r="B3053" s="2" t="s">
        <v>8781</v>
      </c>
    </row>
    <row r="3054" spans="1:2">
      <c r="A3054" s="1" t="s">
        <v>717</v>
      </c>
      <c r="B3054" s="2" t="s">
        <v>8782</v>
      </c>
    </row>
    <row r="3055" spans="1:2">
      <c r="A3055" s="1" t="s">
        <v>1439</v>
      </c>
      <c r="B3055" s="2" t="s">
        <v>8783</v>
      </c>
    </row>
    <row r="3056" spans="1:2">
      <c r="A3056" s="1" t="s">
        <v>1426</v>
      </c>
      <c r="B3056" s="2" t="s">
        <v>8784</v>
      </c>
    </row>
    <row r="3057" spans="1:2">
      <c r="A3057" s="1" t="s">
        <v>2430</v>
      </c>
      <c r="B3057" s="2" t="s">
        <v>8785</v>
      </c>
    </row>
    <row r="3058" spans="1:2">
      <c r="A3058" s="1" t="s">
        <v>8786</v>
      </c>
      <c r="B3058" s="2" t="s">
        <v>8787</v>
      </c>
    </row>
    <row r="3059" spans="1:2">
      <c r="A3059" s="1" t="s">
        <v>8788</v>
      </c>
      <c r="B3059" s="2" t="s">
        <v>8789</v>
      </c>
    </row>
    <row r="3060" spans="1:2">
      <c r="A3060" s="1" t="s">
        <v>8790</v>
      </c>
      <c r="B3060" s="4" t="s">
        <v>8791</v>
      </c>
    </row>
    <row r="3061" spans="1:2">
      <c r="A3061" s="1" t="s">
        <v>418</v>
      </c>
      <c r="B3061" s="2" t="s">
        <v>8792</v>
      </c>
    </row>
    <row r="3062" spans="1:2">
      <c r="A3062" s="1" t="s">
        <v>8793</v>
      </c>
      <c r="B3062" s="2" t="s">
        <v>8794</v>
      </c>
    </row>
    <row r="3063" spans="1:2">
      <c r="A3063" s="1" t="s">
        <v>748</v>
      </c>
      <c r="B3063" s="4" t="s">
        <v>8795</v>
      </c>
    </row>
    <row r="3064" spans="1:2">
      <c r="A3064" s="1" t="s">
        <v>8796</v>
      </c>
      <c r="B3064" s="2" t="s">
        <v>8797</v>
      </c>
    </row>
    <row r="3065" spans="1:2">
      <c r="A3065" s="1" t="s">
        <v>8798</v>
      </c>
      <c r="B3065" s="2" t="s">
        <v>8799</v>
      </c>
    </row>
    <row r="3066" spans="1:2">
      <c r="A3066" s="1" t="s">
        <v>8800</v>
      </c>
      <c r="B3066" s="2" t="s">
        <v>8801</v>
      </c>
    </row>
    <row r="3067" spans="1:2">
      <c r="A3067" s="1" t="s">
        <v>8802</v>
      </c>
      <c r="B3067" s="2" t="s">
        <v>8803</v>
      </c>
    </row>
    <row r="3068" spans="1:2">
      <c r="A3068" s="1" t="s">
        <v>8804</v>
      </c>
      <c r="B3068" s="2" t="s">
        <v>8805</v>
      </c>
    </row>
    <row r="3069" spans="1:2">
      <c r="A3069" s="1" t="s">
        <v>8806</v>
      </c>
      <c r="B3069" s="2" t="s">
        <v>8807</v>
      </c>
    </row>
    <row r="3070" spans="1:2">
      <c r="A3070" s="1" t="s">
        <v>8808</v>
      </c>
      <c r="B3070" s="2" t="s">
        <v>8809</v>
      </c>
    </row>
    <row r="3071" spans="1:2">
      <c r="A3071" s="1" t="s">
        <v>746</v>
      </c>
      <c r="B3071" s="2" t="s">
        <v>8810</v>
      </c>
    </row>
    <row r="3072" spans="1:2">
      <c r="A3072" s="1" t="s">
        <v>8811</v>
      </c>
      <c r="B3072" s="2" t="s">
        <v>8812</v>
      </c>
    </row>
    <row r="3073" spans="1:2">
      <c r="A3073" s="1" t="s">
        <v>8813</v>
      </c>
      <c r="B3073" s="2" t="s">
        <v>8814</v>
      </c>
    </row>
    <row r="3074" spans="1:2">
      <c r="A3074" s="1" t="s">
        <v>8815</v>
      </c>
      <c r="B3074" s="2" t="s">
        <v>8816</v>
      </c>
    </row>
    <row r="3075" spans="1:2">
      <c r="A3075" s="1" t="s">
        <v>1102</v>
      </c>
      <c r="B3075" s="2" t="s">
        <v>8817</v>
      </c>
    </row>
    <row r="3076" spans="1:2">
      <c r="A3076" s="1" t="s">
        <v>8818</v>
      </c>
      <c r="B3076" s="2" t="s">
        <v>8819</v>
      </c>
    </row>
    <row r="3077" spans="1:2">
      <c r="A3077" s="1" t="s">
        <v>8820</v>
      </c>
      <c r="B3077" s="2" t="s">
        <v>8821</v>
      </c>
    </row>
    <row r="3078" spans="1:2">
      <c r="A3078" s="1" t="s">
        <v>8822</v>
      </c>
      <c r="B3078" s="2" t="s">
        <v>8823</v>
      </c>
    </row>
    <row r="3079" spans="1:2">
      <c r="A3079" s="1" t="s">
        <v>768</v>
      </c>
      <c r="B3079" s="2" t="s">
        <v>8824</v>
      </c>
    </row>
    <row r="3080" spans="1:2">
      <c r="A3080" s="1" t="s">
        <v>8825</v>
      </c>
      <c r="B3080" s="2" t="s">
        <v>8826</v>
      </c>
    </row>
    <row r="3081" spans="1:2">
      <c r="A3081" s="1" t="s">
        <v>2258</v>
      </c>
      <c r="B3081" s="2" t="s">
        <v>8827</v>
      </c>
    </row>
    <row r="3082" spans="1:2">
      <c r="A3082" s="1" t="s">
        <v>8828</v>
      </c>
      <c r="B3082" s="2" t="s">
        <v>8829</v>
      </c>
    </row>
    <row r="3083" spans="1:2">
      <c r="A3083" s="1" t="s">
        <v>8830</v>
      </c>
      <c r="B3083" s="2" t="s">
        <v>8831</v>
      </c>
    </row>
    <row r="3084" spans="1:2">
      <c r="A3084" s="1" t="s">
        <v>1340</v>
      </c>
      <c r="B3084" s="2" t="s">
        <v>8832</v>
      </c>
    </row>
    <row r="3085" spans="1:2">
      <c r="A3085" s="1" t="s">
        <v>8833</v>
      </c>
      <c r="B3085" s="2" t="s">
        <v>8834</v>
      </c>
    </row>
    <row r="3086" spans="1:2">
      <c r="A3086" s="1" t="s">
        <v>454</v>
      </c>
      <c r="B3086" s="4" t="s">
        <v>8835</v>
      </c>
    </row>
    <row r="3087" spans="1:2">
      <c r="A3087" s="1" t="s">
        <v>2432</v>
      </c>
      <c r="B3087" s="2" t="s">
        <v>8836</v>
      </c>
    </row>
    <row r="3088" spans="1:2">
      <c r="A3088" s="1" t="s">
        <v>2433</v>
      </c>
      <c r="B3088" s="2" t="s">
        <v>8837</v>
      </c>
    </row>
    <row r="3089" spans="1:2">
      <c r="A3089" s="1" t="s">
        <v>8838</v>
      </c>
      <c r="B3089" s="2" t="s">
        <v>8839</v>
      </c>
    </row>
    <row r="3090" spans="1:2">
      <c r="A3090" s="1" t="s">
        <v>8840</v>
      </c>
      <c r="B3090" s="2" t="s">
        <v>8841</v>
      </c>
    </row>
    <row r="3091" spans="1:2">
      <c r="A3091" s="1" t="s">
        <v>8842</v>
      </c>
      <c r="B3091" s="2" t="s">
        <v>8843</v>
      </c>
    </row>
    <row r="3092" spans="1:2">
      <c r="A3092" s="1" t="s">
        <v>8844</v>
      </c>
      <c r="B3092" s="2" t="s">
        <v>8845</v>
      </c>
    </row>
    <row r="3093" spans="1:2">
      <c r="A3093" s="1" t="s">
        <v>8846</v>
      </c>
      <c r="B3093" s="2" t="s">
        <v>8847</v>
      </c>
    </row>
    <row r="3094" spans="1:2">
      <c r="A3094" s="1" t="s">
        <v>8848</v>
      </c>
      <c r="B3094" s="2" t="s">
        <v>8849</v>
      </c>
    </row>
    <row r="3095" spans="1:2">
      <c r="A3095" s="1" t="s">
        <v>774</v>
      </c>
      <c r="B3095" s="2" t="s">
        <v>8850</v>
      </c>
    </row>
    <row r="3096" spans="1:2">
      <c r="A3096" s="1" t="s">
        <v>3547</v>
      </c>
      <c r="B3096" s="2" t="s">
        <v>8851</v>
      </c>
    </row>
    <row r="3097" spans="1:2">
      <c r="A3097" s="1" t="s">
        <v>8852</v>
      </c>
      <c r="B3097" s="2" t="s">
        <v>8853</v>
      </c>
    </row>
    <row r="3098" spans="1:2">
      <c r="A3098" s="1" t="s">
        <v>8854</v>
      </c>
      <c r="B3098" s="2" t="s">
        <v>8855</v>
      </c>
    </row>
    <row r="3099" spans="1:2">
      <c r="A3099" s="1" t="s">
        <v>8856</v>
      </c>
      <c r="B3099" s="2" t="s">
        <v>8857</v>
      </c>
    </row>
    <row r="3100" spans="1:2">
      <c r="A3100" s="1" t="s">
        <v>8858</v>
      </c>
      <c r="B3100" s="2" t="s">
        <v>8859</v>
      </c>
    </row>
    <row r="3101" spans="1:2">
      <c r="A3101" s="1" t="s">
        <v>8860</v>
      </c>
      <c r="B3101" s="2" t="s">
        <v>8861</v>
      </c>
    </row>
    <row r="3102" spans="1:2">
      <c r="A3102" s="1" t="s">
        <v>8862</v>
      </c>
      <c r="B3102" s="2" t="s">
        <v>8863</v>
      </c>
    </row>
    <row r="3103" spans="1:2">
      <c r="A3103" s="1" t="s">
        <v>2434</v>
      </c>
      <c r="B3103" s="2" t="s">
        <v>8864</v>
      </c>
    </row>
    <row r="3104" spans="1:2">
      <c r="A3104" s="1" t="s">
        <v>8865</v>
      </c>
      <c r="B3104" s="2" t="s">
        <v>8866</v>
      </c>
    </row>
    <row r="3105" spans="1:2">
      <c r="A3105" s="1" t="s">
        <v>8867</v>
      </c>
      <c r="B3105" s="2" t="s">
        <v>8868</v>
      </c>
    </row>
    <row r="3106" spans="1:2">
      <c r="A3106" s="1" t="s">
        <v>2435</v>
      </c>
      <c r="B3106" s="2" t="s">
        <v>8869</v>
      </c>
    </row>
    <row r="3107" spans="1:2">
      <c r="A3107" s="1" t="s">
        <v>8870</v>
      </c>
      <c r="B3107" s="2" t="s">
        <v>8871</v>
      </c>
    </row>
    <row r="3108" spans="1:2">
      <c r="A3108" s="1" t="s">
        <v>8872</v>
      </c>
      <c r="B3108" s="2" t="s">
        <v>8873</v>
      </c>
    </row>
    <row r="3109" spans="1:2">
      <c r="A3109" s="1" t="s">
        <v>8874</v>
      </c>
      <c r="B3109" s="2" t="s">
        <v>8875</v>
      </c>
    </row>
    <row r="3110" spans="1:2">
      <c r="A3110" s="1" t="s">
        <v>8876</v>
      </c>
      <c r="B3110" s="2" t="s">
        <v>8877</v>
      </c>
    </row>
    <row r="3111" spans="1:2">
      <c r="A3111" s="1" t="s">
        <v>773</v>
      </c>
      <c r="B3111" s="2" t="s">
        <v>8878</v>
      </c>
    </row>
    <row r="3112" spans="1:2">
      <c r="A3112" s="1" t="s">
        <v>8879</v>
      </c>
      <c r="B3112" s="2" t="s">
        <v>8880</v>
      </c>
    </row>
    <row r="3113" spans="1:2">
      <c r="A3113" s="1" t="s">
        <v>1973</v>
      </c>
      <c r="B3113" s="2" t="s">
        <v>8881</v>
      </c>
    </row>
    <row r="3114" spans="1:2">
      <c r="A3114" s="1" t="s">
        <v>8882</v>
      </c>
      <c r="B3114" s="4" t="s">
        <v>8883</v>
      </c>
    </row>
    <row r="3115" spans="1:2">
      <c r="A3115" s="1" t="s">
        <v>8884</v>
      </c>
      <c r="B3115" s="4" t="s">
        <v>8885</v>
      </c>
    </row>
    <row r="3116" spans="1:2">
      <c r="A3116" s="1" t="s">
        <v>8886</v>
      </c>
      <c r="B3116" s="4" t="s">
        <v>8887</v>
      </c>
    </row>
    <row r="3117" spans="1:2">
      <c r="A3117" s="1" t="s">
        <v>8888</v>
      </c>
      <c r="B3117" s="4" t="s">
        <v>8889</v>
      </c>
    </row>
    <row r="3118" spans="1:2">
      <c r="A3118" s="1" t="s">
        <v>8890</v>
      </c>
      <c r="B3118" s="4" t="s">
        <v>8891</v>
      </c>
    </row>
    <row r="3119" spans="1:2">
      <c r="A3119" s="1" t="s">
        <v>8892</v>
      </c>
      <c r="B3119" s="2" t="s">
        <v>8893</v>
      </c>
    </row>
    <row r="3120" spans="1:2">
      <c r="A3120" s="1" t="s">
        <v>8894</v>
      </c>
      <c r="B3120" s="2" t="s">
        <v>8895</v>
      </c>
    </row>
    <row r="3121" spans="1:2">
      <c r="A3121" s="1" t="s">
        <v>8896</v>
      </c>
      <c r="B3121" s="2" t="s">
        <v>8897</v>
      </c>
    </row>
    <row r="3122" spans="1:2">
      <c r="A3122" s="1" t="s">
        <v>8898</v>
      </c>
      <c r="B3122" s="2" t="s">
        <v>8899</v>
      </c>
    </row>
    <row r="3123" spans="1:2">
      <c r="A3123" s="1" t="s">
        <v>8900</v>
      </c>
      <c r="B3123" s="2" t="s">
        <v>8901</v>
      </c>
    </row>
    <row r="3124" spans="1:2">
      <c r="A3124" s="1" t="s">
        <v>8902</v>
      </c>
      <c r="B3124" s="2" t="s">
        <v>8903</v>
      </c>
    </row>
    <row r="3125" spans="1:2">
      <c r="A3125" s="1" t="s">
        <v>2262</v>
      </c>
      <c r="B3125" s="2" t="s">
        <v>8904</v>
      </c>
    </row>
    <row r="3126" spans="1:2">
      <c r="A3126" s="1" t="s">
        <v>12</v>
      </c>
      <c r="B3126" s="2" t="s">
        <v>8905</v>
      </c>
    </row>
    <row r="3127" spans="1:2">
      <c r="A3127" s="1" t="s">
        <v>1369</v>
      </c>
      <c r="B3127" s="2" t="s">
        <v>8906</v>
      </c>
    </row>
    <row r="3128" spans="1:2">
      <c r="A3128" s="1" t="s">
        <v>3005</v>
      </c>
      <c r="B3128" s="2" t="s">
        <v>8907</v>
      </c>
    </row>
    <row r="3129" spans="1:2">
      <c r="A3129" s="1" t="s">
        <v>8908</v>
      </c>
      <c r="B3129" s="2" t="s">
        <v>8909</v>
      </c>
    </row>
    <row r="3130" spans="1:2">
      <c r="A3130" s="1" t="s">
        <v>2437</v>
      </c>
      <c r="B3130" s="2" t="s">
        <v>8910</v>
      </c>
    </row>
    <row r="3131" spans="1:2">
      <c r="A3131" s="1" t="s">
        <v>8911</v>
      </c>
      <c r="B3131" s="2" t="s">
        <v>8912</v>
      </c>
    </row>
    <row r="3132" spans="1:2">
      <c r="A3132" s="1" t="s">
        <v>8913</v>
      </c>
      <c r="B3132" s="2" t="s">
        <v>8914</v>
      </c>
    </row>
    <row r="3133" spans="1:2">
      <c r="A3133" s="1" t="s">
        <v>3474</v>
      </c>
      <c r="B3133" s="2" t="s">
        <v>8915</v>
      </c>
    </row>
    <row r="3134" spans="1:2">
      <c r="A3134" s="1" t="s">
        <v>8916</v>
      </c>
      <c r="B3134" s="2" t="s">
        <v>8917</v>
      </c>
    </row>
    <row r="3135" spans="1:2">
      <c r="A3135" s="1" t="s">
        <v>743</v>
      </c>
      <c r="B3135" s="2" t="s">
        <v>8918</v>
      </c>
    </row>
    <row r="3136" spans="1:2">
      <c r="A3136" s="1" t="s">
        <v>8919</v>
      </c>
      <c r="B3136" s="2" t="s">
        <v>8920</v>
      </c>
    </row>
    <row r="3137" spans="1:2">
      <c r="A3137" s="1" t="s">
        <v>8921</v>
      </c>
      <c r="B3137" s="2" t="s">
        <v>8922</v>
      </c>
    </row>
    <row r="3138" spans="1:2">
      <c r="A3138" s="1" t="s">
        <v>8923</v>
      </c>
      <c r="B3138" s="2" t="s">
        <v>8924</v>
      </c>
    </row>
    <row r="3139" spans="1:2">
      <c r="A3139" s="1" t="s">
        <v>8925</v>
      </c>
      <c r="B3139" s="2" t="s">
        <v>8926</v>
      </c>
    </row>
    <row r="3140" spans="1:2">
      <c r="A3140" s="1" t="s">
        <v>2167</v>
      </c>
      <c r="B3140" s="2" t="s">
        <v>8927</v>
      </c>
    </row>
    <row r="3141" spans="1:2">
      <c r="A3141" s="1" t="s">
        <v>8928</v>
      </c>
      <c r="B3141" s="2" t="s">
        <v>8929</v>
      </c>
    </row>
    <row r="3142" spans="1:2">
      <c r="A3142" s="1" t="s">
        <v>8930</v>
      </c>
      <c r="B3142" s="2" t="s">
        <v>8931</v>
      </c>
    </row>
    <row r="3143" spans="1:2">
      <c r="A3143" s="1" t="s">
        <v>1976</v>
      </c>
      <c r="B3143" s="2" t="s">
        <v>8932</v>
      </c>
    </row>
    <row r="3144" spans="1:2">
      <c r="A3144" s="1" t="s">
        <v>1438</v>
      </c>
      <c r="B3144" s="2" t="s">
        <v>8933</v>
      </c>
    </row>
    <row r="3145" spans="1:2">
      <c r="A3145" s="1" t="s">
        <v>8934</v>
      </c>
      <c r="B3145" s="2" t="s">
        <v>8935</v>
      </c>
    </row>
    <row r="3146" spans="1:2">
      <c r="A3146" s="1" t="s">
        <v>2901</v>
      </c>
      <c r="B3146" s="2" t="s">
        <v>8936</v>
      </c>
    </row>
    <row r="3147" spans="1:2">
      <c r="A3147" s="1" t="s">
        <v>8937</v>
      </c>
      <c r="B3147" s="2" t="s">
        <v>8938</v>
      </c>
    </row>
    <row r="3148" spans="1:2">
      <c r="A3148" s="1" t="s">
        <v>8939</v>
      </c>
      <c r="B3148" s="2" t="s">
        <v>8940</v>
      </c>
    </row>
    <row r="3149" spans="1:2">
      <c r="A3149" s="1" t="s">
        <v>8941</v>
      </c>
      <c r="B3149" s="2" t="s">
        <v>8942</v>
      </c>
    </row>
    <row r="3150" spans="1:2">
      <c r="A3150" s="1" t="s">
        <v>2033</v>
      </c>
      <c r="B3150" s="2" t="s">
        <v>8943</v>
      </c>
    </row>
    <row r="3151" spans="1:2">
      <c r="A3151" s="1" t="s">
        <v>8944</v>
      </c>
      <c r="B3151" s="2" t="s">
        <v>8945</v>
      </c>
    </row>
    <row r="3152" spans="1:2">
      <c r="A3152" s="1" t="s">
        <v>2168</v>
      </c>
      <c r="B3152" s="2" t="s">
        <v>8946</v>
      </c>
    </row>
    <row r="3153" spans="1:2">
      <c r="A3153" s="1" t="s">
        <v>2463</v>
      </c>
      <c r="B3153" s="2" t="s">
        <v>8947</v>
      </c>
    </row>
    <row r="3154" spans="1:2">
      <c r="A3154" s="1" t="s">
        <v>2440</v>
      </c>
      <c r="B3154" s="2" t="s">
        <v>8948</v>
      </c>
    </row>
    <row r="3155" spans="1:2">
      <c r="A3155" s="1" t="s">
        <v>8949</v>
      </c>
      <c r="B3155" s="2" t="s">
        <v>8950</v>
      </c>
    </row>
    <row r="3156" spans="1:2">
      <c r="A3156" s="1" t="s">
        <v>8951</v>
      </c>
      <c r="B3156" s="2" t="s">
        <v>8952</v>
      </c>
    </row>
    <row r="3157" spans="1:2">
      <c r="A3157" s="1" t="s">
        <v>8953</v>
      </c>
      <c r="B3157" s="2" t="s">
        <v>8954</v>
      </c>
    </row>
    <row r="3158" spans="1:2">
      <c r="A3158" s="1" t="s">
        <v>8955</v>
      </c>
      <c r="B3158" s="2" t="s">
        <v>8956</v>
      </c>
    </row>
    <row r="3159" spans="1:2">
      <c r="A3159" s="1" t="s">
        <v>8957</v>
      </c>
      <c r="B3159" s="2" t="s">
        <v>8958</v>
      </c>
    </row>
    <row r="3160" spans="1:2">
      <c r="A3160" s="1" t="s">
        <v>8959</v>
      </c>
      <c r="B3160" s="2" t="s">
        <v>8960</v>
      </c>
    </row>
    <row r="3161" spans="1:2">
      <c r="A3161" s="1" t="s">
        <v>651</v>
      </c>
      <c r="B3161" s="2" t="s">
        <v>8961</v>
      </c>
    </row>
    <row r="3162" spans="1:2">
      <c r="A3162" s="1" t="s">
        <v>8962</v>
      </c>
      <c r="B3162" s="2" t="s">
        <v>8963</v>
      </c>
    </row>
    <row r="3163" spans="1:2">
      <c r="A3163" s="1" t="s">
        <v>8964</v>
      </c>
      <c r="B3163" s="2" t="s">
        <v>8965</v>
      </c>
    </row>
    <row r="3164" spans="1:2">
      <c r="A3164" s="1" t="s">
        <v>2442</v>
      </c>
      <c r="B3164" s="2" t="s">
        <v>8966</v>
      </c>
    </row>
    <row r="3165" spans="1:2">
      <c r="A3165" s="1" t="s">
        <v>379</v>
      </c>
      <c r="B3165" s="2" t="s">
        <v>8967</v>
      </c>
    </row>
    <row r="3166" spans="1:2">
      <c r="A3166" s="1" t="s">
        <v>8968</v>
      </c>
      <c r="B3166" s="2" t="s">
        <v>8969</v>
      </c>
    </row>
    <row r="3167" spans="1:2">
      <c r="A3167" s="1" t="s">
        <v>8970</v>
      </c>
      <c r="B3167" s="2" t="s">
        <v>8971</v>
      </c>
    </row>
    <row r="3168" spans="1:2">
      <c r="A3168" s="1" t="s">
        <v>8972</v>
      </c>
      <c r="B3168" s="2" t="s">
        <v>8973</v>
      </c>
    </row>
    <row r="3169" spans="1:2">
      <c r="A3169" s="1" t="s">
        <v>2219</v>
      </c>
      <c r="B3169" s="2" t="s">
        <v>8974</v>
      </c>
    </row>
    <row r="3170" spans="1:2">
      <c r="A3170" s="1" t="s">
        <v>2902</v>
      </c>
      <c r="B3170" s="2" t="s">
        <v>8975</v>
      </c>
    </row>
    <row r="3171" spans="1:2">
      <c r="A3171" s="1" t="s">
        <v>8976</v>
      </c>
      <c r="B3171" s="2" t="s">
        <v>8977</v>
      </c>
    </row>
    <row r="3172" spans="1:2">
      <c r="A3172" s="1" t="s">
        <v>8978</v>
      </c>
      <c r="B3172" s="2" t="s">
        <v>8979</v>
      </c>
    </row>
    <row r="3173" spans="1:2">
      <c r="A3173" s="1" t="s">
        <v>8980</v>
      </c>
      <c r="B3173" s="2" t="s">
        <v>8981</v>
      </c>
    </row>
    <row r="3174" spans="1:2">
      <c r="A3174" s="1" t="s">
        <v>8982</v>
      </c>
      <c r="B3174" s="2" t="s">
        <v>8983</v>
      </c>
    </row>
    <row r="3175" spans="1:2">
      <c r="A3175" s="1" t="s">
        <v>2169</v>
      </c>
      <c r="B3175" s="2" t="s">
        <v>8984</v>
      </c>
    </row>
    <row r="3176" spans="1:2">
      <c r="A3176" s="1" t="s">
        <v>8985</v>
      </c>
      <c r="B3176" s="2" t="s">
        <v>8986</v>
      </c>
    </row>
    <row r="3177" spans="1:2">
      <c r="A3177" s="1" t="s">
        <v>8987</v>
      </c>
      <c r="B3177" s="2" t="s">
        <v>8988</v>
      </c>
    </row>
    <row r="3178" spans="1:2">
      <c r="A3178" s="1" t="s">
        <v>8989</v>
      </c>
      <c r="B3178" s="2" t="s">
        <v>8990</v>
      </c>
    </row>
    <row r="3179" spans="1:2">
      <c r="A3179" s="1" t="s">
        <v>8991</v>
      </c>
      <c r="B3179" s="2" t="s">
        <v>8992</v>
      </c>
    </row>
    <row r="3180" spans="1:2">
      <c r="A3180" s="1" t="s">
        <v>8993</v>
      </c>
      <c r="B3180" s="2" t="s">
        <v>8994</v>
      </c>
    </row>
    <row r="3181" spans="1:2">
      <c r="A3181" s="1" t="s">
        <v>8995</v>
      </c>
      <c r="B3181" s="2" t="s">
        <v>8996</v>
      </c>
    </row>
    <row r="3182" spans="1:2">
      <c r="A3182" s="1" t="s">
        <v>8997</v>
      </c>
      <c r="B3182" s="2" t="s">
        <v>8998</v>
      </c>
    </row>
    <row r="3183" spans="1:2">
      <c r="A3183" s="1" t="s">
        <v>8999</v>
      </c>
      <c r="B3183" s="2" t="s">
        <v>9000</v>
      </c>
    </row>
    <row r="3184" spans="1:2">
      <c r="A3184" s="1" t="s">
        <v>9001</v>
      </c>
      <c r="B3184" s="2" t="s">
        <v>9002</v>
      </c>
    </row>
    <row r="3185" spans="1:2">
      <c r="A3185" s="1" t="s">
        <v>50</v>
      </c>
      <c r="B3185" s="2" t="s">
        <v>9003</v>
      </c>
    </row>
    <row r="3186" spans="1:2">
      <c r="A3186" s="1" t="s">
        <v>9004</v>
      </c>
      <c r="B3186" s="2" t="s">
        <v>9005</v>
      </c>
    </row>
    <row r="3187" spans="1:2">
      <c r="A3187" s="1" t="s">
        <v>9006</v>
      </c>
      <c r="B3187" s="2" t="s">
        <v>9007</v>
      </c>
    </row>
    <row r="3188" spans="1:2">
      <c r="A3188" s="1" t="s">
        <v>3025</v>
      </c>
      <c r="B3188" s="2" t="s">
        <v>9008</v>
      </c>
    </row>
    <row r="3189" spans="1:2">
      <c r="A3189" s="1" t="s">
        <v>111</v>
      </c>
      <c r="B3189" s="2" t="s">
        <v>9009</v>
      </c>
    </row>
    <row r="3190" spans="1:2">
      <c r="A3190" s="1" t="s">
        <v>9010</v>
      </c>
      <c r="B3190" s="2" t="s">
        <v>9011</v>
      </c>
    </row>
    <row r="3191" spans="1:2">
      <c r="A3191" s="1" t="s">
        <v>9012</v>
      </c>
      <c r="B3191" s="2" t="s">
        <v>9013</v>
      </c>
    </row>
    <row r="3192" spans="1:2">
      <c r="A3192" s="1" t="s">
        <v>9014</v>
      </c>
      <c r="B3192" s="2" t="s">
        <v>9015</v>
      </c>
    </row>
    <row r="3193" spans="1:2">
      <c r="A3193" s="1" t="s">
        <v>9016</v>
      </c>
      <c r="B3193" s="2" t="s">
        <v>9017</v>
      </c>
    </row>
    <row r="3194" spans="1:2">
      <c r="A3194" s="1" t="s">
        <v>250</v>
      </c>
      <c r="B3194" s="2" t="s">
        <v>9018</v>
      </c>
    </row>
    <row r="3195" spans="1:2">
      <c r="A3195" s="1" t="s">
        <v>2443</v>
      </c>
      <c r="B3195" s="2" t="s">
        <v>9019</v>
      </c>
    </row>
    <row r="3196" spans="1:2">
      <c r="A3196" s="1" t="s">
        <v>2220</v>
      </c>
      <c r="B3196" s="2" t="s">
        <v>9020</v>
      </c>
    </row>
    <row r="3197" spans="1:2">
      <c r="A3197" s="1" t="s">
        <v>524</v>
      </c>
      <c r="B3197" s="2" t="s">
        <v>9021</v>
      </c>
    </row>
    <row r="3198" spans="1:2">
      <c r="A3198" s="3" t="s">
        <v>9022</v>
      </c>
      <c r="B3198" s="2" t="s">
        <v>9023</v>
      </c>
    </row>
    <row r="3199" spans="1:2">
      <c r="A3199" s="1" t="s">
        <v>9024</v>
      </c>
      <c r="B3199" s="2" t="s">
        <v>9025</v>
      </c>
    </row>
    <row r="3200" spans="1:2">
      <c r="A3200" s="1" t="s">
        <v>9026</v>
      </c>
      <c r="B3200" s="2" t="s">
        <v>9027</v>
      </c>
    </row>
    <row r="3201" spans="1:2">
      <c r="A3201" s="1" t="s">
        <v>9028</v>
      </c>
      <c r="B3201" s="2" t="s">
        <v>9029</v>
      </c>
    </row>
    <row r="3202" spans="1:2">
      <c r="A3202" s="1" t="s">
        <v>9030</v>
      </c>
      <c r="B3202" s="2" t="s">
        <v>9031</v>
      </c>
    </row>
    <row r="3203" spans="1:2">
      <c r="A3203" s="1" t="s">
        <v>2697</v>
      </c>
      <c r="B3203" s="2" t="s">
        <v>9032</v>
      </c>
    </row>
    <row r="3204" spans="1:2">
      <c r="A3204" s="1" t="s">
        <v>9033</v>
      </c>
      <c r="B3204" s="2" t="s">
        <v>9034</v>
      </c>
    </row>
    <row r="3205" spans="1:2">
      <c r="A3205" s="1" t="s">
        <v>9035</v>
      </c>
      <c r="B3205" s="2" t="s">
        <v>9036</v>
      </c>
    </row>
    <row r="3206" spans="1:2">
      <c r="A3206" s="1" t="s">
        <v>9037</v>
      </c>
      <c r="B3206" s="2" t="s">
        <v>9038</v>
      </c>
    </row>
    <row r="3207" spans="1:2">
      <c r="A3207" s="1" t="s">
        <v>9039</v>
      </c>
      <c r="B3207" s="2" t="s">
        <v>9040</v>
      </c>
    </row>
    <row r="3208" spans="1:2">
      <c r="A3208" s="1" t="s">
        <v>9041</v>
      </c>
      <c r="B3208" s="2" t="s">
        <v>9042</v>
      </c>
    </row>
    <row r="3209" spans="1:2">
      <c r="A3209" s="1" t="s">
        <v>1368</v>
      </c>
      <c r="B3209" s="2" t="s">
        <v>9043</v>
      </c>
    </row>
    <row r="3210" spans="1:2">
      <c r="A3210" s="1" t="s">
        <v>110</v>
      </c>
      <c r="B3210" s="2" t="s">
        <v>9044</v>
      </c>
    </row>
    <row r="3211" spans="1:2">
      <c r="A3211" s="1" t="s">
        <v>9045</v>
      </c>
      <c r="B3211" s="2" t="s">
        <v>9046</v>
      </c>
    </row>
    <row r="3212" spans="1:2">
      <c r="A3212" s="1" t="s">
        <v>9047</v>
      </c>
      <c r="B3212" s="2" t="s">
        <v>9048</v>
      </c>
    </row>
    <row r="3213" spans="1:2">
      <c r="A3213" s="1" t="s">
        <v>9049</v>
      </c>
      <c r="B3213" s="2" t="s">
        <v>9050</v>
      </c>
    </row>
    <row r="3214" spans="1:2">
      <c r="A3214" s="1" t="s">
        <v>9051</v>
      </c>
      <c r="B3214" s="2" t="s">
        <v>9052</v>
      </c>
    </row>
    <row r="3215" spans="1:2">
      <c r="A3215" s="1" t="s">
        <v>9053</v>
      </c>
      <c r="B3215" s="2" t="s">
        <v>9054</v>
      </c>
    </row>
    <row r="3216" spans="1:2">
      <c r="A3216" s="1" t="s">
        <v>9055</v>
      </c>
      <c r="B3216" s="2" t="s">
        <v>9056</v>
      </c>
    </row>
    <row r="3217" spans="1:2">
      <c r="A3217" s="1" t="s">
        <v>9057</v>
      </c>
      <c r="B3217" s="2" t="s">
        <v>9058</v>
      </c>
    </row>
    <row r="3218" spans="1:2">
      <c r="A3218" s="1" t="s">
        <v>9059</v>
      </c>
      <c r="B3218" s="2" t="s">
        <v>9060</v>
      </c>
    </row>
    <row r="3219" spans="1:2">
      <c r="A3219" s="1" t="s">
        <v>772</v>
      </c>
      <c r="B3219" s="2" t="s">
        <v>9061</v>
      </c>
    </row>
    <row r="3220" spans="1:2">
      <c r="A3220" s="1" t="s">
        <v>9062</v>
      </c>
      <c r="B3220" s="2" t="s">
        <v>9063</v>
      </c>
    </row>
    <row r="3221" spans="1:2">
      <c r="A3221" s="1" t="s">
        <v>1254</v>
      </c>
      <c r="B3221" s="2" t="s">
        <v>9064</v>
      </c>
    </row>
    <row r="3222" spans="1:2">
      <c r="A3222" s="1" t="s">
        <v>3049</v>
      </c>
      <c r="B3222" s="2" t="s">
        <v>9065</v>
      </c>
    </row>
    <row r="3223" spans="1:2">
      <c r="A3223" s="1" t="s">
        <v>9066</v>
      </c>
      <c r="B3223" s="2" t="s">
        <v>9067</v>
      </c>
    </row>
    <row r="3224" spans="1:2">
      <c r="A3224" s="1" t="s">
        <v>1031</v>
      </c>
      <c r="B3224" s="2" t="s">
        <v>9068</v>
      </c>
    </row>
    <row r="3225" spans="1:2">
      <c r="A3225" s="1" t="s">
        <v>1200</v>
      </c>
      <c r="B3225" s="2" t="s">
        <v>9069</v>
      </c>
    </row>
    <row r="3226" spans="1:2">
      <c r="A3226" s="1" t="s">
        <v>3594</v>
      </c>
      <c r="B3226" s="2" t="s">
        <v>9070</v>
      </c>
    </row>
    <row r="3227" spans="1:2">
      <c r="A3227" s="1" t="s">
        <v>1706</v>
      </c>
      <c r="B3227" s="4" t="s">
        <v>9071</v>
      </c>
    </row>
    <row r="3228" spans="1:2">
      <c r="A3228" s="1" t="s">
        <v>9072</v>
      </c>
      <c r="B3228" s="2" t="s">
        <v>9073</v>
      </c>
    </row>
    <row r="3229" spans="1:2">
      <c r="A3229" s="1" t="s">
        <v>9074</v>
      </c>
      <c r="B3229" s="2" t="s">
        <v>9075</v>
      </c>
    </row>
    <row r="3230" spans="1:2">
      <c r="A3230" s="1" t="s">
        <v>9076</v>
      </c>
      <c r="B3230" s="2" t="s">
        <v>9077</v>
      </c>
    </row>
    <row r="3231" spans="1:2">
      <c r="A3231" s="1" t="s">
        <v>2446</v>
      </c>
      <c r="B3231" s="2" t="s">
        <v>9078</v>
      </c>
    </row>
    <row r="3232" spans="1:2">
      <c r="A3232" s="1" t="s">
        <v>9079</v>
      </c>
      <c r="B3232" s="2" t="s">
        <v>9080</v>
      </c>
    </row>
    <row r="3233" spans="1:2">
      <c r="A3233" s="1" t="s">
        <v>3596</v>
      </c>
      <c r="B3233" s="2" t="s">
        <v>9081</v>
      </c>
    </row>
    <row r="3234" spans="1:2">
      <c r="A3234" s="1" t="s">
        <v>9082</v>
      </c>
      <c r="B3234" s="2" t="s">
        <v>9083</v>
      </c>
    </row>
    <row r="3235" spans="1:2">
      <c r="A3235" s="1" t="s">
        <v>9084</v>
      </c>
      <c r="B3235" s="2" t="s">
        <v>9085</v>
      </c>
    </row>
    <row r="3236" spans="1:2">
      <c r="A3236" s="1" t="s">
        <v>9086</v>
      </c>
      <c r="B3236" s="2" t="s">
        <v>9087</v>
      </c>
    </row>
    <row r="3237" spans="1:2">
      <c r="A3237" s="1" t="s">
        <v>572</v>
      </c>
      <c r="B3237" s="2" t="s">
        <v>9088</v>
      </c>
    </row>
    <row r="3238" spans="1:2">
      <c r="A3238" s="1" t="s">
        <v>9089</v>
      </c>
      <c r="B3238" s="2" t="s">
        <v>9090</v>
      </c>
    </row>
    <row r="3239" spans="1:2">
      <c r="A3239" s="1" t="s">
        <v>9091</v>
      </c>
      <c r="B3239" s="2" t="s">
        <v>9092</v>
      </c>
    </row>
    <row r="3240" spans="1:2">
      <c r="A3240" s="1" t="s">
        <v>9093</v>
      </c>
      <c r="B3240" s="2" t="s">
        <v>9094</v>
      </c>
    </row>
    <row r="3241" spans="1:2">
      <c r="A3241" s="1" t="s">
        <v>2120</v>
      </c>
      <c r="B3241" s="2" t="s">
        <v>9095</v>
      </c>
    </row>
    <row r="3242" spans="1:2">
      <c r="A3242" s="1" t="s">
        <v>214</v>
      </c>
      <c r="B3242" s="2" t="s">
        <v>9096</v>
      </c>
    </row>
    <row r="3243" spans="1:2">
      <c r="A3243" s="1" t="s">
        <v>9097</v>
      </c>
      <c r="B3243" s="2" t="s">
        <v>9098</v>
      </c>
    </row>
    <row r="3244" spans="1:2">
      <c r="A3244" s="1" t="s">
        <v>3050</v>
      </c>
      <c r="B3244" s="4" t="s">
        <v>9099</v>
      </c>
    </row>
    <row r="3245" spans="1:2">
      <c r="A3245" s="1" t="s">
        <v>9100</v>
      </c>
      <c r="B3245" s="2" t="s">
        <v>9101</v>
      </c>
    </row>
    <row r="3246" spans="1:2">
      <c r="A3246" s="1" t="s">
        <v>9102</v>
      </c>
      <c r="B3246" s="2" t="s">
        <v>9103</v>
      </c>
    </row>
    <row r="3247" spans="1:2">
      <c r="A3247" s="1" t="s">
        <v>9104</v>
      </c>
      <c r="B3247" s="2" t="s">
        <v>9105</v>
      </c>
    </row>
    <row r="3248" spans="1:2">
      <c r="A3248" s="1" t="s">
        <v>2447</v>
      </c>
      <c r="B3248" s="2" t="s">
        <v>9106</v>
      </c>
    </row>
    <row r="3249" spans="1:2">
      <c r="A3249" s="1" t="s">
        <v>9107</v>
      </c>
      <c r="B3249" s="2" t="s">
        <v>9108</v>
      </c>
    </row>
    <row r="3250" spans="1:2">
      <c r="A3250" s="1" t="s">
        <v>2448</v>
      </c>
      <c r="B3250" s="2" t="s">
        <v>9109</v>
      </c>
    </row>
    <row r="3251" spans="1:2">
      <c r="A3251" s="1" t="s">
        <v>749</v>
      </c>
      <c r="B3251" s="2" t="s">
        <v>9110</v>
      </c>
    </row>
    <row r="3252" spans="1:2">
      <c r="A3252" s="1" t="s">
        <v>9111</v>
      </c>
      <c r="B3252" s="2" t="s">
        <v>9112</v>
      </c>
    </row>
    <row r="3253" spans="1:2">
      <c r="A3253" s="1" t="s">
        <v>9113</v>
      </c>
      <c r="B3253" s="2" t="s">
        <v>9114</v>
      </c>
    </row>
    <row r="3254" spans="1:2">
      <c r="A3254" s="1" t="s">
        <v>9115</v>
      </c>
      <c r="B3254" s="2" t="s">
        <v>9116</v>
      </c>
    </row>
    <row r="3255" spans="1:2">
      <c r="A3255" s="1" t="s">
        <v>9117</v>
      </c>
      <c r="B3255" s="2" t="s">
        <v>9118</v>
      </c>
    </row>
    <row r="3256" spans="1:2">
      <c r="A3256" s="1" t="s">
        <v>9119</v>
      </c>
      <c r="B3256" s="4" t="s">
        <v>9120</v>
      </c>
    </row>
    <row r="3257" spans="1:2">
      <c r="A3257" s="1" t="s">
        <v>3340</v>
      </c>
      <c r="B3257" s="2" t="s">
        <v>9121</v>
      </c>
    </row>
    <row r="3258" spans="1:2">
      <c r="A3258" s="1" t="s">
        <v>2449</v>
      </c>
      <c r="B3258" s="2" t="s">
        <v>9122</v>
      </c>
    </row>
    <row r="3259" spans="1:2">
      <c r="A3259" s="1" t="s">
        <v>9123</v>
      </c>
      <c r="B3259" s="2" t="s">
        <v>9124</v>
      </c>
    </row>
    <row r="3260" spans="1:2">
      <c r="A3260" s="1" t="s">
        <v>9125</v>
      </c>
      <c r="B3260" s="2" t="s">
        <v>9126</v>
      </c>
    </row>
    <row r="3261" spans="1:2">
      <c r="A3261" s="1" t="s">
        <v>2450</v>
      </c>
      <c r="B3261" s="2" t="s">
        <v>9127</v>
      </c>
    </row>
    <row r="3262" spans="1:2">
      <c r="A3262" s="1" t="s">
        <v>2696</v>
      </c>
      <c r="B3262" s="4" t="s">
        <v>9128</v>
      </c>
    </row>
    <row r="3263" spans="1:2">
      <c r="A3263" s="1" t="s">
        <v>3499</v>
      </c>
      <c r="B3263" s="2" t="s">
        <v>9129</v>
      </c>
    </row>
    <row r="3264" spans="1:2">
      <c r="A3264" s="1" t="s">
        <v>9130</v>
      </c>
      <c r="B3264" s="4" t="s">
        <v>9131</v>
      </c>
    </row>
    <row r="3265" spans="1:2">
      <c r="A3265" s="1" t="s">
        <v>9132</v>
      </c>
      <c r="B3265" s="2" t="s">
        <v>9133</v>
      </c>
    </row>
    <row r="3266" spans="1:2">
      <c r="A3266" s="1" t="s">
        <v>9134</v>
      </c>
      <c r="B3266" s="4" t="s">
        <v>9135</v>
      </c>
    </row>
    <row r="3267" spans="1:2">
      <c r="A3267" s="1" t="s">
        <v>9136</v>
      </c>
      <c r="B3267" s="2" t="s">
        <v>9137</v>
      </c>
    </row>
    <row r="3268" spans="1:2">
      <c r="A3268" s="1" t="s">
        <v>9138</v>
      </c>
      <c r="B3268" s="2" t="s">
        <v>9139</v>
      </c>
    </row>
    <row r="3269" spans="1:2">
      <c r="A3269" s="1" t="s">
        <v>15</v>
      </c>
      <c r="B3269" s="2" t="s">
        <v>9140</v>
      </c>
    </row>
    <row r="3270" spans="1:2">
      <c r="A3270" s="3" t="s">
        <v>9141</v>
      </c>
      <c r="B3270" s="2" t="s">
        <v>9142</v>
      </c>
    </row>
    <row r="3271" spans="1:2">
      <c r="A3271" s="1" t="s">
        <v>9143</v>
      </c>
      <c r="B3271" s="2" t="s">
        <v>9144</v>
      </c>
    </row>
    <row r="3272" spans="1:2">
      <c r="A3272" s="1" t="s">
        <v>9145</v>
      </c>
      <c r="B3272" s="2" t="s">
        <v>9146</v>
      </c>
    </row>
    <row r="3273" spans="1:2">
      <c r="A3273" s="1" t="s">
        <v>9147</v>
      </c>
      <c r="B3273" s="2" t="s">
        <v>9148</v>
      </c>
    </row>
    <row r="3274" spans="1:2">
      <c r="A3274" s="1" t="s">
        <v>3325</v>
      </c>
      <c r="B3274" s="2" t="s">
        <v>9149</v>
      </c>
    </row>
    <row r="3275" spans="1:2">
      <c r="A3275" s="1" t="s">
        <v>9150</v>
      </c>
      <c r="B3275" s="2" t="s">
        <v>9151</v>
      </c>
    </row>
    <row r="3276" spans="1:2">
      <c r="A3276" s="1" t="s">
        <v>9152</v>
      </c>
      <c r="B3276" s="2" t="s">
        <v>9153</v>
      </c>
    </row>
    <row r="3277" spans="1:2">
      <c r="A3277" s="1" t="s">
        <v>9154</v>
      </c>
      <c r="B3277" s="2" t="s">
        <v>9155</v>
      </c>
    </row>
    <row r="3278" spans="1:2">
      <c r="A3278" s="1" t="s">
        <v>9156</v>
      </c>
      <c r="B3278" s="2" t="s">
        <v>9157</v>
      </c>
    </row>
    <row r="3279" spans="1:2">
      <c r="A3279" s="1" t="s">
        <v>9158</v>
      </c>
      <c r="B3279" s="2" t="s">
        <v>9159</v>
      </c>
    </row>
    <row r="3280" spans="1:2">
      <c r="A3280" s="1" t="s">
        <v>9160</v>
      </c>
      <c r="B3280" s="2" t="s">
        <v>9161</v>
      </c>
    </row>
    <row r="3281" spans="1:2">
      <c r="A3281" s="1" t="s">
        <v>9162</v>
      </c>
      <c r="B3281" s="2" t="s">
        <v>9163</v>
      </c>
    </row>
    <row r="3282" spans="1:2">
      <c r="A3282" s="1" t="s">
        <v>3486</v>
      </c>
      <c r="B3282" s="2" t="s">
        <v>9164</v>
      </c>
    </row>
    <row r="3283" spans="1:2">
      <c r="A3283" s="1" t="s">
        <v>292</v>
      </c>
      <c r="B3283" s="2" t="s">
        <v>9165</v>
      </c>
    </row>
    <row r="3284" spans="1:2">
      <c r="A3284" s="1" t="s">
        <v>9166</v>
      </c>
      <c r="B3284" s="2" t="s">
        <v>9167</v>
      </c>
    </row>
    <row r="3285" spans="1:2">
      <c r="A3285" s="1" t="s">
        <v>2034</v>
      </c>
      <c r="B3285" s="2" t="s">
        <v>9168</v>
      </c>
    </row>
    <row r="3286" spans="1:2">
      <c r="A3286" s="1" t="s">
        <v>3224</v>
      </c>
      <c r="B3286" s="2" t="s">
        <v>9169</v>
      </c>
    </row>
    <row r="3287" spans="1:2">
      <c r="A3287" s="1" t="s">
        <v>342</v>
      </c>
      <c r="B3287" s="2" t="s">
        <v>9170</v>
      </c>
    </row>
    <row r="3288" spans="1:2">
      <c r="A3288" s="1" t="s">
        <v>9171</v>
      </c>
      <c r="B3288" s="2" t="s">
        <v>9172</v>
      </c>
    </row>
    <row r="3289" spans="1:2">
      <c r="A3289" s="1" t="s">
        <v>9173</v>
      </c>
      <c r="B3289" s="4" t="s">
        <v>9174</v>
      </c>
    </row>
    <row r="3290" spans="1:2">
      <c r="A3290" s="1" t="s">
        <v>9175</v>
      </c>
      <c r="B3290" s="2" t="s">
        <v>9176</v>
      </c>
    </row>
    <row r="3291" spans="1:2">
      <c r="A3291" s="1" t="s">
        <v>9177</v>
      </c>
      <c r="B3291" s="2" t="s">
        <v>9178</v>
      </c>
    </row>
    <row r="3292" spans="1:2">
      <c r="A3292" s="1" t="s">
        <v>9179</v>
      </c>
      <c r="B3292" s="2" t="s">
        <v>9180</v>
      </c>
    </row>
    <row r="3293" spans="1:2">
      <c r="A3293" s="1" t="s">
        <v>9181</v>
      </c>
      <c r="B3293" s="2" t="s">
        <v>9182</v>
      </c>
    </row>
    <row r="3294" spans="1:2">
      <c r="A3294" s="1" t="s">
        <v>9183</v>
      </c>
      <c r="B3294" s="2" t="s">
        <v>9184</v>
      </c>
    </row>
    <row r="3295" spans="1:2">
      <c r="A3295" s="1" t="s">
        <v>9185</v>
      </c>
      <c r="B3295" s="2" t="s">
        <v>9186</v>
      </c>
    </row>
    <row r="3296" spans="1:2">
      <c r="A3296" s="1" t="s">
        <v>9187</v>
      </c>
      <c r="B3296" s="2" t="s">
        <v>9188</v>
      </c>
    </row>
    <row r="3297" spans="1:2">
      <c r="A3297" s="1" t="s">
        <v>9189</v>
      </c>
      <c r="B3297" s="2" t="s">
        <v>9190</v>
      </c>
    </row>
    <row r="3298" spans="1:2">
      <c r="A3298" s="3" t="s">
        <v>9191</v>
      </c>
      <c r="B3298" s="2" t="s">
        <v>9192</v>
      </c>
    </row>
    <row r="3299" spans="1:2">
      <c r="A3299" s="1" t="s">
        <v>2086</v>
      </c>
      <c r="B3299" s="2" t="s">
        <v>9193</v>
      </c>
    </row>
    <row r="3300" spans="1:2">
      <c r="A3300" s="3" t="s">
        <v>9194</v>
      </c>
      <c r="B3300" s="4" t="s">
        <v>9195</v>
      </c>
    </row>
    <row r="3301" spans="1:2">
      <c r="A3301" s="1" t="s">
        <v>9196</v>
      </c>
      <c r="B3301" s="2" t="s">
        <v>9197</v>
      </c>
    </row>
    <row r="3302" spans="1:2">
      <c r="A3302" s="1" t="s">
        <v>3052</v>
      </c>
      <c r="B3302" s="2" t="s">
        <v>9198</v>
      </c>
    </row>
    <row r="3303" spans="1:2">
      <c r="A3303" s="1" t="s">
        <v>999</v>
      </c>
      <c r="B3303" s="2" t="s">
        <v>9199</v>
      </c>
    </row>
    <row r="3304" spans="1:2">
      <c r="A3304" s="1" t="s">
        <v>402</v>
      </c>
      <c r="B3304" s="2" t="s">
        <v>9200</v>
      </c>
    </row>
    <row r="3305" spans="1:2">
      <c r="A3305" s="1" t="s">
        <v>9201</v>
      </c>
      <c r="B3305" s="2" t="s">
        <v>9202</v>
      </c>
    </row>
    <row r="3306" spans="1:2">
      <c r="A3306" s="1" t="s">
        <v>3578</v>
      </c>
      <c r="B3306" s="2" t="s">
        <v>9203</v>
      </c>
    </row>
    <row r="3307" spans="1:2">
      <c r="A3307" s="1" t="s">
        <v>9204</v>
      </c>
      <c r="B3307" s="2" t="s">
        <v>9205</v>
      </c>
    </row>
    <row r="3308" spans="1:2">
      <c r="A3308" s="1" t="s">
        <v>9206</v>
      </c>
      <c r="B3308" s="2" t="s">
        <v>9207</v>
      </c>
    </row>
    <row r="3309" spans="1:2">
      <c r="A3309" s="1" t="s">
        <v>9208</v>
      </c>
      <c r="B3309" s="2" t="s">
        <v>9209</v>
      </c>
    </row>
    <row r="3310" spans="1:2">
      <c r="A3310" s="1" t="s">
        <v>9210</v>
      </c>
      <c r="B3310" s="2" t="s">
        <v>9211</v>
      </c>
    </row>
    <row r="3311" spans="1:2">
      <c r="A3311" s="1" t="s">
        <v>9212</v>
      </c>
      <c r="B3311" s="2" t="s">
        <v>9213</v>
      </c>
    </row>
    <row r="3312" spans="1:2">
      <c r="A3312" s="1" t="s">
        <v>9214</v>
      </c>
      <c r="B3312" s="2" t="s">
        <v>9215</v>
      </c>
    </row>
    <row r="3313" spans="1:2">
      <c r="A3313" s="1" t="s">
        <v>9216</v>
      </c>
      <c r="B3313" s="2" t="s">
        <v>9217</v>
      </c>
    </row>
    <row r="3314" spans="1:2">
      <c r="A3314" s="1" t="s">
        <v>3007</v>
      </c>
      <c r="B3314" s="2" t="s">
        <v>9218</v>
      </c>
    </row>
    <row r="3315" spans="1:2">
      <c r="A3315" s="1" t="s">
        <v>9219</v>
      </c>
      <c r="B3315" s="2" t="s">
        <v>9220</v>
      </c>
    </row>
    <row r="3316" spans="1:2">
      <c r="A3316" s="1" t="s">
        <v>9221</v>
      </c>
      <c r="B3316" s="2" t="s">
        <v>9222</v>
      </c>
    </row>
    <row r="3317" spans="1:2">
      <c r="A3317" s="1" t="s">
        <v>9223</v>
      </c>
      <c r="B3317" s="2" t="s">
        <v>9224</v>
      </c>
    </row>
    <row r="3318" spans="1:2">
      <c r="A3318" s="1" t="s">
        <v>9225</v>
      </c>
      <c r="B3318" s="2" t="s">
        <v>9226</v>
      </c>
    </row>
    <row r="3319" spans="1:2">
      <c r="A3319" s="1" t="s">
        <v>9227</v>
      </c>
      <c r="B3319" s="2" t="s">
        <v>9228</v>
      </c>
    </row>
    <row r="3320" spans="1:2">
      <c r="A3320" s="1" t="s">
        <v>9229</v>
      </c>
      <c r="B3320" s="2" t="s">
        <v>9230</v>
      </c>
    </row>
    <row r="3321" spans="1:2">
      <c r="A3321" s="1" t="s">
        <v>9231</v>
      </c>
      <c r="B3321" s="2" t="s">
        <v>9232</v>
      </c>
    </row>
    <row r="3322" spans="1:2">
      <c r="A3322" s="1" t="s">
        <v>9233</v>
      </c>
      <c r="B3322" s="2" t="s">
        <v>9234</v>
      </c>
    </row>
    <row r="3323" spans="1:2">
      <c r="A3323" s="1" t="s">
        <v>2035</v>
      </c>
      <c r="B3323" s="2" t="s">
        <v>9235</v>
      </c>
    </row>
    <row r="3324" spans="1:2">
      <c r="A3324" s="1" t="s">
        <v>9236</v>
      </c>
      <c r="B3324" s="2" t="s">
        <v>9237</v>
      </c>
    </row>
    <row r="3325" spans="1:2">
      <c r="A3325" s="1" t="s">
        <v>9238</v>
      </c>
      <c r="B3325" s="2" t="s">
        <v>9239</v>
      </c>
    </row>
    <row r="3326" spans="1:2">
      <c r="A3326" s="1" t="s">
        <v>9240</v>
      </c>
      <c r="B3326" s="2" t="s">
        <v>9241</v>
      </c>
    </row>
    <row r="3327" spans="1:2">
      <c r="A3327" s="1" t="s">
        <v>9242</v>
      </c>
      <c r="B3327" s="2" t="s">
        <v>9243</v>
      </c>
    </row>
    <row r="3328" spans="1:2">
      <c r="A3328" s="1" t="s">
        <v>3490</v>
      </c>
      <c r="B3328" s="2" t="s">
        <v>9244</v>
      </c>
    </row>
    <row r="3329" spans="1:2">
      <c r="A3329" s="1" t="s">
        <v>3378</v>
      </c>
      <c r="B3329" s="2" t="s">
        <v>9245</v>
      </c>
    </row>
    <row r="3330" spans="1:2">
      <c r="A3330" s="1" t="s">
        <v>9246</v>
      </c>
      <c r="B3330" s="2" t="s">
        <v>9247</v>
      </c>
    </row>
    <row r="3331" spans="1:2">
      <c r="A3331" s="1" t="s">
        <v>1823</v>
      </c>
      <c r="B3331" s="2" t="s">
        <v>9248</v>
      </c>
    </row>
    <row r="3332" spans="1:2">
      <c r="A3332" s="1" t="s">
        <v>2171</v>
      </c>
      <c r="B3332" s="4" t="s">
        <v>9249</v>
      </c>
    </row>
    <row r="3333" spans="1:2">
      <c r="A3333" s="1" t="s">
        <v>9250</v>
      </c>
      <c r="B3333" s="4" t="s">
        <v>9251</v>
      </c>
    </row>
    <row r="3334" spans="1:2">
      <c r="A3334" s="1" t="s">
        <v>1716</v>
      </c>
      <c r="B3334" s="2" t="s">
        <v>9252</v>
      </c>
    </row>
    <row r="3335" spans="1:2">
      <c r="A3335" s="1" t="s">
        <v>9253</v>
      </c>
      <c r="B3335" s="2" t="s">
        <v>9254</v>
      </c>
    </row>
    <row r="3336" spans="1:2">
      <c r="A3336" s="1" t="s">
        <v>56</v>
      </c>
      <c r="B3336" s="2" t="s">
        <v>9255</v>
      </c>
    </row>
    <row r="3337" spans="1:2">
      <c r="A3337" s="1" t="s">
        <v>9256</v>
      </c>
      <c r="B3337" s="2" t="s">
        <v>9257</v>
      </c>
    </row>
    <row r="3338" spans="1:2">
      <c r="A3338" s="1" t="s">
        <v>3108</v>
      </c>
      <c r="B3338" s="2" t="s">
        <v>9258</v>
      </c>
    </row>
    <row r="3339" spans="1:2">
      <c r="A3339" s="1" t="s">
        <v>9259</v>
      </c>
      <c r="B3339" s="4" t="s">
        <v>9260</v>
      </c>
    </row>
    <row r="3340" spans="1:2">
      <c r="A3340" s="1" t="s">
        <v>9261</v>
      </c>
      <c r="B3340" s="2" t="s">
        <v>9262</v>
      </c>
    </row>
    <row r="3341" spans="1:2">
      <c r="A3341" s="1" t="s">
        <v>9263</v>
      </c>
      <c r="B3341" s="2" t="s">
        <v>9264</v>
      </c>
    </row>
    <row r="3342" spans="1:2">
      <c r="A3342" s="1" t="s">
        <v>9265</v>
      </c>
      <c r="B3342" s="2" t="s">
        <v>9266</v>
      </c>
    </row>
    <row r="3343" spans="1:2">
      <c r="A3343" s="1" t="s">
        <v>2264</v>
      </c>
      <c r="B3343" s="2" t="s">
        <v>9267</v>
      </c>
    </row>
    <row r="3344" spans="1:2">
      <c r="A3344" s="1" t="s">
        <v>9268</v>
      </c>
      <c r="B3344" s="2" t="s">
        <v>9269</v>
      </c>
    </row>
    <row r="3345" spans="1:2">
      <c r="A3345" s="1" t="s">
        <v>1043</v>
      </c>
      <c r="B3345" s="2" t="s">
        <v>9270</v>
      </c>
    </row>
    <row r="3346" spans="1:2">
      <c r="A3346" s="1" t="s">
        <v>9271</v>
      </c>
      <c r="B3346" s="2" t="s">
        <v>9272</v>
      </c>
    </row>
    <row r="3347" spans="1:2">
      <c r="A3347" s="1" t="s">
        <v>9273</v>
      </c>
      <c r="B3347" s="2" t="s">
        <v>9274</v>
      </c>
    </row>
    <row r="3348" spans="1:2">
      <c r="A3348" s="1" t="s">
        <v>249</v>
      </c>
      <c r="B3348" s="2" t="s">
        <v>9275</v>
      </c>
    </row>
    <row r="3349" spans="1:2">
      <c r="A3349" s="1" t="s">
        <v>9276</v>
      </c>
      <c r="B3349" s="2" t="s">
        <v>9277</v>
      </c>
    </row>
    <row r="3350" spans="1:2">
      <c r="A3350" s="3" t="s">
        <v>9278</v>
      </c>
      <c r="B3350" s="2" t="s">
        <v>9279</v>
      </c>
    </row>
    <row r="3351" spans="1:2">
      <c r="A3351" s="3" t="s">
        <v>918</v>
      </c>
      <c r="B3351" s="4" t="s">
        <v>9280</v>
      </c>
    </row>
    <row r="3352" spans="1:2">
      <c r="A3352" s="1" t="s">
        <v>9281</v>
      </c>
      <c r="B3352" s="4" t="s">
        <v>9282</v>
      </c>
    </row>
    <row r="3353" spans="1:2">
      <c r="A3353" s="1" t="s">
        <v>9283</v>
      </c>
      <c r="B3353" s="2" t="s">
        <v>9284</v>
      </c>
    </row>
    <row r="3354" spans="1:2">
      <c r="A3354" s="1" t="s">
        <v>1526</v>
      </c>
      <c r="B3354" s="2" t="s">
        <v>9285</v>
      </c>
    </row>
    <row r="3355" spans="1:2">
      <c r="A3355" s="1" t="s">
        <v>9286</v>
      </c>
      <c r="B3355" s="2" t="s">
        <v>9287</v>
      </c>
    </row>
    <row r="3356" spans="1:2">
      <c r="A3356" s="1" t="s">
        <v>9288</v>
      </c>
      <c r="B3356" s="2" t="s">
        <v>9289</v>
      </c>
    </row>
    <row r="3357" spans="1:2">
      <c r="A3357" s="1" t="s">
        <v>9290</v>
      </c>
      <c r="B3357" s="2" t="s">
        <v>9291</v>
      </c>
    </row>
    <row r="3358" spans="1:2">
      <c r="A3358" s="1" t="s">
        <v>160</v>
      </c>
      <c r="B3358" s="2" t="s">
        <v>9292</v>
      </c>
    </row>
    <row r="3359" spans="1:2">
      <c r="A3359" s="1" t="s">
        <v>3175</v>
      </c>
      <c r="B3359" s="2" t="s">
        <v>9293</v>
      </c>
    </row>
    <row r="3360" spans="1:2">
      <c r="A3360" s="1" t="s">
        <v>9294</v>
      </c>
      <c r="B3360" s="2" t="s">
        <v>9295</v>
      </c>
    </row>
    <row r="3361" spans="1:2">
      <c r="A3361" s="1" t="s">
        <v>9296</v>
      </c>
      <c r="B3361" s="2" t="s">
        <v>9297</v>
      </c>
    </row>
    <row r="3362" spans="1:2">
      <c r="A3362" s="1" t="s">
        <v>9298</v>
      </c>
      <c r="B3362" s="2" t="s">
        <v>9299</v>
      </c>
    </row>
    <row r="3363" spans="1:2">
      <c r="A3363" s="1" t="s">
        <v>9300</v>
      </c>
      <c r="B3363" s="2" t="s">
        <v>9301</v>
      </c>
    </row>
    <row r="3364" spans="1:2">
      <c r="A3364" s="1" t="s">
        <v>9302</v>
      </c>
      <c r="B3364" s="2" t="s">
        <v>9303</v>
      </c>
    </row>
    <row r="3365" spans="1:2">
      <c r="A3365" s="1" t="s">
        <v>3485</v>
      </c>
      <c r="B3365" s="2" t="s">
        <v>9304</v>
      </c>
    </row>
    <row r="3366" spans="1:2">
      <c r="A3366" s="1" t="s">
        <v>2221</v>
      </c>
      <c r="B3366" s="2" t="s">
        <v>9305</v>
      </c>
    </row>
    <row r="3367" spans="1:2">
      <c r="A3367" s="1" t="s">
        <v>2308</v>
      </c>
      <c r="B3367" s="2" t="s">
        <v>9306</v>
      </c>
    </row>
    <row r="3368" spans="1:2">
      <c r="A3368" s="1" t="s">
        <v>2338</v>
      </c>
      <c r="B3368" s="2" t="s">
        <v>9307</v>
      </c>
    </row>
    <row r="3369" spans="1:2">
      <c r="A3369" s="1" t="s">
        <v>9308</v>
      </c>
      <c r="B3369" s="2" t="s">
        <v>9309</v>
      </c>
    </row>
    <row r="3370" spans="1:2">
      <c r="A3370" s="1" t="s">
        <v>9310</v>
      </c>
      <c r="B3370" s="2" t="s">
        <v>9311</v>
      </c>
    </row>
    <row r="3371" spans="1:2">
      <c r="A3371" s="1" t="s">
        <v>3053</v>
      </c>
      <c r="B3371" s="2" t="s">
        <v>9312</v>
      </c>
    </row>
    <row r="3372" spans="1:2">
      <c r="A3372" s="1" t="s">
        <v>9313</v>
      </c>
      <c r="B3372" s="4" t="s">
        <v>9314</v>
      </c>
    </row>
    <row r="3373" spans="1:2">
      <c r="A3373" s="1" t="s">
        <v>9315</v>
      </c>
      <c r="B3373" s="2" t="s">
        <v>9316</v>
      </c>
    </row>
    <row r="3374" spans="1:2">
      <c r="A3374" s="1" t="s">
        <v>1704</v>
      </c>
      <c r="B3374" s="2" t="s">
        <v>9317</v>
      </c>
    </row>
    <row r="3375" spans="1:2">
      <c r="A3375" s="1" t="s">
        <v>9318</v>
      </c>
      <c r="B3375" s="2" t="s">
        <v>9319</v>
      </c>
    </row>
    <row r="3376" spans="1:2">
      <c r="A3376" s="1" t="s">
        <v>2451</v>
      </c>
      <c r="B3376" s="2" t="s">
        <v>9320</v>
      </c>
    </row>
    <row r="3377" spans="1:2">
      <c r="A3377" s="1" t="s">
        <v>9321</v>
      </c>
      <c r="B3377" s="2" t="s">
        <v>9322</v>
      </c>
    </row>
    <row r="3378" spans="1:2">
      <c r="A3378" s="1" t="s">
        <v>9323</v>
      </c>
      <c r="B3378" s="2" t="s">
        <v>9324</v>
      </c>
    </row>
    <row r="3379" spans="1:2">
      <c r="A3379" s="1" t="s">
        <v>650</v>
      </c>
      <c r="B3379" s="2" t="s">
        <v>9325</v>
      </c>
    </row>
    <row r="3380" spans="1:2">
      <c r="A3380" s="3" t="s">
        <v>1905</v>
      </c>
      <c r="B3380" s="2" t="s">
        <v>9326</v>
      </c>
    </row>
    <row r="3381" spans="1:2">
      <c r="A3381" s="1" t="s">
        <v>9327</v>
      </c>
      <c r="B3381" s="2" t="s">
        <v>9328</v>
      </c>
    </row>
    <row r="3382" spans="1:2">
      <c r="A3382" s="1" t="s">
        <v>9329</v>
      </c>
      <c r="B3382" s="2" t="s">
        <v>9330</v>
      </c>
    </row>
    <row r="3383" spans="1:2">
      <c r="A3383" s="1" t="s">
        <v>1606</v>
      </c>
      <c r="B3383" s="2" t="s">
        <v>9331</v>
      </c>
    </row>
    <row r="3384" spans="1:2">
      <c r="A3384" s="1" t="s">
        <v>9332</v>
      </c>
      <c r="B3384" s="2" t="s">
        <v>9333</v>
      </c>
    </row>
    <row r="3385" spans="1:2">
      <c r="A3385" s="1" t="s">
        <v>9334</v>
      </c>
      <c r="B3385" s="2" t="s">
        <v>9335</v>
      </c>
    </row>
    <row r="3386" spans="1:2">
      <c r="A3386" s="1" t="s">
        <v>9336</v>
      </c>
      <c r="B3386" s="4" t="s">
        <v>9337</v>
      </c>
    </row>
    <row r="3387" spans="1:2">
      <c r="A3387" s="1" t="s">
        <v>9338</v>
      </c>
      <c r="B3387" s="2" t="s">
        <v>9339</v>
      </c>
    </row>
    <row r="3388" spans="1:2">
      <c r="A3388" s="1" t="s">
        <v>3324</v>
      </c>
      <c r="B3388" s="2" t="s">
        <v>9340</v>
      </c>
    </row>
    <row r="3389" spans="1:2">
      <c r="A3389" s="1" t="s">
        <v>453</v>
      </c>
      <c r="B3389" s="2" t="s">
        <v>9341</v>
      </c>
    </row>
    <row r="3390" spans="1:2">
      <c r="A3390" s="1" t="s">
        <v>9342</v>
      </c>
      <c r="B3390" s="2" t="s">
        <v>9343</v>
      </c>
    </row>
    <row r="3391" spans="1:2">
      <c r="A3391" s="1" t="s">
        <v>1252</v>
      </c>
      <c r="B3391" s="2" t="s">
        <v>9344</v>
      </c>
    </row>
    <row r="3392" spans="1:2">
      <c r="A3392" s="1" t="s">
        <v>9345</v>
      </c>
      <c r="B3392" s="2" t="s">
        <v>9346</v>
      </c>
    </row>
    <row r="3393" spans="1:2">
      <c r="A3393" s="1" t="s">
        <v>2222</v>
      </c>
      <c r="B3393" s="2" t="s">
        <v>9347</v>
      </c>
    </row>
    <row r="3394" spans="1:2">
      <c r="A3394" s="1" t="s">
        <v>2452</v>
      </c>
      <c r="B3394" s="2" t="s">
        <v>9348</v>
      </c>
    </row>
    <row r="3395" spans="1:2">
      <c r="A3395" s="3" t="s">
        <v>2305</v>
      </c>
      <c r="B3395" s="2" t="s">
        <v>9349</v>
      </c>
    </row>
    <row r="3396" spans="1:2">
      <c r="A3396" s="1" t="s">
        <v>3433</v>
      </c>
      <c r="B3396" s="2" t="s">
        <v>9350</v>
      </c>
    </row>
    <row r="3397" spans="1:2">
      <c r="A3397" s="1" t="s">
        <v>9351</v>
      </c>
      <c r="B3397" s="2" t="s">
        <v>9352</v>
      </c>
    </row>
    <row r="3398" spans="1:2">
      <c r="A3398" s="1" t="s">
        <v>3484</v>
      </c>
      <c r="B3398" s="2" t="s">
        <v>9353</v>
      </c>
    </row>
    <row r="3399" spans="1:2">
      <c r="A3399" s="1" t="s">
        <v>2216</v>
      </c>
      <c r="B3399" s="2" t="s">
        <v>9354</v>
      </c>
    </row>
    <row r="3400" spans="1:2">
      <c r="A3400" s="1" t="s">
        <v>9355</v>
      </c>
      <c r="B3400" s="4" t="s">
        <v>9356</v>
      </c>
    </row>
    <row r="3401" spans="1:2">
      <c r="A3401" s="1" t="s">
        <v>400</v>
      </c>
      <c r="B3401" s="2" t="s">
        <v>9357</v>
      </c>
    </row>
    <row r="3402" spans="1:2">
      <c r="A3402" s="1" t="s">
        <v>9358</v>
      </c>
      <c r="B3402" s="2" t="s">
        <v>9359</v>
      </c>
    </row>
    <row r="3403" spans="1:2">
      <c r="A3403" s="1" t="s">
        <v>2907</v>
      </c>
      <c r="B3403" s="2" t="s">
        <v>9360</v>
      </c>
    </row>
    <row r="3404" spans="1:2">
      <c r="A3404" s="1" t="s">
        <v>9361</v>
      </c>
      <c r="B3404" s="2" t="s">
        <v>9362</v>
      </c>
    </row>
    <row r="3405" spans="1:2">
      <c r="A3405" s="1" t="s">
        <v>401</v>
      </c>
      <c r="B3405" s="2" t="s">
        <v>9363</v>
      </c>
    </row>
    <row r="3406" spans="1:2">
      <c r="A3406" s="1" t="s">
        <v>9364</v>
      </c>
      <c r="B3406" s="2" t="s">
        <v>9365</v>
      </c>
    </row>
    <row r="3407" spans="1:2">
      <c r="A3407" s="1" t="s">
        <v>9366</v>
      </c>
      <c r="B3407" s="2" t="s">
        <v>9367</v>
      </c>
    </row>
    <row r="3408" spans="1:2">
      <c r="A3408" s="1" t="s">
        <v>9368</v>
      </c>
      <c r="B3408" s="2" t="s">
        <v>9369</v>
      </c>
    </row>
    <row r="3409" spans="1:2">
      <c r="A3409" s="1" t="s">
        <v>9370</v>
      </c>
      <c r="B3409" s="2" t="s">
        <v>9371</v>
      </c>
    </row>
    <row r="3410" spans="1:2">
      <c r="A3410" s="1" t="s">
        <v>81</v>
      </c>
      <c r="B3410" s="2" t="s">
        <v>9372</v>
      </c>
    </row>
    <row r="3411" spans="1:2">
      <c r="A3411" s="1" t="s">
        <v>248</v>
      </c>
      <c r="B3411" s="2" t="s">
        <v>9373</v>
      </c>
    </row>
    <row r="3412" spans="1:2">
      <c r="A3412" s="1" t="s">
        <v>1171</v>
      </c>
      <c r="B3412" s="2" t="s">
        <v>9374</v>
      </c>
    </row>
    <row r="3413" spans="1:2">
      <c r="A3413" s="1" t="s">
        <v>9375</v>
      </c>
      <c r="B3413" s="2" t="s">
        <v>9376</v>
      </c>
    </row>
    <row r="3414" spans="1:2">
      <c r="A3414" s="1" t="s">
        <v>9377</v>
      </c>
      <c r="B3414" s="2" t="s">
        <v>9378</v>
      </c>
    </row>
    <row r="3415" spans="1:2">
      <c r="A3415" s="1" t="s">
        <v>1077</v>
      </c>
      <c r="B3415" s="2" t="s">
        <v>9379</v>
      </c>
    </row>
    <row r="3416" spans="1:2">
      <c r="A3416" s="1" t="s">
        <v>2304</v>
      </c>
      <c r="B3416" s="2" t="s">
        <v>9380</v>
      </c>
    </row>
    <row r="3417" spans="1:2">
      <c r="A3417" s="1" t="s">
        <v>3330</v>
      </c>
      <c r="B3417" s="2" t="s">
        <v>9381</v>
      </c>
    </row>
    <row r="3418" spans="1:2">
      <c r="A3418" s="3" t="s">
        <v>9382</v>
      </c>
      <c r="B3418" s="2" t="s">
        <v>9383</v>
      </c>
    </row>
    <row r="3419" spans="1:2">
      <c r="A3419" s="1" t="s">
        <v>9384</v>
      </c>
      <c r="B3419" s="2" t="s">
        <v>9385</v>
      </c>
    </row>
    <row r="3420" spans="1:2">
      <c r="A3420" s="1" t="s">
        <v>9386</v>
      </c>
      <c r="B3420" s="2" t="s">
        <v>9387</v>
      </c>
    </row>
    <row r="3421" spans="1:2">
      <c r="A3421" s="1" t="s">
        <v>452</v>
      </c>
      <c r="B3421" s="2" t="s">
        <v>9388</v>
      </c>
    </row>
    <row r="3422" spans="1:2">
      <c r="A3422" s="1" t="s">
        <v>9389</v>
      </c>
      <c r="B3422" s="2" t="s">
        <v>9390</v>
      </c>
    </row>
    <row r="3423" spans="1:2">
      <c r="A3423" s="1" t="s">
        <v>3080</v>
      </c>
      <c r="B3423" s="2" t="s">
        <v>9391</v>
      </c>
    </row>
    <row r="3424" spans="1:2">
      <c r="A3424" s="1" t="s">
        <v>9392</v>
      </c>
      <c r="B3424" s="2" t="s">
        <v>9393</v>
      </c>
    </row>
    <row r="3425" spans="1:2">
      <c r="A3425" s="1" t="s">
        <v>9394</v>
      </c>
      <c r="B3425" s="2" t="s">
        <v>9395</v>
      </c>
    </row>
    <row r="3426" spans="1:2">
      <c r="A3426" s="1" t="s">
        <v>9396</v>
      </c>
      <c r="B3426" s="2" t="s">
        <v>9397</v>
      </c>
    </row>
    <row r="3427" spans="1:2">
      <c r="A3427" s="1" t="s">
        <v>9398</v>
      </c>
      <c r="B3427" s="2" t="s">
        <v>9399</v>
      </c>
    </row>
    <row r="3428" spans="1:2">
      <c r="A3428" s="1" t="s">
        <v>9400</v>
      </c>
      <c r="B3428" s="2" t="s">
        <v>9401</v>
      </c>
    </row>
    <row r="3429" spans="1:2">
      <c r="A3429" s="1" t="s">
        <v>3268</v>
      </c>
      <c r="B3429" s="2" t="s">
        <v>9402</v>
      </c>
    </row>
    <row r="3430" spans="1:2">
      <c r="A3430" s="1" t="s">
        <v>9403</v>
      </c>
      <c r="B3430" s="2" t="s">
        <v>9404</v>
      </c>
    </row>
    <row r="3431" spans="1:2">
      <c r="A3431" s="1" t="s">
        <v>9405</v>
      </c>
      <c r="B3431" s="2" t="s">
        <v>9406</v>
      </c>
    </row>
    <row r="3432" spans="1:2">
      <c r="A3432" s="1" t="s">
        <v>9407</v>
      </c>
      <c r="B3432" s="2" t="s">
        <v>9408</v>
      </c>
    </row>
    <row r="3433" spans="1:2">
      <c r="A3433" s="1" t="s">
        <v>2036</v>
      </c>
      <c r="B3433" s="2" t="s">
        <v>9409</v>
      </c>
    </row>
    <row r="3434" spans="1:2">
      <c r="A3434" s="1" t="s">
        <v>2265</v>
      </c>
      <c r="B3434" s="2" t="s">
        <v>9410</v>
      </c>
    </row>
    <row r="3435" spans="1:2">
      <c r="A3435" s="1" t="s">
        <v>9411</v>
      </c>
      <c r="B3435" s="2" t="s">
        <v>9412</v>
      </c>
    </row>
    <row r="3436" spans="1:2">
      <c r="A3436" s="3" t="s">
        <v>9413</v>
      </c>
      <c r="B3436" s="2" t="s">
        <v>9414</v>
      </c>
    </row>
    <row r="3437" spans="1:2">
      <c r="A3437" s="1" t="s">
        <v>9415</v>
      </c>
      <c r="B3437" s="2" t="s">
        <v>9416</v>
      </c>
    </row>
    <row r="3438" spans="1:2">
      <c r="A3438" s="1" t="s">
        <v>2453</v>
      </c>
      <c r="B3438" s="2" t="s">
        <v>9417</v>
      </c>
    </row>
    <row r="3439" spans="1:2">
      <c r="A3439" s="1" t="s">
        <v>9418</v>
      </c>
      <c r="B3439" s="2" t="s">
        <v>9419</v>
      </c>
    </row>
    <row r="3440" spans="1:2">
      <c r="A3440" s="1" t="s">
        <v>9420</v>
      </c>
      <c r="B3440" s="2" t="s">
        <v>9421</v>
      </c>
    </row>
    <row r="3441" spans="1:2">
      <c r="A3441" s="1" t="s">
        <v>9422</v>
      </c>
      <c r="B3441" s="2" t="s">
        <v>9423</v>
      </c>
    </row>
    <row r="3442" spans="1:2">
      <c r="A3442" s="1" t="s">
        <v>9424</v>
      </c>
      <c r="B3442" s="4" t="s">
        <v>9425</v>
      </c>
    </row>
    <row r="3443" spans="1:2">
      <c r="A3443" s="1" t="s">
        <v>9426</v>
      </c>
      <c r="B3443" s="2" t="s">
        <v>9427</v>
      </c>
    </row>
    <row r="3444" spans="1:2">
      <c r="A3444" s="1" t="s">
        <v>3351</v>
      </c>
      <c r="B3444" s="2" t="s">
        <v>9428</v>
      </c>
    </row>
    <row r="3445" spans="1:2">
      <c r="A3445" s="1" t="s">
        <v>9429</v>
      </c>
      <c r="B3445" s="2" t="s">
        <v>9430</v>
      </c>
    </row>
    <row r="3446" spans="1:2">
      <c r="A3446" s="1" t="s">
        <v>9431</v>
      </c>
      <c r="B3446" s="2" t="s">
        <v>9432</v>
      </c>
    </row>
    <row r="3447" spans="1:2">
      <c r="A3447" s="1" t="s">
        <v>9433</v>
      </c>
      <c r="B3447" s="2" t="s">
        <v>9434</v>
      </c>
    </row>
    <row r="3448" spans="1:2">
      <c r="A3448" s="1" t="s">
        <v>2454</v>
      </c>
      <c r="B3448" s="2" t="s">
        <v>9435</v>
      </c>
    </row>
    <row r="3449" spans="1:2">
      <c r="A3449" s="1" t="s">
        <v>9436</v>
      </c>
      <c r="B3449" s="2" t="s">
        <v>9437</v>
      </c>
    </row>
    <row r="3450" spans="1:2">
      <c r="A3450" s="1" t="s">
        <v>1367</v>
      </c>
      <c r="B3450" s="2" t="s">
        <v>9438</v>
      </c>
    </row>
    <row r="3451" spans="1:2">
      <c r="A3451" s="1" t="s">
        <v>649</v>
      </c>
      <c r="B3451" s="2" t="s">
        <v>9439</v>
      </c>
    </row>
    <row r="3452" spans="1:2">
      <c r="A3452" s="3" t="s">
        <v>648</v>
      </c>
      <c r="B3452" s="2" t="s">
        <v>9440</v>
      </c>
    </row>
    <row r="3453" spans="1:2">
      <c r="A3453" s="1" t="s">
        <v>9441</v>
      </c>
      <c r="B3453" s="2" t="s">
        <v>9442</v>
      </c>
    </row>
    <row r="3454" spans="1:2">
      <c r="A3454" s="1" t="s">
        <v>9443</v>
      </c>
      <c r="B3454" s="2" t="s">
        <v>9444</v>
      </c>
    </row>
    <row r="3455" spans="1:2">
      <c r="A3455" s="1" t="s">
        <v>9445</v>
      </c>
      <c r="B3455" s="2" t="s">
        <v>9446</v>
      </c>
    </row>
    <row r="3456" spans="1:2">
      <c r="A3456" s="1" t="s">
        <v>9447</v>
      </c>
      <c r="B3456" s="2" t="s">
        <v>9448</v>
      </c>
    </row>
    <row r="3457" spans="1:2">
      <c r="A3457" s="1" t="s">
        <v>9449</v>
      </c>
      <c r="B3457" s="2" t="s">
        <v>9450</v>
      </c>
    </row>
    <row r="3458" spans="1:2">
      <c r="A3458" s="1" t="s">
        <v>9451</v>
      </c>
      <c r="B3458" s="2" t="s">
        <v>9452</v>
      </c>
    </row>
    <row r="3459" spans="1:2">
      <c r="A3459" s="1" t="s">
        <v>3054</v>
      </c>
      <c r="B3459" s="2" t="s">
        <v>9453</v>
      </c>
    </row>
    <row r="3460" spans="1:2">
      <c r="A3460" s="1" t="s">
        <v>9454</v>
      </c>
      <c r="B3460" s="2" t="s">
        <v>9455</v>
      </c>
    </row>
    <row r="3461" spans="1:2">
      <c r="A3461" s="1" t="s">
        <v>715</v>
      </c>
      <c r="B3461" s="2" t="s">
        <v>9456</v>
      </c>
    </row>
    <row r="3462" spans="1:2">
      <c r="A3462" s="1" t="s">
        <v>9457</v>
      </c>
      <c r="B3462" s="2" t="s">
        <v>9458</v>
      </c>
    </row>
    <row r="3463" spans="1:2">
      <c r="A3463" s="1" t="s">
        <v>9459</v>
      </c>
      <c r="B3463" s="2" t="s">
        <v>9460</v>
      </c>
    </row>
    <row r="3464" spans="1:2">
      <c r="A3464" s="1" t="s">
        <v>9461</v>
      </c>
      <c r="B3464" s="2" t="s">
        <v>9462</v>
      </c>
    </row>
    <row r="3465" spans="1:2">
      <c r="A3465" s="1" t="s">
        <v>9463</v>
      </c>
      <c r="B3465" s="2" t="s">
        <v>9464</v>
      </c>
    </row>
    <row r="3466" spans="1:2">
      <c r="A3466" s="1" t="s">
        <v>9465</v>
      </c>
      <c r="B3466" s="2" t="s">
        <v>9466</v>
      </c>
    </row>
    <row r="3467" spans="1:2">
      <c r="A3467" s="1" t="s">
        <v>9467</v>
      </c>
      <c r="B3467" s="2" t="s">
        <v>9468</v>
      </c>
    </row>
    <row r="3468" spans="1:2">
      <c r="A3468" s="1" t="s">
        <v>9469</v>
      </c>
      <c r="B3468" s="2" t="s">
        <v>9470</v>
      </c>
    </row>
    <row r="3469" spans="1:2">
      <c r="A3469" s="1" t="s">
        <v>9471</v>
      </c>
      <c r="B3469" s="2" t="s">
        <v>9472</v>
      </c>
    </row>
    <row r="3470" spans="1:2">
      <c r="A3470" s="1" t="s">
        <v>9473</v>
      </c>
      <c r="B3470" s="2" t="s">
        <v>9474</v>
      </c>
    </row>
    <row r="3471" spans="1:2">
      <c r="A3471" s="1" t="s">
        <v>9475</v>
      </c>
      <c r="B3471" s="2" t="s">
        <v>9476</v>
      </c>
    </row>
    <row r="3472" spans="1:2">
      <c r="A3472" s="1" t="s">
        <v>109</v>
      </c>
      <c r="B3472" s="2" t="s">
        <v>9477</v>
      </c>
    </row>
    <row r="3473" spans="1:2">
      <c r="A3473" s="1" t="s">
        <v>9478</v>
      </c>
      <c r="B3473" s="2" t="s">
        <v>9479</v>
      </c>
    </row>
    <row r="3474" spans="1:2">
      <c r="A3474" s="1" t="s">
        <v>2909</v>
      </c>
      <c r="B3474" s="2" t="s">
        <v>9480</v>
      </c>
    </row>
    <row r="3475" spans="1:2">
      <c r="A3475" s="1" t="s">
        <v>9481</v>
      </c>
      <c r="B3475" s="2" t="s">
        <v>9482</v>
      </c>
    </row>
    <row r="3476" spans="1:2">
      <c r="A3476" s="1" t="s">
        <v>9483</v>
      </c>
      <c r="B3476" s="2" t="s">
        <v>9484</v>
      </c>
    </row>
    <row r="3477" spans="1:2">
      <c r="A3477" s="1" t="s">
        <v>9485</v>
      </c>
      <c r="B3477" s="2" t="s">
        <v>9486</v>
      </c>
    </row>
    <row r="3478" spans="1:2">
      <c r="A3478" s="1" t="s">
        <v>9487</v>
      </c>
      <c r="B3478" s="2" t="s">
        <v>9488</v>
      </c>
    </row>
    <row r="3479" spans="1:2">
      <c r="A3479" s="1" t="s">
        <v>9489</v>
      </c>
      <c r="B3479" s="2" t="s">
        <v>9490</v>
      </c>
    </row>
    <row r="3480" spans="1:2">
      <c r="A3480" s="1" t="s">
        <v>9491</v>
      </c>
      <c r="B3480" s="2" t="s">
        <v>9492</v>
      </c>
    </row>
    <row r="3481" spans="1:2">
      <c r="A3481" s="1" t="s">
        <v>9493</v>
      </c>
      <c r="B3481" s="2" t="s">
        <v>9494</v>
      </c>
    </row>
    <row r="3482" spans="1:2">
      <c r="A3482" s="1" t="s">
        <v>9495</v>
      </c>
      <c r="B3482" s="2" t="s">
        <v>9496</v>
      </c>
    </row>
    <row r="3483" spans="1:2">
      <c r="A3483" s="1" t="s">
        <v>9497</v>
      </c>
      <c r="B3483" s="2" t="s">
        <v>9498</v>
      </c>
    </row>
    <row r="3484" spans="1:2">
      <c r="A3484" s="1" t="s">
        <v>9499</v>
      </c>
      <c r="B3484" s="2" t="s">
        <v>9500</v>
      </c>
    </row>
    <row r="3485" spans="1:2">
      <c r="A3485" s="1" t="s">
        <v>9501</v>
      </c>
      <c r="B3485" s="2" t="s">
        <v>9502</v>
      </c>
    </row>
    <row r="3486" spans="1:2">
      <c r="A3486" s="1" t="s">
        <v>341</v>
      </c>
      <c r="B3486" s="2" t="s">
        <v>9503</v>
      </c>
    </row>
    <row r="3487" spans="1:2">
      <c r="A3487" s="1" t="s">
        <v>9504</v>
      </c>
      <c r="B3487" s="2" t="s">
        <v>9505</v>
      </c>
    </row>
    <row r="3488" spans="1:2">
      <c r="A3488" s="1" t="s">
        <v>9506</v>
      </c>
      <c r="B3488" s="2" t="s">
        <v>9507</v>
      </c>
    </row>
    <row r="3489" spans="1:2">
      <c r="A3489" s="1" t="s">
        <v>9508</v>
      </c>
      <c r="B3489" s="2" t="s">
        <v>9509</v>
      </c>
    </row>
    <row r="3490" spans="1:2">
      <c r="A3490" s="1" t="s">
        <v>2456</v>
      </c>
      <c r="B3490" s="2" t="s">
        <v>9510</v>
      </c>
    </row>
    <row r="3491" spans="1:2">
      <c r="A3491" s="1" t="s">
        <v>9511</v>
      </c>
      <c r="B3491" s="2" t="s">
        <v>9512</v>
      </c>
    </row>
    <row r="3492" spans="1:2">
      <c r="A3492" s="1" t="s">
        <v>2018</v>
      </c>
      <c r="B3492" s="2" t="s">
        <v>9513</v>
      </c>
    </row>
    <row r="3493" spans="1:2">
      <c r="A3493" s="1" t="s">
        <v>159</v>
      </c>
      <c r="B3493" s="2" t="s">
        <v>9514</v>
      </c>
    </row>
    <row r="3494" spans="1:2">
      <c r="A3494" s="1" t="s">
        <v>9515</v>
      </c>
      <c r="B3494" s="2" t="s">
        <v>9516</v>
      </c>
    </row>
    <row r="3495" spans="1:2">
      <c r="A3495" s="1" t="s">
        <v>9517</v>
      </c>
      <c r="B3495" s="2" t="s">
        <v>9518</v>
      </c>
    </row>
    <row r="3496" spans="1:2">
      <c r="A3496" s="1" t="s">
        <v>1607</v>
      </c>
      <c r="B3496" s="2" t="s">
        <v>9519</v>
      </c>
    </row>
    <row r="3497" spans="1:2">
      <c r="A3497" s="1" t="s">
        <v>9520</v>
      </c>
      <c r="B3497" s="2" t="s">
        <v>9521</v>
      </c>
    </row>
    <row r="3498" spans="1:2">
      <c r="A3498" s="1" t="s">
        <v>9522</v>
      </c>
      <c r="B3498" s="2" t="s">
        <v>9523</v>
      </c>
    </row>
    <row r="3499" spans="1:2">
      <c r="A3499" s="1" t="s">
        <v>9524</v>
      </c>
      <c r="B3499" s="2" t="s">
        <v>9525</v>
      </c>
    </row>
    <row r="3500" spans="1:2">
      <c r="A3500" s="1" t="s">
        <v>9526</v>
      </c>
      <c r="B3500" s="2" t="s">
        <v>9527</v>
      </c>
    </row>
    <row r="3501" spans="1:2">
      <c r="A3501" s="1" t="s">
        <v>9528</v>
      </c>
      <c r="B3501" s="2" t="s">
        <v>9529</v>
      </c>
    </row>
    <row r="3502" spans="1:2">
      <c r="A3502" s="1" t="s">
        <v>2459</v>
      </c>
      <c r="B3502" s="2" t="s">
        <v>9530</v>
      </c>
    </row>
    <row r="3503" spans="1:2">
      <c r="A3503" s="1" t="s">
        <v>9531</v>
      </c>
      <c r="B3503" s="2" t="s">
        <v>9532</v>
      </c>
    </row>
    <row r="3504" spans="1:2">
      <c r="A3504" s="1" t="s">
        <v>2804</v>
      </c>
      <c r="B3504" s="2" t="s">
        <v>9533</v>
      </c>
    </row>
    <row r="3505" spans="1:2">
      <c r="A3505" s="1" t="s">
        <v>9534</v>
      </c>
      <c r="B3505" s="2" t="s">
        <v>9535</v>
      </c>
    </row>
    <row r="3506" spans="1:2">
      <c r="A3506" s="1" t="s">
        <v>9536</v>
      </c>
      <c r="B3506" s="2" t="s">
        <v>9537</v>
      </c>
    </row>
    <row r="3507" spans="1:2">
      <c r="A3507" s="1" t="s">
        <v>9538</v>
      </c>
      <c r="B3507" s="2" t="s">
        <v>9539</v>
      </c>
    </row>
    <row r="3508" spans="1:2">
      <c r="A3508" s="1" t="s">
        <v>9540</v>
      </c>
      <c r="B3508" s="2" t="s">
        <v>9541</v>
      </c>
    </row>
    <row r="3509" spans="1:2">
      <c r="A3509" s="1" t="s">
        <v>9542</v>
      </c>
      <c r="B3509" s="2" t="s">
        <v>9543</v>
      </c>
    </row>
    <row r="3510" spans="1:2">
      <c r="A3510" s="1" t="s">
        <v>9544</v>
      </c>
      <c r="B3510" s="2" t="s">
        <v>9545</v>
      </c>
    </row>
    <row r="3511" spans="1:2">
      <c r="A3511" s="1" t="s">
        <v>9546</v>
      </c>
      <c r="B3511" s="2" t="s">
        <v>9547</v>
      </c>
    </row>
    <row r="3512" spans="1:2">
      <c r="A3512" s="1" t="s">
        <v>9548</v>
      </c>
      <c r="B3512" s="2" t="s">
        <v>9549</v>
      </c>
    </row>
    <row r="3513" spans="1:2">
      <c r="A3513" s="1" t="s">
        <v>9550</v>
      </c>
      <c r="B3513" s="2" t="s">
        <v>9551</v>
      </c>
    </row>
    <row r="3514" spans="1:2">
      <c r="A3514" s="3" t="s">
        <v>1335</v>
      </c>
      <c r="B3514" s="2" t="s">
        <v>9552</v>
      </c>
    </row>
    <row r="3515" spans="1:2">
      <c r="A3515" s="1" t="s">
        <v>9553</v>
      </c>
      <c r="B3515" s="2" t="s">
        <v>9554</v>
      </c>
    </row>
    <row r="3516" spans="1:2">
      <c r="A3516" s="1" t="s">
        <v>9555</v>
      </c>
      <c r="B3516" s="2" t="s">
        <v>9556</v>
      </c>
    </row>
    <row r="3517" spans="1:2">
      <c r="A3517" s="1" t="s">
        <v>9557</v>
      </c>
      <c r="B3517" s="2" t="s">
        <v>9558</v>
      </c>
    </row>
    <row r="3518" spans="1:2">
      <c r="A3518" s="1" t="s">
        <v>9559</v>
      </c>
      <c r="B3518" s="2" t="s">
        <v>9560</v>
      </c>
    </row>
    <row r="3519" spans="1:2">
      <c r="A3519" s="1" t="s">
        <v>3630</v>
      </c>
      <c r="B3519" s="2" t="s">
        <v>9561</v>
      </c>
    </row>
    <row r="3520" spans="1:2">
      <c r="A3520" s="1" t="s">
        <v>9562</v>
      </c>
      <c r="B3520" s="2" t="s">
        <v>9561</v>
      </c>
    </row>
    <row r="3521" spans="1:2">
      <c r="A3521" s="1" t="s">
        <v>9563</v>
      </c>
      <c r="B3521" s="2" t="s">
        <v>9564</v>
      </c>
    </row>
    <row r="3522" spans="1:2">
      <c r="A3522" s="1" t="s">
        <v>9565</v>
      </c>
      <c r="B3522" s="2" t="s">
        <v>9566</v>
      </c>
    </row>
    <row r="3523" spans="1:2">
      <c r="A3523" s="3" t="s">
        <v>9567</v>
      </c>
      <c r="B3523" s="2" t="s">
        <v>9568</v>
      </c>
    </row>
    <row r="3524" spans="1:2">
      <c r="A3524" s="1" t="s">
        <v>9569</v>
      </c>
      <c r="B3524" s="2" t="s">
        <v>9570</v>
      </c>
    </row>
    <row r="3525" spans="1:2">
      <c r="A3525" s="1" t="s">
        <v>9571</v>
      </c>
      <c r="B3525" s="2" t="s">
        <v>9572</v>
      </c>
    </row>
    <row r="3526" spans="1:2">
      <c r="A3526" s="1" t="s">
        <v>9573</v>
      </c>
      <c r="B3526" s="2" t="s">
        <v>9574</v>
      </c>
    </row>
    <row r="3527" spans="1:2">
      <c r="A3527" s="1" t="s">
        <v>3055</v>
      </c>
      <c r="B3527" s="2" t="s">
        <v>9575</v>
      </c>
    </row>
    <row r="3528" spans="1:2">
      <c r="A3528" s="1" t="s">
        <v>9576</v>
      </c>
      <c r="B3528" s="2" t="s">
        <v>9577</v>
      </c>
    </row>
    <row r="3529" spans="1:2">
      <c r="A3529" s="1" t="s">
        <v>9578</v>
      </c>
      <c r="B3529" s="2" t="s">
        <v>9579</v>
      </c>
    </row>
    <row r="3530" spans="1:2">
      <c r="A3530" s="1" t="s">
        <v>80</v>
      </c>
      <c r="B3530" s="2" t="s">
        <v>9580</v>
      </c>
    </row>
    <row r="3531" spans="1:2">
      <c r="A3531" s="1" t="s">
        <v>9581</v>
      </c>
      <c r="B3531" s="2" t="s">
        <v>9582</v>
      </c>
    </row>
    <row r="3532" spans="1:2">
      <c r="A3532" s="1" t="s">
        <v>9583</v>
      </c>
      <c r="B3532" s="4" t="s">
        <v>9584</v>
      </c>
    </row>
    <row r="3533" spans="1:2">
      <c r="A3533" s="1" t="s">
        <v>9585</v>
      </c>
      <c r="B3533" s="2" t="s">
        <v>9586</v>
      </c>
    </row>
    <row r="3534" spans="1:2">
      <c r="A3534" s="1" t="s">
        <v>3026</v>
      </c>
      <c r="B3534" s="4" t="s">
        <v>9587</v>
      </c>
    </row>
    <row r="3535" spans="1:2">
      <c r="A3535" s="1" t="s">
        <v>2172</v>
      </c>
      <c r="B3535" s="4" t="s">
        <v>9588</v>
      </c>
    </row>
    <row r="3536" spans="1:2">
      <c r="A3536" s="3" t="s">
        <v>2776</v>
      </c>
      <c r="B3536" s="2" t="s">
        <v>9589</v>
      </c>
    </row>
    <row r="3537" spans="1:2">
      <c r="A3537" s="1" t="s">
        <v>9590</v>
      </c>
      <c r="B3537" s="4" t="s">
        <v>9591</v>
      </c>
    </row>
    <row r="3538" spans="1:2">
      <c r="A3538" s="1" t="s">
        <v>9592</v>
      </c>
      <c r="B3538" s="2" t="s">
        <v>9593</v>
      </c>
    </row>
    <row r="3539" spans="1:2">
      <c r="A3539" s="1" t="s">
        <v>771</v>
      </c>
      <c r="B3539" s="2" t="s">
        <v>9594</v>
      </c>
    </row>
    <row r="3540" spans="1:2">
      <c r="A3540" s="1" t="s">
        <v>3483</v>
      </c>
      <c r="B3540" s="2" t="s">
        <v>9595</v>
      </c>
    </row>
    <row r="3541" spans="1:2">
      <c r="A3541" s="1" t="s">
        <v>9596</v>
      </c>
      <c r="B3541" s="2" t="s">
        <v>9597</v>
      </c>
    </row>
    <row r="3542" spans="1:2">
      <c r="A3542" s="1" t="s">
        <v>9598</v>
      </c>
      <c r="B3542" s="2" t="s">
        <v>9599</v>
      </c>
    </row>
    <row r="3543" spans="1:2">
      <c r="A3543" s="1" t="s">
        <v>2970</v>
      </c>
      <c r="B3543" s="2" t="s">
        <v>9600</v>
      </c>
    </row>
    <row r="3544" spans="1:2">
      <c r="A3544" s="1" t="s">
        <v>9601</v>
      </c>
      <c r="B3544" s="2" t="s">
        <v>9602</v>
      </c>
    </row>
    <row r="3545" spans="1:2">
      <c r="A3545" s="1" t="s">
        <v>9603</v>
      </c>
      <c r="B3545" s="2" t="s">
        <v>9604</v>
      </c>
    </row>
    <row r="3546" spans="1:2">
      <c r="A3546" s="1" t="s">
        <v>9605</v>
      </c>
      <c r="B3546" s="2" t="s">
        <v>9606</v>
      </c>
    </row>
    <row r="3547" spans="1:2">
      <c r="A3547" s="3" t="s">
        <v>9607</v>
      </c>
      <c r="B3547" s="2" t="s">
        <v>9608</v>
      </c>
    </row>
    <row r="3548" spans="1:2">
      <c r="A3548" s="1" t="s">
        <v>3473</v>
      </c>
      <c r="B3548" s="2" t="s">
        <v>9609</v>
      </c>
    </row>
    <row r="3549" spans="1:2">
      <c r="A3549" s="1" t="s">
        <v>9610</v>
      </c>
      <c r="B3549" s="2" t="s">
        <v>9611</v>
      </c>
    </row>
    <row r="3550" spans="1:2">
      <c r="A3550" s="1" t="s">
        <v>108</v>
      </c>
      <c r="B3550" s="2" t="s">
        <v>9612</v>
      </c>
    </row>
    <row r="3551" spans="1:2">
      <c r="A3551" s="1" t="s">
        <v>9613</v>
      </c>
      <c r="B3551" s="2" t="s">
        <v>9614</v>
      </c>
    </row>
    <row r="3552" spans="1:2">
      <c r="A3552" s="1" t="s">
        <v>1076</v>
      </c>
      <c r="B3552" s="2" t="s">
        <v>9615</v>
      </c>
    </row>
    <row r="3553" spans="1:2">
      <c r="A3553" s="1" t="s">
        <v>9616</v>
      </c>
      <c r="B3553" s="2" t="s">
        <v>9617</v>
      </c>
    </row>
    <row r="3554" spans="1:2">
      <c r="A3554" s="1" t="s">
        <v>9618</v>
      </c>
      <c r="B3554" s="2" t="s">
        <v>9619</v>
      </c>
    </row>
    <row r="3555" spans="1:2">
      <c r="A3555" s="1" t="s">
        <v>3399</v>
      </c>
      <c r="B3555" s="2" t="s">
        <v>9620</v>
      </c>
    </row>
    <row r="3556" spans="1:2">
      <c r="A3556" s="1" t="s">
        <v>9621</v>
      </c>
      <c r="B3556" s="2" t="s">
        <v>9622</v>
      </c>
    </row>
    <row r="3557" spans="1:2">
      <c r="A3557" s="1" t="s">
        <v>9623</v>
      </c>
      <c r="B3557" s="2" t="s">
        <v>9624</v>
      </c>
    </row>
    <row r="3558" spans="1:2">
      <c r="A3558" s="1" t="s">
        <v>9625</v>
      </c>
      <c r="B3558" s="2" t="s">
        <v>9626</v>
      </c>
    </row>
    <row r="3559" spans="1:2">
      <c r="A3559" s="1" t="s">
        <v>285</v>
      </c>
      <c r="B3559" s="2" t="s">
        <v>9627</v>
      </c>
    </row>
    <row r="3560" spans="1:2">
      <c r="A3560" s="1" t="s">
        <v>1091</v>
      </c>
      <c r="B3560" s="2" t="s">
        <v>9628</v>
      </c>
    </row>
    <row r="3561" spans="1:2">
      <c r="A3561" s="1" t="s">
        <v>3440</v>
      </c>
      <c r="B3561" s="2" t="s">
        <v>9629</v>
      </c>
    </row>
    <row r="3562" spans="1:2">
      <c r="A3562" s="1" t="s">
        <v>9630</v>
      </c>
      <c r="B3562" s="2" t="s">
        <v>9631</v>
      </c>
    </row>
    <row r="3563" spans="1:2">
      <c r="A3563" s="1" t="s">
        <v>9632</v>
      </c>
      <c r="B3563" s="2" t="s">
        <v>9633</v>
      </c>
    </row>
    <row r="3564" spans="1:2">
      <c r="A3564" s="1" t="s">
        <v>9634</v>
      </c>
      <c r="B3564" s="2" t="s">
        <v>9635</v>
      </c>
    </row>
    <row r="3565" spans="1:2">
      <c r="A3565" s="1" t="s">
        <v>3081</v>
      </c>
      <c r="B3565" s="2" t="s">
        <v>9636</v>
      </c>
    </row>
    <row r="3566" spans="1:2">
      <c r="A3566" s="1" t="s">
        <v>9637</v>
      </c>
      <c r="B3566" s="2" t="s">
        <v>9638</v>
      </c>
    </row>
    <row r="3567" spans="1:2">
      <c r="A3567" s="1" t="s">
        <v>9639</v>
      </c>
      <c r="B3567" s="2" t="s">
        <v>9640</v>
      </c>
    </row>
    <row r="3568" spans="1:2">
      <c r="A3568" s="1" t="s">
        <v>9641</v>
      </c>
      <c r="B3568" s="2" t="s">
        <v>9642</v>
      </c>
    </row>
    <row r="3569" spans="1:2">
      <c r="A3569" s="1" t="s">
        <v>1673</v>
      </c>
      <c r="B3569" s="2" t="s">
        <v>9643</v>
      </c>
    </row>
    <row r="3570" spans="1:2">
      <c r="A3570" s="1" t="s">
        <v>9644</v>
      </c>
      <c r="B3570" s="2" t="s">
        <v>9645</v>
      </c>
    </row>
    <row r="3571" spans="1:2">
      <c r="A3571" s="1" t="s">
        <v>9646</v>
      </c>
      <c r="B3571" s="2" t="s">
        <v>9647</v>
      </c>
    </row>
    <row r="3572" spans="1:2">
      <c r="A3572" s="1" t="s">
        <v>9648</v>
      </c>
      <c r="B3572" s="2" t="s">
        <v>9649</v>
      </c>
    </row>
    <row r="3573" spans="1:2">
      <c r="A3573" s="1" t="s">
        <v>9650</v>
      </c>
      <c r="B3573" s="2" t="s">
        <v>9651</v>
      </c>
    </row>
    <row r="3574" spans="1:2">
      <c r="A3574" s="1" t="s">
        <v>9652</v>
      </c>
      <c r="B3574" s="4" t="s">
        <v>9653</v>
      </c>
    </row>
    <row r="3575" spans="1:2">
      <c r="A3575" s="1" t="s">
        <v>9654</v>
      </c>
      <c r="B3575" s="2" t="s">
        <v>9655</v>
      </c>
    </row>
    <row r="3576" spans="1:2">
      <c r="A3576" s="1" t="s">
        <v>9656</v>
      </c>
      <c r="B3576" s="2" t="s">
        <v>9657</v>
      </c>
    </row>
    <row r="3577" spans="1:2">
      <c r="A3577" s="1" t="s">
        <v>3231</v>
      </c>
      <c r="B3577" s="2" t="s">
        <v>9658</v>
      </c>
    </row>
    <row r="3578" spans="1:2">
      <c r="A3578" s="1" t="s">
        <v>9659</v>
      </c>
      <c r="B3578" s="2" t="s">
        <v>9660</v>
      </c>
    </row>
    <row r="3579" spans="1:2">
      <c r="A3579" s="1" t="s">
        <v>9661</v>
      </c>
      <c r="B3579" s="2" t="s">
        <v>9662</v>
      </c>
    </row>
    <row r="3580" spans="1:2">
      <c r="A3580" s="1" t="s">
        <v>3376</v>
      </c>
      <c r="B3580" s="2" t="s">
        <v>9663</v>
      </c>
    </row>
    <row r="3581" spans="1:2">
      <c r="A3581" s="1" t="s">
        <v>9664</v>
      </c>
      <c r="B3581" s="2" t="s">
        <v>9665</v>
      </c>
    </row>
    <row r="3582" spans="1:2">
      <c r="A3582" s="1" t="s">
        <v>213</v>
      </c>
      <c r="B3582" s="2" t="s">
        <v>9666</v>
      </c>
    </row>
    <row r="3583" spans="1:2">
      <c r="A3583" s="1" t="s">
        <v>9667</v>
      </c>
      <c r="B3583" s="2" t="s">
        <v>9668</v>
      </c>
    </row>
    <row r="3584" spans="1:2">
      <c r="A3584" s="1" t="s">
        <v>9669</v>
      </c>
      <c r="B3584" s="2" t="s">
        <v>9670</v>
      </c>
    </row>
    <row r="3585" spans="1:2">
      <c r="A3585" s="1" t="s">
        <v>9671</v>
      </c>
      <c r="B3585" s="2" t="s">
        <v>9672</v>
      </c>
    </row>
    <row r="3586" spans="1:2">
      <c r="A3586" s="1" t="s">
        <v>9673</v>
      </c>
      <c r="B3586" s="2" t="s">
        <v>9674</v>
      </c>
    </row>
    <row r="3587" spans="1:2">
      <c r="A3587" s="1" t="s">
        <v>3027</v>
      </c>
      <c r="B3587" s="2" t="s">
        <v>9675</v>
      </c>
    </row>
    <row r="3588" spans="1:2">
      <c r="A3588" s="1" t="s">
        <v>9676</v>
      </c>
      <c r="B3588" s="2" t="s">
        <v>9677</v>
      </c>
    </row>
    <row r="3589" spans="1:2">
      <c r="A3589" s="1" t="s">
        <v>9678</v>
      </c>
      <c r="B3589" s="2" t="s">
        <v>9679</v>
      </c>
    </row>
    <row r="3590" spans="1:2">
      <c r="A3590" s="1" t="s">
        <v>9680</v>
      </c>
      <c r="B3590" s="2" t="s">
        <v>9681</v>
      </c>
    </row>
    <row r="3591" spans="1:2">
      <c r="A3591" s="1" t="s">
        <v>2805</v>
      </c>
      <c r="B3591" s="2" t="s">
        <v>9682</v>
      </c>
    </row>
    <row r="3592" spans="1:2">
      <c r="A3592" s="1" t="s">
        <v>9683</v>
      </c>
      <c r="B3592" s="2" t="s">
        <v>9684</v>
      </c>
    </row>
    <row r="3593" spans="1:2">
      <c r="A3593" s="1" t="s">
        <v>339</v>
      </c>
      <c r="B3593" s="2" t="s">
        <v>9685</v>
      </c>
    </row>
    <row r="3594" spans="1:2">
      <c r="A3594" s="1" t="s">
        <v>9686</v>
      </c>
      <c r="B3594" s="2" t="s">
        <v>9687</v>
      </c>
    </row>
    <row r="3595" spans="1:2">
      <c r="A3595" s="1" t="s">
        <v>9688</v>
      </c>
      <c r="B3595" s="2" t="s">
        <v>9689</v>
      </c>
    </row>
    <row r="3596" spans="1:2">
      <c r="A3596" s="1" t="s">
        <v>9690</v>
      </c>
      <c r="B3596" s="2" t="s">
        <v>9691</v>
      </c>
    </row>
    <row r="3597" spans="1:2">
      <c r="A3597" s="1" t="s">
        <v>3542</v>
      </c>
      <c r="B3597" s="4" t="s">
        <v>9692</v>
      </c>
    </row>
    <row r="3598" spans="1:2">
      <c r="A3598" s="1" t="s">
        <v>9693</v>
      </c>
      <c r="B3598" s="2" t="s">
        <v>9694</v>
      </c>
    </row>
    <row r="3599" spans="1:2">
      <c r="A3599" s="1" t="s">
        <v>9695</v>
      </c>
      <c r="B3599" s="2" t="s">
        <v>9696</v>
      </c>
    </row>
    <row r="3600" spans="1:2">
      <c r="A3600" s="1" t="s">
        <v>9697</v>
      </c>
      <c r="B3600" s="4" t="s">
        <v>9698</v>
      </c>
    </row>
    <row r="3601" spans="1:2">
      <c r="A3601" s="1" t="s">
        <v>2910</v>
      </c>
      <c r="B3601" s="2" t="s">
        <v>9699</v>
      </c>
    </row>
    <row r="3602" spans="1:2">
      <c r="A3602" s="1" t="s">
        <v>1608</v>
      </c>
      <c r="B3602" s="2" t="s">
        <v>9700</v>
      </c>
    </row>
    <row r="3603" spans="1:2">
      <c r="A3603" s="1" t="s">
        <v>9701</v>
      </c>
      <c r="B3603" s="2" t="s">
        <v>9702</v>
      </c>
    </row>
    <row r="3604" spans="1:2">
      <c r="A3604" s="1" t="s">
        <v>2173</v>
      </c>
      <c r="B3604" s="4" t="s">
        <v>9703</v>
      </c>
    </row>
    <row r="3605" spans="1:2">
      <c r="A3605" s="1" t="s">
        <v>9704</v>
      </c>
      <c r="B3605" s="2" t="s">
        <v>9705</v>
      </c>
    </row>
    <row r="3606" spans="1:2">
      <c r="A3606" s="1" t="s">
        <v>9706</v>
      </c>
      <c r="B3606" s="2" t="s">
        <v>9707</v>
      </c>
    </row>
    <row r="3607" spans="1:2">
      <c r="A3607" s="1" t="s">
        <v>2037</v>
      </c>
      <c r="B3607" s="2" t="s">
        <v>9708</v>
      </c>
    </row>
    <row r="3608" spans="1:2">
      <c r="A3608" s="1" t="s">
        <v>9709</v>
      </c>
      <c r="B3608" s="2" t="s">
        <v>9710</v>
      </c>
    </row>
    <row r="3609" spans="1:2">
      <c r="A3609" s="1" t="s">
        <v>2224</v>
      </c>
      <c r="B3609" s="4" t="s">
        <v>9711</v>
      </c>
    </row>
    <row r="3610" spans="1:2">
      <c r="A3610" s="1" t="s">
        <v>9712</v>
      </c>
      <c r="B3610" s="2" t="s">
        <v>9713</v>
      </c>
    </row>
    <row r="3611" spans="1:2">
      <c r="A3611" s="1" t="s">
        <v>9714</v>
      </c>
      <c r="B3611" s="2" t="s">
        <v>9715</v>
      </c>
    </row>
    <row r="3612" spans="1:2">
      <c r="A3612" s="1" t="s">
        <v>9716</v>
      </c>
      <c r="B3612" s="2" t="s">
        <v>9717</v>
      </c>
    </row>
    <row r="3613" spans="1:2">
      <c r="A3613" s="3" t="s">
        <v>9718</v>
      </c>
      <c r="B3613" s="2" t="s">
        <v>9719</v>
      </c>
    </row>
    <row r="3614" spans="1:2">
      <c r="A3614" s="1" t="s">
        <v>337</v>
      </c>
      <c r="B3614" s="2" t="s">
        <v>9720</v>
      </c>
    </row>
    <row r="3615" spans="1:2">
      <c r="A3615" s="1" t="s">
        <v>9721</v>
      </c>
      <c r="B3615" s="2" t="s">
        <v>9722</v>
      </c>
    </row>
    <row r="3616" spans="1:2">
      <c r="A3616" s="1" t="s">
        <v>9723</v>
      </c>
      <c r="B3616" s="2" t="s">
        <v>9724</v>
      </c>
    </row>
    <row r="3617" spans="1:2">
      <c r="A3617" s="1" t="s">
        <v>9725</v>
      </c>
      <c r="B3617" s="2" t="s">
        <v>9726</v>
      </c>
    </row>
    <row r="3618" spans="1:2">
      <c r="A3618" s="1" t="s">
        <v>9727</v>
      </c>
      <c r="B3618" s="2" t="s">
        <v>9728</v>
      </c>
    </row>
    <row r="3619" spans="1:2">
      <c r="A3619" s="1" t="s">
        <v>1170</v>
      </c>
      <c r="B3619" s="2" t="s">
        <v>9729</v>
      </c>
    </row>
    <row r="3620" spans="1:2">
      <c r="A3620" s="1" t="s">
        <v>2465</v>
      </c>
      <c r="B3620" s="2" t="s">
        <v>9730</v>
      </c>
    </row>
    <row r="3621" spans="1:2">
      <c r="A3621" s="1" t="s">
        <v>1701</v>
      </c>
      <c r="B3621" s="2" t="s">
        <v>9731</v>
      </c>
    </row>
    <row r="3622" spans="1:2">
      <c r="A3622" s="1" t="s">
        <v>9732</v>
      </c>
      <c r="B3622" s="2" t="s">
        <v>9733</v>
      </c>
    </row>
    <row r="3623" spans="1:2">
      <c r="A3623" s="1" t="s">
        <v>778</v>
      </c>
      <c r="B3623" s="2" t="s">
        <v>9734</v>
      </c>
    </row>
    <row r="3624" spans="1:2">
      <c r="A3624" s="1" t="s">
        <v>9735</v>
      </c>
      <c r="B3624" s="2" t="s">
        <v>9736</v>
      </c>
    </row>
    <row r="3625" spans="1:2">
      <c r="A3625" s="1" t="s">
        <v>9737</v>
      </c>
      <c r="B3625" s="2" t="s">
        <v>9738</v>
      </c>
    </row>
    <row r="3626" spans="1:2">
      <c r="A3626" s="1" t="s">
        <v>9739</v>
      </c>
      <c r="B3626" s="2" t="s">
        <v>9740</v>
      </c>
    </row>
    <row r="3627" spans="1:2">
      <c r="A3627" s="1" t="s">
        <v>9741</v>
      </c>
      <c r="B3627" s="2" t="s">
        <v>9742</v>
      </c>
    </row>
    <row r="3628" spans="1:2">
      <c r="A3628" s="1" t="s">
        <v>1558</v>
      </c>
      <c r="B3628" s="2" t="s">
        <v>9743</v>
      </c>
    </row>
    <row r="3629" spans="1:2">
      <c r="A3629" s="1" t="s">
        <v>9744</v>
      </c>
      <c r="B3629" s="2" t="s">
        <v>9745</v>
      </c>
    </row>
    <row r="3630" spans="1:2">
      <c r="A3630" s="1" t="s">
        <v>9746</v>
      </c>
      <c r="B3630" s="2" t="s">
        <v>9747</v>
      </c>
    </row>
    <row r="3631" spans="1:2">
      <c r="A3631" s="1" t="s">
        <v>2466</v>
      </c>
      <c r="B3631" s="2" t="s">
        <v>9748</v>
      </c>
    </row>
    <row r="3632" spans="1:2">
      <c r="A3632" s="1" t="s">
        <v>9749</v>
      </c>
      <c r="B3632" s="2" t="s">
        <v>9750</v>
      </c>
    </row>
    <row r="3633" spans="1:2">
      <c r="A3633" s="1" t="s">
        <v>9751</v>
      </c>
      <c r="B3633" s="2" t="s">
        <v>9752</v>
      </c>
    </row>
    <row r="3634" spans="1:2">
      <c r="A3634" s="1" t="s">
        <v>3425</v>
      </c>
      <c r="B3634" s="4" t="s">
        <v>9753</v>
      </c>
    </row>
    <row r="3635" spans="1:2">
      <c r="A3635" s="1" t="s">
        <v>9754</v>
      </c>
      <c r="B3635" s="2" t="s">
        <v>9755</v>
      </c>
    </row>
    <row r="3636" spans="1:2">
      <c r="A3636" s="1" t="s">
        <v>9756</v>
      </c>
      <c r="B3636" s="2" t="s">
        <v>9757</v>
      </c>
    </row>
    <row r="3637" spans="1:2">
      <c r="A3637" s="1" t="s">
        <v>9758</v>
      </c>
      <c r="B3637" s="2" t="s">
        <v>9759</v>
      </c>
    </row>
    <row r="3638" spans="1:2">
      <c r="A3638" s="1" t="s">
        <v>2969</v>
      </c>
      <c r="B3638" s="2" t="s">
        <v>9760</v>
      </c>
    </row>
    <row r="3639" spans="1:2">
      <c r="A3639" s="1" t="s">
        <v>9761</v>
      </c>
      <c r="B3639" s="2" t="s">
        <v>9762</v>
      </c>
    </row>
    <row r="3640" spans="1:2">
      <c r="A3640" s="1" t="s">
        <v>9763</v>
      </c>
      <c r="B3640" s="2" t="s">
        <v>9764</v>
      </c>
    </row>
    <row r="3641" spans="1:2">
      <c r="A3641" s="1" t="s">
        <v>9765</v>
      </c>
      <c r="B3641" s="2" t="s">
        <v>9766</v>
      </c>
    </row>
    <row r="3642" spans="1:2">
      <c r="A3642" s="1" t="s">
        <v>9767</v>
      </c>
      <c r="B3642" s="2" t="s">
        <v>9768</v>
      </c>
    </row>
    <row r="3643" spans="1:2">
      <c r="A3643" s="1" t="s">
        <v>9769</v>
      </c>
      <c r="B3643" s="2" t="s">
        <v>9770</v>
      </c>
    </row>
    <row r="3644" spans="1:2">
      <c r="A3644" s="1" t="s">
        <v>1101</v>
      </c>
      <c r="B3644" s="2" t="s">
        <v>9771</v>
      </c>
    </row>
    <row r="3645" spans="1:2">
      <c r="A3645" s="1" t="s">
        <v>9772</v>
      </c>
      <c r="B3645" s="2" t="s">
        <v>9773</v>
      </c>
    </row>
    <row r="3646" spans="1:2">
      <c r="A3646" s="1" t="s">
        <v>3604</v>
      </c>
      <c r="B3646" s="2" t="s">
        <v>9774</v>
      </c>
    </row>
    <row r="3647" spans="1:2">
      <c r="A3647" s="1" t="s">
        <v>9775</v>
      </c>
      <c r="B3647" s="2" t="s">
        <v>9776</v>
      </c>
    </row>
    <row r="3648" spans="1:2">
      <c r="A3648" s="1" t="s">
        <v>9777</v>
      </c>
      <c r="B3648" s="2" t="s">
        <v>9778</v>
      </c>
    </row>
    <row r="3649" spans="1:2">
      <c r="A3649" s="1" t="s">
        <v>2468</v>
      </c>
      <c r="B3649" s="2" t="s">
        <v>9779</v>
      </c>
    </row>
    <row r="3650" spans="1:2">
      <c r="A3650" s="1" t="s">
        <v>9780</v>
      </c>
      <c r="B3650" s="2" t="s">
        <v>9781</v>
      </c>
    </row>
    <row r="3651" spans="1:2">
      <c r="A3651" s="1" t="s">
        <v>3057</v>
      </c>
      <c r="B3651" s="2" t="s">
        <v>9782</v>
      </c>
    </row>
    <row r="3652" spans="1:2">
      <c r="A3652" s="1" t="s">
        <v>9783</v>
      </c>
      <c r="B3652" s="2" t="s">
        <v>9784</v>
      </c>
    </row>
    <row r="3653" spans="1:2">
      <c r="A3653" s="1" t="s">
        <v>1075</v>
      </c>
      <c r="B3653" s="2" t="s">
        <v>9785</v>
      </c>
    </row>
    <row r="3654" spans="1:2">
      <c r="A3654" s="1" t="s">
        <v>2469</v>
      </c>
      <c r="B3654" s="2" t="s">
        <v>9786</v>
      </c>
    </row>
    <row r="3655" spans="1:2">
      <c r="A3655" s="1" t="s">
        <v>9787</v>
      </c>
      <c r="B3655" s="2" t="s">
        <v>9788</v>
      </c>
    </row>
    <row r="3656" spans="1:2">
      <c r="A3656" s="1" t="s">
        <v>1366</v>
      </c>
      <c r="B3656" s="2" t="s">
        <v>9789</v>
      </c>
    </row>
    <row r="3657" spans="1:2">
      <c r="A3657" s="1" t="s">
        <v>941</v>
      </c>
      <c r="B3657" s="2" t="s">
        <v>9790</v>
      </c>
    </row>
    <row r="3658" spans="1:2">
      <c r="A3658" s="1" t="s">
        <v>9791</v>
      </c>
      <c r="B3658" s="2" t="s">
        <v>9792</v>
      </c>
    </row>
    <row r="3659" spans="1:2">
      <c r="A3659" s="1" t="s">
        <v>9793</v>
      </c>
      <c r="B3659" s="2" t="s">
        <v>9794</v>
      </c>
    </row>
    <row r="3660" spans="1:2">
      <c r="A3660" s="1" t="s">
        <v>1529</v>
      </c>
      <c r="B3660" s="2" t="s">
        <v>9795</v>
      </c>
    </row>
    <row r="3661" spans="1:2">
      <c r="A3661" s="1" t="s">
        <v>9796</v>
      </c>
      <c r="B3661" s="2" t="s">
        <v>9797</v>
      </c>
    </row>
    <row r="3662" spans="1:2">
      <c r="A3662" s="1" t="s">
        <v>1944</v>
      </c>
      <c r="B3662" s="2" t="s">
        <v>9798</v>
      </c>
    </row>
    <row r="3663" spans="1:2">
      <c r="A3663" s="1" t="s">
        <v>9799</v>
      </c>
      <c r="B3663" s="2" t="s">
        <v>9800</v>
      </c>
    </row>
    <row r="3664" spans="1:2">
      <c r="A3664" s="3" t="s">
        <v>9801</v>
      </c>
      <c r="B3664" s="4" t="s">
        <v>9802</v>
      </c>
    </row>
    <row r="3665" spans="1:2">
      <c r="A3665" s="3" t="s">
        <v>3375</v>
      </c>
      <c r="B3665" s="2" t="s">
        <v>9803</v>
      </c>
    </row>
    <row r="3666" spans="1:2">
      <c r="A3666" s="1" t="s">
        <v>1365</v>
      </c>
      <c r="B3666" s="2" t="s">
        <v>9804</v>
      </c>
    </row>
    <row r="3667" spans="1:2">
      <c r="A3667" s="1" t="s">
        <v>1436</v>
      </c>
      <c r="B3667" s="2" t="s">
        <v>9805</v>
      </c>
    </row>
    <row r="3668" spans="1:2">
      <c r="A3668" s="1" t="s">
        <v>777</v>
      </c>
      <c r="B3668" s="2" t="s">
        <v>9806</v>
      </c>
    </row>
    <row r="3669" spans="1:2">
      <c r="A3669" s="1" t="s">
        <v>246</v>
      </c>
      <c r="B3669" s="2" t="s">
        <v>9807</v>
      </c>
    </row>
    <row r="3670" spans="1:2">
      <c r="A3670" s="1" t="s">
        <v>9808</v>
      </c>
      <c r="B3670" s="2" t="s">
        <v>9809</v>
      </c>
    </row>
    <row r="3671" spans="1:2">
      <c r="A3671" s="1" t="s">
        <v>9810</v>
      </c>
      <c r="B3671" s="2" t="s">
        <v>9811</v>
      </c>
    </row>
    <row r="3672" spans="1:2">
      <c r="A3672" s="1" t="s">
        <v>9812</v>
      </c>
      <c r="B3672" s="2" t="s">
        <v>9813</v>
      </c>
    </row>
    <row r="3673" spans="1:2">
      <c r="A3673" s="1" t="s">
        <v>3544</v>
      </c>
      <c r="B3673" s="2" t="s">
        <v>9814</v>
      </c>
    </row>
    <row r="3674" spans="1:2">
      <c r="A3674" s="3" t="s">
        <v>1609</v>
      </c>
      <c r="B3674" s="2" t="s">
        <v>9815</v>
      </c>
    </row>
    <row r="3675" spans="1:2">
      <c r="A3675" s="1" t="s">
        <v>2470</v>
      </c>
      <c r="B3675" s="2" t="s">
        <v>9816</v>
      </c>
    </row>
    <row r="3676" spans="1:2">
      <c r="A3676" s="1" t="s">
        <v>9817</v>
      </c>
      <c r="B3676" s="2" t="s">
        <v>9818</v>
      </c>
    </row>
    <row r="3677" spans="1:2">
      <c r="A3677" s="1" t="s">
        <v>9819</v>
      </c>
      <c r="B3677" s="2" t="s">
        <v>9820</v>
      </c>
    </row>
    <row r="3678" spans="1:2">
      <c r="A3678" s="1" t="s">
        <v>9821</v>
      </c>
      <c r="B3678" s="2" t="s">
        <v>9822</v>
      </c>
    </row>
    <row r="3679" spans="1:2">
      <c r="A3679" s="3" t="s">
        <v>1073</v>
      </c>
      <c r="B3679" s="2" t="s">
        <v>9823</v>
      </c>
    </row>
    <row r="3680" spans="1:2">
      <c r="A3680" s="1" t="s">
        <v>2268</v>
      </c>
      <c r="B3680" s="2" t="s">
        <v>9824</v>
      </c>
    </row>
    <row r="3681" spans="1:2">
      <c r="A3681" s="3" t="s">
        <v>9825</v>
      </c>
      <c r="B3681" s="2" t="s">
        <v>9826</v>
      </c>
    </row>
    <row r="3682" spans="1:2">
      <c r="A3682" s="1" t="s">
        <v>9827</v>
      </c>
      <c r="B3682" s="2" t="s">
        <v>9828</v>
      </c>
    </row>
    <row r="3683" spans="1:2">
      <c r="A3683" s="1" t="s">
        <v>3482</v>
      </c>
      <c r="B3683" s="2" t="s">
        <v>9829</v>
      </c>
    </row>
    <row r="3684" spans="1:2">
      <c r="A3684" s="1" t="s">
        <v>3028</v>
      </c>
      <c r="B3684" s="2" t="s">
        <v>9830</v>
      </c>
    </row>
    <row r="3685" spans="1:2">
      <c r="A3685" s="1" t="s">
        <v>9831</v>
      </c>
      <c r="B3685" s="2" t="s">
        <v>9832</v>
      </c>
    </row>
    <row r="3686" spans="1:2">
      <c r="A3686" s="1" t="s">
        <v>9833</v>
      </c>
      <c r="B3686" s="2" t="s">
        <v>9834</v>
      </c>
    </row>
    <row r="3687" spans="1:2">
      <c r="A3687" s="1" t="s">
        <v>9835</v>
      </c>
      <c r="B3687" s="2" t="s">
        <v>9836</v>
      </c>
    </row>
    <row r="3688" spans="1:2">
      <c r="A3688" s="1" t="s">
        <v>1733</v>
      </c>
      <c r="B3688" s="2" t="s">
        <v>9837</v>
      </c>
    </row>
    <row r="3689" spans="1:2">
      <c r="A3689" s="1" t="s">
        <v>9838</v>
      </c>
      <c r="B3689" s="2" t="s">
        <v>9839</v>
      </c>
    </row>
    <row r="3690" spans="1:2">
      <c r="A3690" s="1" t="s">
        <v>2471</v>
      </c>
      <c r="B3690" s="2" t="s">
        <v>9840</v>
      </c>
    </row>
    <row r="3691" spans="1:2">
      <c r="A3691" s="3" t="s">
        <v>9841</v>
      </c>
      <c r="B3691" s="2" t="s">
        <v>9842</v>
      </c>
    </row>
    <row r="3692" spans="1:2">
      <c r="A3692" s="1" t="s">
        <v>9843</v>
      </c>
      <c r="B3692" s="2" t="s">
        <v>9844</v>
      </c>
    </row>
    <row r="3693" spans="1:2">
      <c r="A3693" s="1" t="s">
        <v>3392</v>
      </c>
      <c r="B3693" s="2" t="s">
        <v>9845</v>
      </c>
    </row>
    <row r="3694" spans="1:2">
      <c r="A3694" s="1" t="s">
        <v>2472</v>
      </c>
      <c r="B3694" s="2" t="s">
        <v>9846</v>
      </c>
    </row>
    <row r="3695" spans="1:2">
      <c r="A3695" s="1" t="s">
        <v>9847</v>
      </c>
      <c r="B3695" s="2" t="s">
        <v>9848</v>
      </c>
    </row>
    <row r="3696" spans="1:2">
      <c r="A3696" s="1" t="s">
        <v>9849</v>
      </c>
      <c r="B3696" s="2" t="s">
        <v>9850</v>
      </c>
    </row>
    <row r="3697" spans="1:2">
      <c r="A3697" s="1" t="s">
        <v>9851</v>
      </c>
      <c r="B3697" s="2" t="s">
        <v>9852</v>
      </c>
    </row>
    <row r="3698" spans="1:2">
      <c r="A3698" s="1" t="s">
        <v>9853</v>
      </c>
      <c r="B3698" s="2" t="s">
        <v>9854</v>
      </c>
    </row>
    <row r="3699" spans="1:2">
      <c r="A3699" s="1" t="s">
        <v>9855</v>
      </c>
      <c r="B3699" s="2" t="s">
        <v>9856</v>
      </c>
    </row>
    <row r="3700" spans="1:2">
      <c r="A3700" s="1" t="s">
        <v>9857</v>
      </c>
      <c r="B3700" s="4" t="s">
        <v>9858</v>
      </c>
    </row>
    <row r="3701" spans="1:2">
      <c r="A3701" s="1" t="s">
        <v>9859</v>
      </c>
      <c r="B3701" s="2" t="s">
        <v>9860</v>
      </c>
    </row>
    <row r="3702" spans="1:2">
      <c r="A3702" s="1" t="s">
        <v>9861</v>
      </c>
      <c r="B3702" s="2" t="s">
        <v>9862</v>
      </c>
    </row>
    <row r="3703" spans="1:2">
      <c r="A3703" s="1" t="s">
        <v>9863</v>
      </c>
      <c r="B3703" s="4" t="s">
        <v>9864</v>
      </c>
    </row>
    <row r="3704" spans="1:2">
      <c r="A3704" s="1" t="s">
        <v>1090</v>
      </c>
      <c r="B3704" s="2" t="s">
        <v>9865</v>
      </c>
    </row>
    <row r="3705" spans="1:2">
      <c r="A3705" s="1" t="s">
        <v>9866</v>
      </c>
      <c r="B3705" s="2" t="s">
        <v>9867</v>
      </c>
    </row>
    <row r="3706" spans="1:2">
      <c r="A3706" s="1" t="s">
        <v>1053</v>
      </c>
      <c r="B3706" s="2" t="s">
        <v>9868</v>
      </c>
    </row>
    <row r="3707" spans="1:2">
      <c r="A3707" s="1" t="s">
        <v>2773</v>
      </c>
      <c r="B3707" s="2" t="s">
        <v>9869</v>
      </c>
    </row>
    <row r="3708" spans="1:2">
      <c r="A3708" s="1" t="s">
        <v>9870</v>
      </c>
      <c r="B3708" s="2" t="s">
        <v>9871</v>
      </c>
    </row>
    <row r="3709" spans="1:2">
      <c r="A3709" s="1" t="s">
        <v>9872</v>
      </c>
      <c r="B3709" s="2" t="s">
        <v>9873</v>
      </c>
    </row>
    <row r="3710" spans="1:2">
      <c r="A3710" s="1" t="s">
        <v>9874</v>
      </c>
      <c r="B3710" s="2" t="s">
        <v>9875</v>
      </c>
    </row>
    <row r="3711" spans="1:2">
      <c r="A3711" s="1" t="s">
        <v>378</v>
      </c>
      <c r="B3711" s="2" t="s">
        <v>9876</v>
      </c>
    </row>
    <row r="3712" spans="1:2">
      <c r="A3712" s="1" t="s">
        <v>1052</v>
      </c>
      <c r="B3712" s="2" t="s">
        <v>9877</v>
      </c>
    </row>
    <row r="3713" spans="1:2">
      <c r="A3713" s="1" t="s">
        <v>1994</v>
      </c>
      <c r="B3713" s="2" t="s">
        <v>9878</v>
      </c>
    </row>
    <row r="3714" spans="1:2">
      <c r="A3714" s="1" t="s">
        <v>158</v>
      </c>
      <c r="B3714" s="2" t="s">
        <v>9879</v>
      </c>
    </row>
    <row r="3715" spans="1:2">
      <c r="A3715" s="1" t="s">
        <v>514</v>
      </c>
      <c r="B3715" s="2" t="s">
        <v>9880</v>
      </c>
    </row>
    <row r="3716" spans="1:2">
      <c r="A3716" s="1" t="s">
        <v>9881</v>
      </c>
      <c r="B3716" s="2" t="s">
        <v>9882</v>
      </c>
    </row>
    <row r="3717" spans="1:2">
      <c r="A3717" s="1" t="s">
        <v>9883</v>
      </c>
      <c r="B3717" s="2" t="s">
        <v>9884</v>
      </c>
    </row>
    <row r="3718" spans="1:2">
      <c r="A3718" s="1" t="s">
        <v>9885</v>
      </c>
      <c r="B3718" s="2" t="s">
        <v>9886</v>
      </c>
    </row>
    <row r="3719" spans="1:2">
      <c r="A3719" s="1" t="s">
        <v>9887</v>
      </c>
      <c r="B3719" s="2" t="s">
        <v>9888</v>
      </c>
    </row>
    <row r="3720" spans="1:2">
      <c r="A3720" s="1" t="s">
        <v>1927</v>
      </c>
      <c r="B3720" s="2" t="s">
        <v>9889</v>
      </c>
    </row>
    <row r="3721" spans="1:2">
      <c r="A3721" s="1" t="s">
        <v>107</v>
      </c>
      <c r="B3721" s="2" t="s">
        <v>9890</v>
      </c>
    </row>
    <row r="3722" spans="1:2">
      <c r="A3722" s="1" t="s">
        <v>9891</v>
      </c>
      <c r="B3722" s="2" t="s">
        <v>9892</v>
      </c>
    </row>
    <row r="3723" spans="1:2">
      <c r="A3723" s="1" t="s">
        <v>2038</v>
      </c>
      <c r="B3723" s="4" t="s">
        <v>9893</v>
      </c>
    </row>
    <row r="3724" spans="1:2">
      <c r="A3724" s="1" t="s">
        <v>9894</v>
      </c>
      <c r="B3724" s="4" t="s">
        <v>9895</v>
      </c>
    </row>
    <row r="3725" spans="1:2">
      <c r="A3725" s="1" t="s">
        <v>1168</v>
      </c>
      <c r="B3725" s="2" t="s">
        <v>9896</v>
      </c>
    </row>
    <row r="3726" spans="1:2">
      <c r="A3726" s="1" t="s">
        <v>9897</v>
      </c>
      <c r="B3726" s="2" t="s">
        <v>9898</v>
      </c>
    </row>
    <row r="3727" spans="1:2">
      <c r="A3727" s="1" t="s">
        <v>9899</v>
      </c>
      <c r="B3727" s="2" t="s">
        <v>9900</v>
      </c>
    </row>
    <row r="3728" spans="1:2">
      <c r="A3728" s="1" t="s">
        <v>9901</v>
      </c>
      <c r="B3728" s="2" t="s">
        <v>9902</v>
      </c>
    </row>
    <row r="3729" spans="1:2">
      <c r="A3729" s="1" t="s">
        <v>9903</v>
      </c>
      <c r="B3729" s="2" t="s">
        <v>9904</v>
      </c>
    </row>
    <row r="3730" spans="1:2">
      <c r="A3730" s="1" t="s">
        <v>1856</v>
      </c>
      <c r="B3730" s="2" t="s">
        <v>9905</v>
      </c>
    </row>
    <row r="3731" spans="1:2">
      <c r="A3731" s="1" t="s">
        <v>2473</v>
      </c>
      <c r="B3731" s="2" t="s">
        <v>9906</v>
      </c>
    </row>
    <row r="3732" spans="1:2">
      <c r="A3732" s="1" t="s">
        <v>9907</v>
      </c>
      <c r="B3732" s="2" t="s">
        <v>9908</v>
      </c>
    </row>
    <row r="3733" spans="1:2">
      <c r="A3733" s="1" t="s">
        <v>9909</v>
      </c>
      <c r="B3733" s="2" t="s">
        <v>9910</v>
      </c>
    </row>
    <row r="3734" spans="1:2">
      <c r="A3734" s="1" t="s">
        <v>9911</v>
      </c>
      <c r="B3734" s="2" t="s">
        <v>9912</v>
      </c>
    </row>
    <row r="3735" spans="1:2">
      <c r="A3735" s="1" t="s">
        <v>9913</v>
      </c>
      <c r="B3735" s="2" t="s">
        <v>9914</v>
      </c>
    </row>
    <row r="3736" spans="1:2">
      <c r="A3736" s="1" t="s">
        <v>9915</v>
      </c>
      <c r="B3736" s="2" t="s">
        <v>9916</v>
      </c>
    </row>
    <row r="3737" spans="1:2">
      <c r="A3737" s="1" t="s">
        <v>9917</v>
      </c>
      <c r="B3737" s="2" t="s">
        <v>9918</v>
      </c>
    </row>
    <row r="3738" spans="1:2">
      <c r="A3738" s="1" t="s">
        <v>3431</v>
      </c>
      <c r="B3738" s="2" t="s">
        <v>9919</v>
      </c>
    </row>
    <row r="3739" spans="1:2">
      <c r="A3739" s="1" t="s">
        <v>2474</v>
      </c>
      <c r="B3739" s="2" t="s">
        <v>9920</v>
      </c>
    </row>
    <row r="3740" spans="1:2">
      <c r="A3740" s="1" t="s">
        <v>9921</v>
      </c>
      <c r="B3740" s="2" t="s">
        <v>9922</v>
      </c>
    </row>
    <row r="3741" spans="1:2">
      <c r="A3741" s="1" t="s">
        <v>3599</v>
      </c>
      <c r="B3741" s="2" t="s">
        <v>9923</v>
      </c>
    </row>
    <row r="3742" spans="1:2">
      <c r="A3742" s="1" t="s">
        <v>79</v>
      </c>
      <c r="B3742" s="2" t="s">
        <v>9924</v>
      </c>
    </row>
    <row r="3743" spans="1:2">
      <c r="A3743" s="1" t="s">
        <v>2476</v>
      </c>
      <c r="B3743" s="2" t="s">
        <v>9925</v>
      </c>
    </row>
    <row r="3744" spans="1:2">
      <c r="A3744" s="1" t="s">
        <v>451</v>
      </c>
      <c r="B3744" s="2" t="s">
        <v>9926</v>
      </c>
    </row>
    <row r="3745" spans="1:2">
      <c r="A3745" s="1" t="s">
        <v>9927</v>
      </c>
      <c r="B3745" s="2" t="s">
        <v>9928</v>
      </c>
    </row>
    <row r="3746" spans="1:2">
      <c r="A3746" s="1" t="s">
        <v>9929</v>
      </c>
      <c r="B3746" s="2" t="s">
        <v>9930</v>
      </c>
    </row>
    <row r="3747" spans="1:2">
      <c r="A3747" s="1" t="s">
        <v>9931</v>
      </c>
      <c r="B3747" s="2" t="s">
        <v>9932</v>
      </c>
    </row>
    <row r="3748" spans="1:2">
      <c r="A3748" s="1" t="s">
        <v>9933</v>
      </c>
      <c r="B3748" s="2" t="s">
        <v>9934</v>
      </c>
    </row>
    <row r="3749" spans="1:2">
      <c r="A3749" s="1" t="s">
        <v>9935</v>
      </c>
      <c r="B3749" s="2" t="s">
        <v>9936</v>
      </c>
    </row>
    <row r="3750" spans="1:2">
      <c r="A3750" s="1" t="s">
        <v>78</v>
      </c>
      <c r="B3750" s="2" t="s">
        <v>9937</v>
      </c>
    </row>
    <row r="3751" spans="1:2">
      <c r="A3751" s="1" t="s">
        <v>2344</v>
      </c>
      <c r="B3751" s="2" t="s">
        <v>9938</v>
      </c>
    </row>
    <row r="3752" spans="1:2">
      <c r="A3752" s="1" t="s">
        <v>2478</v>
      </c>
      <c r="B3752" s="2" t="s">
        <v>9939</v>
      </c>
    </row>
    <row r="3753" spans="1:2">
      <c r="A3753" s="1" t="s">
        <v>9940</v>
      </c>
      <c r="B3753" s="2" t="s">
        <v>9941</v>
      </c>
    </row>
    <row r="3754" spans="1:2">
      <c r="A3754" s="3" t="s">
        <v>9942</v>
      </c>
      <c r="B3754" s="2" t="s">
        <v>9943</v>
      </c>
    </row>
    <row r="3755" spans="1:2">
      <c r="A3755" s="1" t="s">
        <v>2174</v>
      </c>
      <c r="B3755" s="2" t="s">
        <v>9944</v>
      </c>
    </row>
    <row r="3756" spans="1:2">
      <c r="A3756" s="1" t="s">
        <v>9945</v>
      </c>
      <c r="B3756" s="2" t="s">
        <v>9946</v>
      </c>
    </row>
    <row r="3757" spans="1:2">
      <c r="A3757" s="1" t="s">
        <v>3437</v>
      </c>
      <c r="B3757" s="2" t="s">
        <v>9947</v>
      </c>
    </row>
    <row r="3758" spans="1:2">
      <c r="A3758" s="1" t="s">
        <v>9948</v>
      </c>
      <c r="B3758" s="2" t="s">
        <v>9949</v>
      </c>
    </row>
    <row r="3759" spans="1:2">
      <c r="A3759" s="1" t="s">
        <v>9950</v>
      </c>
      <c r="B3759" s="2" t="s">
        <v>9951</v>
      </c>
    </row>
    <row r="3760" spans="1:2">
      <c r="A3760" s="1" t="s">
        <v>9952</v>
      </c>
      <c r="B3760" s="2" t="s">
        <v>9953</v>
      </c>
    </row>
    <row r="3761" spans="1:2">
      <c r="A3761" s="3" t="s">
        <v>1072</v>
      </c>
      <c r="B3761" s="2" t="s">
        <v>9954</v>
      </c>
    </row>
    <row r="3762" spans="1:2">
      <c r="A3762" s="1" t="s">
        <v>9955</v>
      </c>
      <c r="B3762" s="2" t="s">
        <v>9956</v>
      </c>
    </row>
    <row r="3763" spans="1:2">
      <c r="A3763" s="1" t="s">
        <v>3629</v>
      </c>
      <c r="B3763" s="2" t="s">
        <v>9957</v>
      </c>
    </row>
    <row r="3764" spans="1:2">
      <c r="A3764" s="1" t="s">
        <v>9958</v>
      </c>
      <c r="B3764" s="2" t="s">
        <v>9959</v>
      </c>
    </row>
    <row r="3765" spans="1:2">
      <c r="A3765" s="1" t="s">
        <v>9960</v>
      </c>
      <c r="B3765" s="2" t="s">
        <v>9961</v>
      </c>
    </row>
    <row r="3766" spans="1:2">
      <c r="A3766" s="1" t="s">
        <v>9962</v>
      </c>
      <c r="B3766" s="2" t="s">
        <v>9963</v>
      </c>
    </row>
    <row r="3767" spans="1:2">
      <c r="A3767" s="3" t="s">
        <v>9964</v>
      </c>
      <c r="B3767" s="2" t="s">
        <v>9965</v>
      </c>
    </row>
    <row r="3768" spans="1:2">
      <c r="A3768" s="1" t="s">
        <v>2301</v>
      </c>
      <c r="B3768" s="2" t="s">
        <v>9966</v>
      </c>
    </row>
    <row r="3769" spans="1:2">
      <c r="A3769" s="1" t="s">
        <v>9967</v>
      </c>
      <c r="B3769" s="2" t="s">
        <v>9968</v>
      </c>
    </row>
    <row r="3770" spans="1:2">
      <c r="A3770" s="1" t="s">
        <v>9969</v>
      </c>
      <c r="B3770" s="2" t="s">
        <v>9970</v>
      </c>
    </row>
    <row r="3771" spans="1:2">
      <c r="A3771" s="1" t="s">
        <v>9971</v>
      </c>
      <c r="B3771" s="2" t="s">
        <v>9972</v>
      </c>
    </row>
    <row r="3772" spans="1:2">
      <c r="A3772" s="1" t="s">
        <v>9973</v>
      </c>
      <c r="B3772" s="2" t="s">
        <v>9974</v>
      </c>
    </row>
    <row r="3773" spans="1:2">
      <c r="A3773" s="1" t="s">
        <v>9975</v>
      </c>
      <c r="B3773" s="2" t="s">
        <v>9976</v>
      </c>
    </row>
    <row r="3774" spans="1:2">
      <c r="A3774" s="1" t="s">
        <v>399</v>
      </c>
      <c r="B3774" s="2" t="s">
        <v>9977</v>
      </c>
    </row>
    <row r="3775" spans="1:2">
      <c r="A3775" s="1" t="s">
        <v>9978</v>
      </c>
      <c r="B3775" s="2" t="s">
        <v>9979</v>
      </c>
    </row>
    <row r="3776" spans="1:2">
      <c r="A3776" s="3" t="s">
        <v>1542</v>
      </c>
      <c r="B3776" s="2" t="s">
        <v>9980</v>
      </c>
    </row>
    <row r="3777" spans="1:2">
      <c r="A3777" s="1" t="s">
        <v>9981</v>
      </c>
      <c r="B3777" s="2" t="s">
        <v>9982</v>
      </c>
    </row>
    <row r="3778" spans="1:2">
      <c r="A3778" s="1" t="s">
        <v>1070</v>
      </c>
      <c r="B3778" s="4" t="s">
        <v>9983</v>
      </c>
    </row>
    <row r="3779" spans="1:2">
      <c r="A3779" s="1" t="s">
        <v>9984</v>
      </c>
      <c r="B3779" s="2" t="s">
        <v>9985</v>
      </c>
    </row>
    <row r="3780" spans="1:2">
      <c r="A3780" s="1" t="s">
        <v>9986</v>
      </c>
      <c r="B3780" s="2" t="s">
        <v>9987</v>
      </c>
    </row>
    <row r="3781" spans="1:2">
      <c r="A3781" s="1" t="s">
        <v>9988</v>
      </c>
      <c r="B3781" s="2" t="s">
        <v>9989</v>
      </c>
    </row>
    <row r="3782" spans="1:2">
      <c r="A3782" s="1" t="s">
        <v>9990</v>
      </c>
      <c r="B3782" s="2" t="s">
        <v>9991</v>
      </c>
    </row>
    <row r="3783" spans="1:2">
      <c r="A3783" s="1" t="s">
        <v>211</v>
      </c>
      <c r="B3783" s="2" t="s">
        <v>9992</v>
      </c>
    </row>
    <row r="3784" spans="1:2">
      <c r="A3784" s="1" t="s">
        <v>2479</v>
      </c>
      <c r="B3784" s="2" t="s">
        <v>9993</v>
      </c>
    </row>
    <row r="3785" spans="1:2">
      <c r="A3785" s="1" t="s">
        <v>245</v>
      </c>
      <c r="B3785" s="2" t="s">
        <v>9994</v>
      </c>
    </row>
    <row r="3786" spans="1:2">
      <c r="A3786" s="1" t="s">
        <v>9995</v>
      </c>
      <c r="B3786" s="2" t="s">
        <v>9996</v>
      </c>
    </row>
    <row r="3787" spans="1:2">
      <c r="A3787" s="1" t="s">
        <v>9997</v>
      </c>
      <c r="B3787" s="2" t="s">
        <v>9998</v>
      </c>
    </row>
    <row r="3788" spans="1:2">
      <c r="A3788" s="1" t="s">
        <v>9999</v>
      </c>
      <c r="B3788" s="2" t="s">
        <v>10000</v>
      </c>
    </row>
    <row r="3789" spans="1:2">
      <c r="A3789" s="1" t="s">
        <v>3266</v>
      </c>
      <c r="B3789" s="2" t="s">
        <v>10001</v>
      </c>
    </row>
    <row r="3790" spans="1:2">
      <c r="A3790" s="1" t="s">
        <v>10002</v>
      </c>
      <c r="B3790" s="2" t="s">
        <v>10003</v>
      </c>
    </row>
    <row r="3791" spans="1:2">
      <c r="A3791" s="1" t="s">
        <v>10004</v>
      </c>
      <c r="B3791" s="2" t="s">
        <v>10005</v>
      </c>
    </row>
    <row r="3792" spans="1:2">
      <c r="A3792" s="1" t="s">
        <v>10006</v>
      </c>
      <c r="B3792" s="2" t="s">
        <v>10007</v>
      </c>
    </row>
    <row r="3793" spans="1:2">
      <c r="A3793" s="1" t="s">
        <v>10008</v>
      </c>
      <c r="B3793" s="2" t="s">
        <v>10009</v>
      </c>
    </row>
    <row r="3794" spans="1:2">
      <c r="A3794" s="1" t="s">
        <v>10010</v>
      </c>
      <c r="B3794" s="2" t="s">
        <v>10011</v>
      </c>
    </row>
    <row r="3795" spans="1:2">
      <c r="A3795" s="1" t="s">
        <v>3568</v>
      </c>
      <c r="B3795" s="2" t="s">
        <v>10012</v>
      </c>
    </row>
    <row r="3796" spans="1:2">
      <c r="A3796" s="1" t="s">
        <v>10013</v>
      </c>
      <c r="B3796" s="2" t="s">
        <v>10014</v>
      </c>
    </row>
    <row r="3797" spans="1:2">
      <c r="A3797" s="1" t="s">
        <v>10015</v>
      </c>
      <c r="B3797" s="4" t="s">
        <v>10016</v>
      </c>
    </row>
    <row r="3798" spans="1:2">
      <c r="A3798" s="1" t="s">
        <v>10017</v>
      </c>
      <c r="B3798" s="2" t="s">
        <v>10018</v>
      </c>
    </row>
    <row r="3799" spans="1:2">
      <c r="A3799" s="3" t="s">
        <v>10019</v>
      </c>
      <c r="B3799" s="2" t="s">
        <v>10020</v>
      </c>
    </row>
    <row r="3800" spans="1:2">
      <c r="A3800" s="1" t="s">
        <v>10021</v>
      </c>
      <c r="B3800" s="2" t="s">
        <v>10022</v>
      </c>
    </row>
    <row r="3801" spans="1:2">
      <c r="A3801" s="1" t="s">
        <v>10023</v>
      </c>
      <c r="B3801" s="2" t="s">
        <v>10024</v>
      </c>
    </row>
    <row r="3802" spans="1:2">
      <c r="A3802" s="1" t="s">
        <v>10025</v>
      </c>
      <c r="B3802" s="2" t="s">
        <v>10026</v>
      </c>
    </row>
    <row r="3803" spans="1:2">
      <c r="A3803" s="1" t="s">
        <v>10027</v>
      </c>
      <c r="B3803" s="2" t="s">
        <v>10028</v>
      </c>
    </row>
    <row r="3804" spans="1:2">
      <c r="A3804" s="1" t="s">
        <v>10029</v>
      </c>
      <c r="B3804" s="2" t="s">
        <v>10030</v>
      </c>
    </row>
    <row r="3805" spans="1:2">
      <c r="A3805" s="1" t="s">
        <v>10031</v>
      </c>
      <c r="B3805" s="2" t="s">
        <v>10032</v>
      </c>
    </row>
    <row r="3806" spans="1:2">
      <c r="A3806" s="1" t="s">
        <v>10033</v>
      </c>
      <c r="B3806" s="2" t="s">
        <v>10034</v>
      </c>
    </row>
    <row r="3807" spans="1:2">
      <c r="A3807" s="1" t="s">
        <v>10035</v>
      </c>
      <c r="B3807" s="2" t="s">
        <v>10036</v>
      </c>
    </row>
    <row r="3808" spans="1:2">
      <c r="A3808" s="1" t="s">
        <v>210</v>
      </c>
      <c r="B3808" s="2" t="s">
        <v>10037</v>
      </c>
    </row>
    <row r="3809" spans="1:2">
      <c r="A3809" s="1" t="s">
        <v>10038</v>
      </c>
      <c r="B3809" s="2" t="s">
        <v>10039</v>
      </c>
    </row>
    <row r="3810" spans="1:2">
      <c r="A3810" s="1" t="s">
        <v>10040</v>
      </c>
      <c r="B3810" s="2" t="s">
        <v>10041</v>
      </c>
    </row>
    <row r="3811" spans="1:2">
      <c r="A3811" s="1" t="s">
        <v>2481</v>
      </c>
      <c r="B3811" s="2" t="s">
        <v>10042</v>
      </c>
    </row>
    <row r="3812" spans="1:2">
      <c r="A3812" s="1" t="s">
        <v>10043</v>
      </c>
      <c r="B3812" s="2" t="s">
        <v>10044</v>
      </c>
    </row>
    <row r="3813" spans="1:2">
      <c r="A3813" s="1" t="s">
        <v>10045</v>
      </c>
      <c r="B3813" s="2" t="s">
        <v>10046</v>
      </c>
    </row>
    <row r="3814" spans="1:2">
      <c r="A3814" s="1" t="s">
        <v>3083</v>
      </c>
      <c r="B3814" s="2" t="s">
        <v>10047</v>
      </c>
    </row>
    <row r="3815" spans="1:2">
      <c r="A3815" s="1" t="s">
        <v>10048</v>
      </c>
      <c r="B3815" s="2" t="s">
        <v>10049</v>
      </c>
    </row>
    <row r="3816" spans="1:2">
      <c r="A3816" s="1" t="s">
        <v>709</v>
      </c>
      <c r="B3816" s="2" t="s">
        <v>10050</v>
      </c>
    </row>
    <row r="3817" spans="1:2">
      <c r="A3817" s="1" t="s">
        <v>10051</v>
      </c>
      <c r="B3817" s="2" t="s">
        <v>10052</v>
      </c>
    </row>
    <row r="3818" spans="1:2">
      <c r="A3818" s="1" t="s">
        <v>10053</v>
      </c>
      <c r="B3818" s="2" t="s">
        <v>10054</v>
      </c>
    </row>
    <row r="3819" spans="1:2">
      <c r="A3819" s="1" t="s">
        <v>2482</v>
      </c>
      <c r="B3819" s="2" t="s">
        <v>10055</v>
      </c>
    </row>
    <row r="3820" spans="1:2">
      <c r="A3820" s="1" t="s">
        <v>10056</v>
      </c>
      <c r="B3820" s="2" t="s">
        <v>10057</v>
      </c>
    </row>
    <row r="3821" spans="1:2">
      <c r="A3821" s="1" t="s">
        <v>708</v>
      </c>
      <c r="B3821" s="2" t="s">
        <v>10058</v>
      </c>
    </row>
    <row r="3822" spans="1:2">
      <c r="A3822" s="1" t="s">
        <v>10059</v>
      </c>
      <c r="B3822" s="2" t="s">
        <v>10060</v>
      </c>
    </row>
    <row r="3823" spans="1:2">
      <c r="A3823" s="1" t="s">
        <v>10061</v>
      </c>
      <c r="B3823" s="2" t="s">
        <v>10062</v>
      </c>
    </row>
    <row r="3824" spans="1:2">
      <c r="A3824" s="1" t="s">
        <v>10063</v>
      </c>
      <c r="B3824" s="2" t="s">
        <v>10064</v>
      </c>
    </row>
    <row r="3825" spans="1:2">
      <c r="A3825" s="1" t="s">
        <v>1790</v>
      </c>
      <c r="B3825" s="2" t="s">
        <v>10065</v>
      </c>
    </row>
    <row r="3826" spans="1:2">
      <c r="A3826" s="1" t="s">
        <v>25</v>
      </c>
      <c r="B3826" s="2" t="s">
        <v>10066</v>
      </c>
    </row>
    <row r="3827" spans="1:2">
      <c r="A3827" s="1" t="s">
        <v>336</v>
      </c>
      <c r="B3827" s="2" t="s">
        <v>10067</v>
      </c>
    </row>
    <row r="3828" spans="1:2">
      <c r="A3828" s="1" t="s">
        <v>10068</v>
      </c>
      <c r="B3828" s="2" t="s">
        <v>10069</v>
      </c>
    </row>
    <row r="3829" spans="1:2">
      <c r="A3829" s="1" t="s">
        <v>10070</v>
      </c>
      <c r="B3829" s="2" t="s">
        <v>10071</v>
      </c>
    </row>
    <row r="3830" spans="1:2">
      <c r="A3830" s="1" t="s">
        <v>10072</v>
      </c>
      <c r="B3830" s="2" t="s">
        <v>10073</v>
      </c>
    </row>
    <row r="3831" spans="1:2">
      <c r="A3831" s="1" t="s">
        <v>10074</v>
      </c>
      <c r="B3831" s="2" t="s">
        <v>10075</v>
      </c>
    </row>
    <row r="3832" spans="1:2">
      <c r="A3832" s="1" t="s">
        <v>10076</v>
      </c>
      <c r="B3832" s="2" t="s">
        <v>10077</v>
      </c>
    </row>
    <row r="3833" spans="1:2">
      <c r="A3833" s="1" t="s">
        <v>2484</v>
      </c>
      <c r="B3833" s="2" t="s">
        <v>10078</v>
      </c>
    </row>
    <row r="3834" spans="1:2">
      <c r="A3834" s="1" t="s">
        <v>10079</v>
      </c>
      <c r="B3834" s="2" t="s">
        <v>10080</v>
      </c>
    </row>
    <row r="3835" spans="1:2">
      <c r="A3835" s="1" t="s">
        <v>3291</v>
      </c>
      <c r="B3835" s="2" t="s">
        <v>10081</v>
      </c>
    </row>
    <row r="3836" spans="1:2">
      <c r="A3836" s="1" t="s">
        <v>10082</v>
      </c>
      <c r="B3836" s="2" t="s">
        <v>10083</v>
      </c>
    </row>
    <row r="3837" spans="1:2">
      <c r="A3837" s="1" t="s">
        <v>10084</v>
      </c>
      <c r="B3837" s="2" t="s">
        <v>10085</v>
      </c>
    </row>
    <row r="3838" spans="1:2">
      <c r="A3838" s="1" t="s">
        <v>10086</v>
      </c>
      <c r="B3838" s="2" t="s">
        <v>10087</v>
      </c>
    </row>
    <row r="3839" spans="1:2">
      <c r="A3839" s="1" t="s">
        <v>10088</v>
      </c>
      <c r="B3839" s="2" t="s">
        <v>10089</v>
      </c>
    </row>
    <row r="3840" spans="1:2">
      <c r="A3840" s="1" t="s">
        <v>2485</v>
      </c>
      <c r="B3840" s="2" t="s">
        <v>10090</v>
      </c>
    </row>
    <row r="3841" spans="1:2">
      <c r="A3841" s="1" t="s">
        <v>3059</v>
      </c>
      <c r="B3841" s="4" t="s">
        <v>10091</v>
      </c>
    </row>
    <row r="3842" spans="1:2">
      <c r="A3842" s="1" t="s">
        <v>10092</v>
      </c>
      <c r="B3842" s="2" t="s">
        <v>10093</v>
      </c>
    </row>
    <row r="3843" spans="1:2">
      <c r="A3843" s="1" t="s">
        <v>10094</v>
      </c>
      <c r="B3843" s="2" t="s">
        <v>10095</v>
      </c>
    </row>
    <row r="3844" spans="1:2">
      <c r="A3844" s="1" t="s">
        <v>10096</v>
      </c>
      <c r="B3844" s="2" t="s">
        <v>10097</v>
      </c>
    </row>
    <row r="3845" spans="1:2">
      <c r="A3845" s="1" t="s">
        <v>2279</v>
      </c>
      <c r="B3845" s="2" t="s">
        <v>10098</v>
      </c>
    </row>
    <row r="3846" spans="1:2">
      <c r="A3846" s="1" t="s">
        <v>10099</v>
      </c>
      <c r="B3846" s="2" t="s">
        <v>10100</v>
      </c>
    </row>
    <row r="3847" spans="1:2">
      <c r="A3847" s="1" t="s">
        <v>2486</v>
      </c>
      <c r="B3847" s="2" t="s">
        <v>10101</v>
      </c>
    </row>
    <row r="3848" spans="1:2">
      <c r="A3848" s="1" t="s">
        <v>2042</v>
      </c>
      <c r="B3848" s="2" t="s">
        <v>10102</v>
      </c>
    </row>
    <row r="3849" spans="1:2">
      <c r="A3849" s="1" t="s">
        <v>10103</v>
      </c>
      <c r="B3849" s="2" t="s">
        <v>10104</v>
      </c>
    </row>
    <row r="3850" spans="1:2">
      <c r="A3850" s="1" t="s">
        <v>10105</v>
      </c>
      <c r="B3850" s="2" t="s">
        <v>10106</v>
      </c>
    </row>
    <row r="3851" spans="1:2">
      <c r="A3851" s="1" t="s">
        <v>1363</v>
      </c>
      <c r="B3851" s="2" t="s">
        <v>10107</v>
      </c>
    </row>
    <row r="3852" spans="1:2">
      <c r="A3852" s="1" t="s">
        <v>10108</v>
      </c>
      <c r="B3852" s="2" t="s">
        <v>10109</v>
      </c>
    </row>
    <row r="3853" spans="1:2">
      <c r="A3853" s="1" t="s">
        <v>10110</v>
      </c>
      <c r="B3853" s="2" t="s">
        <v>10111</v>
      </c>
    </row>
    <row r="3854" spans="1:2">
      <c r="A3854" s="1" t="s">
        <v>2176</v>
      </c>
      <c r="B3854" s="2" t="s">
        <v>10112</v>
      </c>
    </row>
    <row r="3855" spans="1:2">
      <c r="A3855" s="1" t="s">
        <v>10113</v>
      </c>
      <c r="B3855" s="2" t="s">
        <v>10114</v>
      </c>
    </row>
    <row r="3856" spans="1:2">
      <c r="A3856" s="1" t="s">
        <v>10115</v>
      </c>
      <c r="B3856" s="2" t="s">
        <v>10116</v>
      </c>
    </row>
    <row r="3857" spans="1:2">
      <c r="A3857" s="1" t="s">
        <v>10117</v>
      </c>
      <c r="B3857" s="4" t="s">
        <v>10118</v>
      </c>
    </row>
    <row r="3858" spans="1:2">
      <c r="A3858" s="1" t="s">
        <v>2488</v>
      </c>
      <c r="B3858" s="2" t="s">
        <v>10119</v>
      </c>
    </row>
    <row r="3859" spans="1:2">
      <c r="A3859" s="1" t="s">
        <v>10120</v>
      </c>
      <c r="B3859" s="2" t="s">
        <v>10121</v>
      </c>
    </row>
    <row r="3860" spans="1:2">
      <c r="A3860" s="1" t="s">
        <v>10122</v>
      </c>
      <c r="B3860" s="2" t="s">
        <v>10123</v>
      </c>
    </row>
    <row r="3861" spans="1:2">
      <c r="A3861" s="1" t="s">
        <v>1992</v>
      </c>
      <c r="B3861" s="2" t="s">
        <v>10124</v>
      </c>
    </row>
    <row r="3862" spans="1:2">
      <c r="A3862" s="1" t="s">
        <v>10125</v>
      </c>
      <c r="B3862" s="2" t="s">
        <v>10126</v>
      </c>
    </row>
    <row r="3863" spans="1:2">
      <c r="A3863" s="1" t="s">
        <v>10127</v>
      </c>
      <c r="B3863" s="2" t="s">
        <v>10128</v>
      </c>
    </row>
    <row r="3864" spans="1:2">
      <c r="A3864" s="1" t="s">
        <v>3388</v>
      </c>
      <c r="B3864" s="2" t="s">
        <v>10129</v>
      </c>
    </row>
    <row r="3865" spans="1:2">
      <c r="A3865" s="1" t="s">
        <v>10130</v>
      </c>
      <c r="B3865" s="2" t="s">
        <v>10131</v>
      </c>
    </row>
    <row r="3866" spans="1:2">
      <c r="A3866" s="1" t="s">
        <v>10132</v>
      </c>
      <c r="B3866" s="2" t="s">
        <v>10133</v>
      </c>
    </row>
    <row r="3867" spans="1:2">
      <c r="A3867" s="1" t="s">
        <v>10134</v>
      </c>
      <c r="B3867" s="2" t="s">
        <v>10135</v>
      </c>
    </row>
    <row r="3868" spans="1:2">
      <c r="A3868" s="1" t="s">
        <v>2490</v>
      </c>
      <c r="B3868" s="2" t="s">
        <v>10136</v>
      </c>
    </row>
    <row r="3869" spans="1:2">
      <c r="A3869" s="1" t="s">
        <v>908</v>
      </c>
      <c r="B3869" s="2" t="s">
        <v>10137</v>
      </c>
    </row>
    <row r="3870" spans="1:2">
      <c r="A3870" s="1" t="s">
        <v>10138</v>
      </c>
      <c r="B3870" s="2" t="s">
        <v>10139</v>
      </c>
    </row>
    <row r="3871" spans="1:2">
      <c r="A3871" s="1" t="s">
        <v>10140</v>
      </c>
      <c r="B3871" s="2" t="s">
        <v>10141</v>
      </c>
    </row>
    <row r="3872" spans="1:2">
      <c r="A3872" s="1" t="s">
        <v>741</v>
      </c>
      <c r="B3872" s="2" t="s">
        <v>10142</v>
      </c>
    </row>
    <row r="3873" spans="1:2">
      <c r="A3873" s="1" t="s">
        <v>3532</v>
      </c>
      <c r="B3873" s="2" t="s">
        <v>10143</v>
      </c>
    </row>
    <row r="3874" spans="1:2">
      <c r="A3874" s="1" t="s">
        <v>10144</v>
      </c>
      <c r="B3874" s="2" t="s">
        <v>10145</v>
      </c>
    </row>
    <row r="3875" spans="1:2">
      <c r="A3875" s="1" t="s">
        <v>10146</v>
      </c>
      <c r="B3875" s="2" t="s">
        <v>10147</v>
      </c>
    </row>
    <row r="3876" spans="1:2">
      <c r="A3876" s="1" t="s">
        <v>10148</v>
      </c>
      <c r="B3876" s="2" t="s">
        <v>10149</v>
      </c>
    </row>
    <row r="3877" spans="1:2">
      <c r="A3877" s="1" t="s">
        <v>10150</v>
      </c>
      <c r="B3877" s="2" t="s">
        <v>10151</v>
      </c>
    </row>
    <row r="3878" spans="1:2">
      <c r="A3878" s="1" t="s">
        <v>10152</v>
      </c>
      <c r="B3878" s="2" t="s">
        <v>10153</v>
      </c>
    </row>
    <row r="3879" spans="1:2">
      <c r="A3879" s="1" t="s">
        <v>10154</v>
      </c>
      <c r="B3879" s="2" t="s">
        <v>10155</v>
      </c>
    </row>
    <row r="3880" spans="1:2">
      <c r="A3880" s="1" t="s">
        <v>3628</v>
      </c>
      <c r="B3880" s="2" t="s">
        <v>10156</v>
      </c>
    </row>
    <row r="3881" spans="1:2">
      <c r="A3881" s="1" t="s">
        <v>10157</v>
      </c>
      <c r="B3881" s="2" t="s">
        <v>10158</v>
      </c>
    </row>
    <row r="3882" spans="1:2">
      <c r="A3882" s="1" t="s">
        <v>10159</v>
      </c>
      <c r="B3882" s="2" t="s">
        <v>10160</v>
      </c>
    </row>
    <row r="3883" spans="1:2">
      <c r="A3883" s="1" t="s">
        <v>10161</v>
      </c>
      <c r="B3883" s="2" t="s">
        <v>10162</v>
      </c>
    </row>
    <row r="3884" spans="1:2">
      <c r="A3884" s="1" t="s">
        <v>10163</v>
      </c>
      <c r="B3884" s="2" t="s">
        <v>10164</v>
      </c>
    </row>
    <row r="3885" spans="1:2">
      <c r="A3885" s="1" t="s">
        <v>10165</v>
      </c>
      <c r="B3885" s="2" t="s">
        <v>10166</v>
      </c>
    </row>
    <row r="3886" spans="1:2">
      <c r="A3886" s="1" t="s">
        <v>10167</v>
      </c>
      <c r="B3886" s="2" t="s">
        <v>10168</v>
      </c>
    </row>
    <row r="3887" spans="1:2">
      <c r="A3887" s="1" t="s">
        <v>10169</v>
      </c>
      <c r="B3887" s="2" t="s">
        <v>10170</v>
      </c>
    </row>
    <row r="3888" spans="1:2">
      <c r="A3888" s="1" t="s">
        <v>2492</v>
      </c>
      <c r="B3888" s="2" t="s">
        <v>10171</v>
      </c>
    </row>
    <row r="3889" spans="1:2">
      <c r="A3889" s="1" t="s">
        <v>10172</v>
      </c>
      <c r="B3889" s="2" t="s">
        <v>10173</v>
      </c>
    </row>
    <row r="3890" spans="1:2">
      <c r="A3890" s="1" t="s">
        <v>10174</v>
      </c>
      <c r="B3890" s="2" t="s">
        <v>10175</v>
      </c>
    </row>
    <row r="3891" spans="1:2">
      <c r="A3891" s="1" t="s">
        <v>10176</v>
      </c>
      <c r="B3891" s="2" t="s">
        <v>10177</v>
      </c>
    </row>
    <row r="3892" spans="1:2">
      <c r="A3892" s="1" t="s">
        <v>1089</v>
      </c>
      <c r="B3892" s="2" t="s">
        <v>10178</v>
      </c>
    </row>
    <row r="3893" spans="1:2">
      <c r="A3893" s="1" t="s">
        <v>10179</v>
      </c>
      <c r="B3893" s="2" t="s">
        <v>10180</v>
      </c>
    </row>
    <row r="3894" spans="1:2">
      <c r="A3894" s="1" t="s">
        <v>10181</v>
      </c>
      <c r="B3894" s="2" t="s">
        <v>10182</v>
      </c>
    </row>
    <row r="3895" spans="1:2">
      <c r="A3895" s="1" t="s">
        <v>3464</v>
      </c>
      <c r="B3895" s="2" t="s">
        <v>10183</v>
      </c>
    </row>
    <row r="3896" spans="1:2">
      <c r="A3896" s="1" t="s">
        <v>770</v>
      </c>
      <c r="B3896" s="2" t="s">
        <v>10184</v>
      </c>
    </row>
    <row r="3897" spans="1:2">
      <c r="A3897" s="1" t="s">
        <v>10185</v>
      </c>
      <c r="B3897" s="2" t="s">
        <v>10186</v>
      </c>
    </row>
    <row r="3898" spans="1:2">
      <c r="A3898" s="1" t="s">
        <v>10187</v>
      </c>
      <c r="B3898" s="2" t="s">
        <v>10188</v>
      </c>
    </row>
    <row r="3899" spans="1:2">
      <c r="A3899" s="1" t="s">
        <v>10189</v>
      </c>
      <c r="B3899" s="2" t="s">
        <v>10190</v>
      </c>
    </row>
    <row r="3900" spans="1:2">
      <c r="A3900" s="1" t="s">
        <v>2277</v>
      </c>
      <c r="B3900" s="2" t="s">
        <v>10191</v>
      </c>
    </row>
    <row r="3901" spans="1:2">
      <c r="A3901" s="1" t="s">
        <v>10192</v>
      </c>
      <c r="B3901" s="2" t="s">
        <v>10193</v>
      </c>
    </row>
    <row r="3902" spans="1:2">
      <c r="A3902" s="1" t="s">
        <v>821</v>
      </c>
      <c r="B3902" s="2" t="s">
        <v>10194</v>
      </c>
    </row>
    <row r="3903" spans="1:2">
      <c r="A3903" s="3" t="s">
        <v>1843</v>
      </c>
      <c r="B3903" s="2" t="s">
        <v>10195</v>
      </c>
    </row>
    <row r="3904" spans="1:2">
      <c r="A3904" s="1" t="s">
        <v>10196</v>
      </c>
      <c r="B3904" s="2" t="s">
        <v>10197</v>
      </c>
    </row>
    <row r="3905" spans="1:2">
      <c r="A3905" s="1" t="s">
        <v>1167</v>
      </c>
      <c r="B3905" s="2" t="s">
        <v>10198</v>
      </c>
    </row>
    <row r="3906" spans="1:2">
      <c r="A3906" s="1" t="s">
        <v>2493</v>
      </c>
      <c r="B3906" s="2" t="s">
        <v>10199</v>
      </c>
    </row>
    <row r="3907" spans="1:2">
      <c r="A3907" s="1" t="s">
        <v>10200</v>
      </c>
      <c r="B3907" s="2" t="s">
        <v>10201</v>
      </c>
    </row>
    <row r="3908" spans="1:2">
      <c r="A3908" s="1" t="s">
        <v>10202</v>
      </c>
      <c r="B3908" s="2" t="s">
        <v>10203</v>
      </c>
    </row>
    <row r="3909" spans="1:2">
      <c r="A3909" s="1" t="s">
        <v>10204</v>
      </c>
      <c r="B3909" s="2" t="s">
        <v>10205</v>
      </c>
    </row>
    <row r="3910" spans="1:2">
      <c r="A3910" s="1" t="s">
        <v>10206</v>
      </c>
      <c r="B3910" s="2" t="s">
        <v>10207</v>
      </c>
    </row>
    <row r="3911" spans="1:2">
      <c r="A3911" s="1" t="s">
        <v>10208</v>
      </c>
      <c r="B3911" s="2" t="s">
        <v>10209</v>
      </c>
    </row>
    <row r="3912" spans="1:2">
      <c r="A3912" s="1" t="s">
        <v>10210</v>
      </c>
      <c r="B3912" s="2" t="s">
        <v>10211</v>
      </c>
    </row>
    <row r="3913" spans="1:2">
      <c r="A3913" s="1" t="s">
        <v>1672</v>
      </c>
      <c r="B3913" s="2" t="s">
        <v>10212</v>
      </c>
    </row>
    <row r="3914" spans="1:2">
      <c r="A3914" s="1" t="s">
        <v>2494</v>
      </c>
      <c r="B3914" s="2" t="s">
        <v>10213</v>
      </c>
    </row>
    <row r="3915" spans="1:2">
      <c r="A3915" s="1" t="s">
        <v>209</v>
      </c>
      <c r="B3915" s="2" t="s">
        <v>10214</v>
      </c>
    </row>
    <row r="3916" spans="1:2">
      <c r="A3916" s="1" t="s">
        <v>10215</v>
      </c>
      <c r="B3916" s="2" t="s">
        <v>10216</v>
      </c>
    </row>
    <row r="3917" spans="1:2">
      <c r="A3917" s="1" t="s">
        <v>10217</v>
      </c>
      <c r="B3917" s="2" t="s">
        <v>10218</v>
      </c>
    </row>
    <row r="3918" spans="1:2">
      <c r="A3918" s="1" t="s">
        <v>1646</v>
      </c>
      <c r="B3918" s="2" t="s">
        <v>10219</v>
      </c>
    </row>
    <row r="3919" spans="1:2">
      <c r="A3919" s="1" t="s">
        <v>335</v>
      </c>
      <c r="B3919" s="2" t="s">
        <v>10220</v>
      </c>
    </row>
    <row r="3920" spans="1:2">
      <c r="A3920" s="1" t="s">
        <v>1199</v>
      </c>
      <c r="B3920" s="2" t="s">
        <v>10221</v>
      </c>
    </row>
    <row r="3921" spans="1:2">
      <c r="A3921" s="1" t="s">
        <v>10222</v>
      </c>
      <c r="B3921" s="2" t="s">
        <v>10223</v>
      </c>
    </row>
    <row r="3922" spans="1:2">
      <c r="A3922" s="1" t="s">
        <v>3109</v>
      </c>
      <c r="B3922" s="2" t="s">
        <v>10224</v>
      </c>
    </row>
    <row r="3923" spans="1:2">
      <c r="A3923" s="1" t="s">
        <v>2495</v>
      </c>
      <c r="B3923" s="2" t="s">
        <v>10225</v>
      </c>
    </row>
    <row r="3924" spans="1:2">
      <c r="A3924" s="1" t="s">
        <v>10226</v>
      </c>
      <c r="B3924" s="2" t="s">
        <v>10227</v>
      </c>
    </row>
    <row r="3925" spans="1:2">
      <c r="A3925" s="1" t="s">
        <v>10228</v>
      </c>
      <c r="B3925" s="2" t="s">
        <v>10229</v>
      </c>
    </row>
    <row r="3926" spans="1:2">
      <c r="A3926" s="1" t="s">
        <v>10230</v>
      </c>
      <c r="B3926" s="2" t="s">
        <v>10231</v>
      </c>
    </row>
    <row r="3927" spans="1:2">
      <c r="A3927" s="1" t="s">
        <v>10232</v>
      </c>
      <c r="B3927" s="2" t="s">
        <v>10233</v>
      </c>
    </row>
    <row r="3928" spans="1:2">
      <c r="A3928" s="1" t="s">
        <v>10234</v>
      </c>
      <c r="B3928" s="2" t="s">
        <v>10235</v>
      </c>
    </row>
    <row r="3929" spans="1:2">
      <c r="A3929" s="1" t="s">
        <v>2497</v>
      </c>
      <c r="B3929" s="2" t="s">
        <v>10236</v>
      </c>
    </row>
    <row r="3930" spans="1:2">
      <c r="A3930" s="1" t="s">
        <v>10237</v>
      </c>
      <c r="B3930" s="2" t="s">
        <v>10238</v>
      </c>
    </row>
    <row r="3931" spans="1:2">
      <c r="A3931" s="3" t="s">
        <v>1288</v>
      </c>
      <c r="B3931" s="2" t="s">
        <v>10239</v>
      </c>
    </row>
    <row r="3932" spans="1:2">
      <c r="A3932" s="1" t="s">
        <v>10240</v>
      </c>
      <c r="B3932" s="2" t="s">
        <v>10241</v>
      </c>
    </row>
    <row r="3933" spans="1:2">
      <c r="A3933" s="1" t="s">
        <v>10242</v>
      </c>
      <c r="B3933" s="2" t="s">
        <v>10243</v>
      </c>
    </row>
    <row r="3934" spans="1:2">
      <c r="A3934" s="1" t="s">
        <v>2498</v>
      </c>
      <c r="B3934" s="2" t="s">
        <v>10244</v>
      </c>
    </row>
    <row r="3935" spans="1:2">
      <c r="A3935" s="1" t="s">
        <v>2499</v>
      </c>
      <c r="B3935" s="2" t="s">
        <v>10245</v>
      </c>
    </row>
    <row r="3936" spans="1:2">
      <c r="A3936" s="1" t="s">
        <v>10246</v>
      </c>
      <c r="B3936" s="2" t="s">
        <v>10247</v>
      </c>
    </row>
    <row r="3937" spans="1:2">
      <c r="A3937" s="1" t="s">
        <v>10248</v>
      </c>
      <c r="B3937" s="2" t="s">
        <v>10249</v>
      </c>
    </row>
    <row r="3938" spans="1:2">
      <c r="A3938" s="1" t="s">
        <v>334</v>
      </c>
      <c r="B3938" s="2" t="s">
        <v>10250</v>
      </c>
    </row>
    <row r="3939" spans="1:2">
      <c r="A3939" s="1" t="s">
        <v>10251</v>
      </c>
      <c r="B3939" s="2" t="s">
        <v>10252</v>
      </c>
    </row>
    <row r="3940" spans="1:2">
      <c r="A3940" s="1" t="s">
        <v>10253</v>
      </c>
      <c r="B3940" s="2" t="s">
        <v>10254</v>
      </c>
    </row>
    <row r="3941" spans="1:2">
      <c r="A3941" s="1" t="s">
        <v>2225</v>
      </c>
      <c r="B3941" s="2" t="s">
        <v>10255</v>
      </c>
    </row>
    <row r="3942" spans="1:2">
      <c r="A3942" s="1" t="s">
        <v>10256</v>
      </c>
      <c r="B3942" s="2" t="s">
        <v>10257</v>
      </c>
    </row>
    <row r="3943" spans="1:2">
      <c r="A3943" s="1" t="s">
        <v>1700</v>
      </c>
      <c r="B3943" s="2" t="s">
        <v>10258</v>
      </c>
    </row>
    <row r="3944" spans="1:2">
      <c r="A3944" s="1" t="s">
        <v>10259</v>
      </c>
      <c r="B3944" s="2" t="s">
        <v>10260</v>
      </c>
    </row>
    <row r="3945" spans="1:2">
      <c r="A3945" s="1" t="s">
        <v>10261</v>
      </c>
      <c r="B3945" s="2" t="s">
        <v>10262</v>
      </c>
    </row>
    <row r="3946" spans="1:2">
      <c r="A3946" s="1" t="s">
        <v>10263</v>
      </c>
      <c r="B3946" s="2" t="s">
        <v>10264</v>
      </c>
    </row>
    <row r="3947" spans="1:2">
      <c r="A3947" s="1" t="s">
        <v>2912</v>
      </c>
      <c r="B3947" s="2" t="s">
        <v>10265</v>
      </c>
    </row>
    <row r="3948" spans="1:2">
      <c r="A3948" s="1" t="s">
        <v>10266</v>
      </c>
      <c r="B3948" s="2" t="s">
        <v>10267</v>
      </c>
    </row>
    <row r="3949" spans="1:2">
      <c r="A3949" s="1" t="s">
        <v>775</v>
      </c>
      <c r="B3949" s="2" t="s">
        <v>10268</v>
      </c>
    </row>
    <row r="3950" spans="1:2">
      <c r="A3950" s="1" t="s">
        <v>10269</v>
      </c>
      <c r="B3950" s="2" t="s">
        <v>10270</v>
      </c>
    </row>
    <row r="3951" spans="1:2">
      <c r="A3951" s="1" t="s">
        <v>10271</v>
      </c>
      <c r="B3951" s="2" t="s">
        <v>10272</v>
      </c>
    </row>
    <row r="3952" spans="1:2">
      <c r="A3952" s="1" t="s">
        <v>538</v>
      </c>
      <c r="B3952" s="2" t="s">
        <v>10273</v>
      </c>
    </row>
    <row r="3953" spans="1:2">
      <c r="A3953" s="1" t="s">
        <v>10274</v>
      </c>
      <c r="B3953" s="2" t="s">
        <v>10275</v>
      </c>
    </row>
    <row r="3954" spans="1:2">
      <c r="A3954" s="1" t="s">
        <v>10276</v>
      </c>
      <c r="B3954" s="2" t="s">
        <v>10277</v>
      </c>
    </row>
    <row r="3955" spans="1:2">
      <c r="A3955" s="1" t="s">
        <v>1622</v>
      </c>
      <c r="B3955" s="2" t="s">
        <v>10278</v>
      </c>
    </row>
    <row r="3956" spans="1:2">
      <c r="A3956" s="1" t="s">
        <v>2276</v>
      </c>
      <c r="B3956" s="2" t="s">
        <v>10279</v>
      </c>
    </row>
    <row r="3957" spans="1:2">
      <c r="A3957" s="1" t="s">
        <v>106</v>
      </c>
      <c r="B3957" s="2" t="s">
        <v>10280</v>
      </c>
    </row>
    <row r="3958" spans="1:2">
      <c r="A3958" s="1" t="s">
        <v>10281</v>
      </c>
      <c r="B3958" s="4" t="s">
        <v>10282</v>
      </c>
    </row>
    <row r="3959" spans="1:2">
      <c r="A3959" s="1" t="s">
        <v>10283</v>
      </c>
      <c r="B3959" s="2" t="s">
        <v>10284</v>
      </c>
    </row>
    <row r="3960" spans="1:2">
      <c r="A3960" s="1" t="s">
        <v>10285</v>
      </c>
      <c r="B3960" s="2" t="s">
        <v>10286</v>
      </c>
    </row>
    <row r="3961" spans="1:2">
      <c r="A3961" s="1" t="s">
        <v>3321</v>
      </c>
      <c r="B3961" s="2" t="s">
        <v>10287</v>
      </c>
    </row>
    <row r="3962" spans="1:2">
      <c r="A3962" s="1" t="s">
        <v>10288</v>
      </c>
      <c r="B3962" s="2" t="s">
        <v>10289</v>
      </c>
    </row>
    <row r="3963" spans="1:2">
      <c r="A3963" s="1" t="s">
        <v>10290</v>
      </c>
      <c r="B3963" s="2" t="s">
        <v>10291</v>
      </c>
    </row>
    <row r="3964" spans="1:2">
      <c r="A3964" s="1" t="s">
        <v>10292</v>
      </c>
      <c r="B3964" s="2" t="s">
        <v>10293</v>
      </c>
    </row>
    <row r="3965" spans="1:2">
      <c r="A3965" s="1" t="s">
        <v>2502</v>
      </c>
      <c r="B3965" s="2" t="s">
        <v>10294</v>
      </c>
    </row>
    <row r="3966" spans="1:2">
      <c r="A3966" s="1" t="s">
        <v>10295</v>
      </c>
      <c r="B3966" s="2" t="s">
        <v>10296</v>
      </c>
    </row>
    <row r="3967" spans="1:2">
      <c r="A3967" s="1" t="s">
        <v>1166</v>
      </c>
      <c r="B3967" s="2" t="s">
        <v>10297</v>
      </c>
    </row>
    <row r="3968" spans="1:2">
      <c r="A3968" s="1" t="s">
        <v>1361</v>
      </c>
      <c r="B3968" s="2" t="s">
        <v>10298</v>
      </c>
    </row>
    <row r="3969" spans="1:2">
      <c r="A3969" s="1" t="s">
        <v>10299</v>
      </c>
      <c r="B3969" s="2" t="s">
        <v>10300</v>
      </c>
    </row>
    <row r="3970" spans="1:2">
      <c r="A3970" s="1" t="s">
        <v>2275</v>
      </c>
      <c r="B3970" s="2" t="s">
        <v>10301</v>
      </c>
    </row>
    <row r="3971" spans="1:2">
      <c r="A3971" s="1" t="s">
        <v>10302</v>
      </c>
      <c r="B3971" s="2" t="s">
        <v>10303</v>
      </c>
    </row>
    <row r="3972" spans="1:2">
      <c r="A3972" s="1" t="s">
        <v>2979</v>
      </c>
      <c r="B3972" s="2" t="s">
        <v>10304</v>
      </c>
    </row>
    <row r="3973" spans="1:2">
      <c r="A3973" s="3" t="s">
        <v>2273</v>
      </c>
      <c r="B3973" s="2" t="s">
        <v>10305</v>
      </c>
    </row>
    <row r="3974" spans="1:2">
      <c r="A3974" s="1" t="s">
        <v>10306</v>
      </c>
      <c r="B3974" s="2" t="s">
        <v>10307</v>
      </c>
    </row>
    <row r="3975" spans="1:2">
      <c r="A3975" s="1" t="s">
        <v>10308</v>
      </c>
      <c r="B3975" s="2" t="s">
        <v>10309</v>
      </c>
    </row>
    <row r="3976" spans="1:2">
      <c r="A3976" s="1" t="s">
        <v>3061</v>
      </c>
      <c r="B3976" s="2" t="s">
        <v>10310</v>
      </c>
    </row>
    <row r="3977" spans="1:2">
      <c r="A3977" s="1" t="s">
        <v>10311</v>
      </c>
      <c r="B3977" s="2" t="s">
        <v>10312</v>
      </c>
    </row>
    <row r="3978" spans="1:2">
      <c r="A3978" s="1" t="s">
        <v>10313</v>
      </c>
      <c r="B3978" s="2" t="s">
        <v>10314</v>
      </c>
    </row>
    <row r="3979" spans="1:2">
      <c r="A3979" s="1" t="s">
        <v>2503</v>
      </c>
      <c r="B3979" s="2" t="s">
        <v>10315</v>
      </c>
    </row>
    <row r="3980" spans="1:2">
      <c r="A3980" s="1" t="s">
        <v>1198</v>
      </c>
      <c r="B3980" s="2" t="s">
        <v>10316</v>
      </c>
    </row>
    <row r="3981" spans="1:2">
      <c r="A3981" s="1" t="s">
        <v>10317</v>
      </c>
      <c r="B3981" s="2" t="s">
        <v>10318</v>
      </c>
    </row>
    <row r="3982" spans="1:2">
      <c r="A3982" s="1" t="s">
        <v>10319</v>
      </c>
      <c r="B3982" s="2" t="s">
        <v>10320</v>
      </c>
    </row>
    <row r="3983" spans="1:2">
      <c r="A3983" s="1" t="s">
        <v>10321</v>
      </c>
      <c r="B3983" s="2" t="s">
        <v>10322</v>
      </c>
    </row>
    <row r="3984" spans="1:2">
      <c r="A3984" s="1" t="s">
        <v>781</v>
      </c>
      <c r="B3984" s="2" t="s">
        <v>10323</v>
      </c>
    </row>
    <row r="3985" spans="1:2">
      <c r="A3985" s="1" t="s">
        <v>998</v>
      </c>
      <c r="B3985" s="2" t="s">
        <v>10324</v>
      </c>
    </row>
    <row r="3986" spans="1:2">
      <c r="A3986" s="1" t="s">
        <v>2178</v>
      </c>
      <c r="B3986" s="2" t="s">
        <v>10325</v>
      </c>
    </row>
    <row r="3987" spans="1:2">
      <c r="A3987" s="3" t="s">
        <v>10326</v>
      </c>
      <c r="B3987" s="2" t="s">
        <v>10327</v>
      </c>
    </row>
    <row r="3988" spans="1:2">
      <c r="A3988" s="1" t="s">
        <v>1068</v>
      </c>
      <c r="B3988" s="2" t="s">
        <v>10328</v>
      </c>
    </row>
    <row r="3989" spans="1:2">
      <c r="A3989" s="1" t="s">
        <v>10329</v>
      </c>
      <c r="B3989" s="2" t="s">
        <v>10330</v>
      </c>
    </row>
    <row r="3990" spans="1:2">
      <c r="A3990" s="1" t="s">
        <v>207</v>
      </c>
      <c r="B3990" s="2" t="s">
        <v>10331</v>
      </c>
    </row>
    <row r="3991" spans="1:2">
      <c r="A3991" s="1" t="s">
        <v>3576</v>
      </c>
      <c r="B3991" s="2" t="s">
        <v>10332</v>
      </c>
    </row>
    <row r="3992" spans="1:2">
      <c r="A3992" s="1" t="s">
        <v>10333</v>
      </c>
      <c r="B3992" s="2" t="s">
        <v>10334</v>
      </c>
    </row>
    <row r="3993" spans="1:2">
      <c r="A3993" s="1" t="s">
        <v>10335</v>
      </c>
      <c r="B3993" s="2" t="s">
        <v>10336</v>
      </c>
    </row>
    <row r="3994" spans="1:2">
      <c r="A3994" s="1" t="s">
        <v>374</v>
      </c>
      <c r="B3994" s="2" t="s">
        <v>10337</v>
      </c>
    </row>
    <row r="3995" spans="1:2">
      <c r="A3995" s="1" t="s">
        <v>10338</v>
      </c>
      <c r="B3995" s="2" t="s">
        <v>10339</v>
      </c>
    </row>
    <row r="3996" spans="1:2">
      <c r="A3996" s="3" t="s">
        <v>10340</v>
      </c>
      <c r="B3996" s="2" t="s">
        <v>10341</v>
      </c>
    </row>
    <row r="3997" spans="1:2">
      <c r="A3997" s="3" t="s">
        <v>10342</v>
      </c>
      <c r="B3997" s="4" t="s">
        <v>10343</v>
      </c>
    </row>
    <row r="3998" spans="1:2">
      <c r="A3998" s="1" t="s">
        <v>10344</v>
      </c>
      <c r="B3998" s="2" t="s">
        <v>10345</v>
      </c>
    </row>
    <row r="3999" spans="1:2">
      <c r="A3999" s="3" t="s">
        <v>10346</v>
      </c>
      <c r="B3999" s="2" t="s">
        <v>10347</v>
      </c>
    </row>
    <row r="4000" spans="1:2">
      <c r="A4000" s="1" t="s">
        <v>2505</v>
      </c>
      <c r="B4000" s="2" t="s">
        <v>10348</v>
      </c>
    </row>
    <row r="4001" spans="1:2">
      <c r="A4001" s="1" t="s">
        <v>907</v>
      </c>
      <c r="B4001" s="2" t="s">
        <v>10349</v>
      </c>
    </row>
    <row r="4002" spans="1:2">
      <c r="A4002" s="1" t="s">
        <v>10350</v>
      </c>
      <c r="B4002" s="2" t="s">
        <v>10351</v>
      </c>
    </row>
    <row r="4003" spans="1:2">
      <c r="A4003" s="1" t="s">
        <v>10352</v>
      </c>
      <c r="B4003" s="2" t="s">
        <v>10353</v>
      </c>
    </row>
    <row r="4004" spans="1:2">
      <c r="A4004" s="1" t="s">
        <v>10354</v>
      </c>
      <c r="B4004" s="2" t="s">
        <v>10355</v>
      </c>
    </row>
    <row r="4005" spans="1:2">
      <c r="A4005" s="1" t="s">
        <v>10356</v>
      </c>
      <c r="B4005" s="4" t="s">
        <v>10357</v>
      </c>
    </row>
    <row r="4006" spans="1:2">
      <c r="A4006" s="1" t="s">
        <v>10358</v>
      </c>
      <c r="B4006" s="4" t="s">
        <v>10359</v>
      </c>
    </row>
    <row r="4007" spans="1:2">
      <c r="A4007" s="1" t="s">
        <v>2506</v>
      </c>
      <c r="B4007" s="4" t="s">
        <v>10360</v>
      </c>
    </row>
    <row r="4008" spans="1:2">
      <c r="A4008" s="3" t="s">
        <v>10361</v>
      </c>
      <c r="B4008" s="2" t="s">
        <v>10362</v>
      </c>
    </row>
    <row r="4009" spans="1:2">
      <c r="A4009" s="1" t="s">
        <v>1899</v>
      </c>
      <c r="B4009" s="2" t="s">
        <v>10363</v>
      </c>
    </row>
    <row r="4010" spans="1:2">
      <c r="A4010" s="1" t="s">
        <v>1322</v>
      </c>
      <c r="B4010" s="2" t="s">
        <v>10364</v>
      </c>
    </row>
    <row r="4011" spans="1:2">
      <c r="A4011" s="3" t="s">
        <v>3373</v>
      </c>
      <c r="B4011" s="2" t="s">
        <v>10365</v>
      </c>
    </row>
    <row r="4012" spans="1:2">
      <c r="A4012" s="1" t="s">
        <v>10366</v>
      </c>
      <c r="B4012" s="2" t="s">
        <v>10367</v>
      </c>
    </row>
    <row r="4013" spans="1:2">
      <c r="A4013" s="1" t="s">
        <v>10368</v>
      </c>
      <c r="B4013" s="2" t="s">
        <v>10369</v>
      </c>
    </row>
    <row r="4014" spans="1:2">
      <c r="A4014" s="1" t="s">
        <v>10370</v>
      </c>
      <c r="B4014" s="2" t="s">
        <v>10371</v>
      </c>
    </row>
    <row r="4015" spans="1:2">
      <c r="A4015" s="1" t="s">
        <v>10372</v>
      </c>
      <c r="B4015" s="2" t="s">
        <v>10373</v>
      </c>
    </row>
    <row r="4016" spans="1:2">
      <c r="A4016" s="1" t="s">
        <v>2269</v>
      </c>
      <c r="B4016" s="2" t="s">
        <v>10374</v>
      </c>
    </row>
    <row r="4017" spans="1:2">
      <c r="A4017" s="1" t="s">
        <v>10375</v>
      </c>
      <c r="B4017" s="2" t="s">
        <v>10376</v>
      </c>
    </row>
    <row r="4018" spans="1:2">
      <c r="A4018" s="1" t="s">
        <v>2507</v>
      </c>
      <c r="B4018" s="2" t="s">
        <v>10377</v>
      </c>
    </row>
    <row r="4019" spans="1:2">
      <c r="A4019" s="1" t="s">
        <v>10378</v>
      </c>
      <c r="B4019" s="2" t="s">
        <v>10379</v>
      </c>
    </row>
    <row r="4020" spans="1:2">
      <c r="A4020" s="1" t="s">
        <v>10380</v>
      </c>
      <c r="B4020" s="2" t="s">
        <v>10381</v>
      </c>
    </row>
    <row r="4021" spans="1:2">
      <c r="A4021" s="1" t="s">
        <v>2179</v>
      </c>
      <c r="B4021" s="2" t="s">
        <v>10382</v>
      </c>
    </row>
    <row r="4022" spans="1:2">
      <c r="A4022" s="1" t="s">
        <v>1067</v>
      </c>
      <c r="B4022" s="2" t="s">
        <v>10383</v>
      </c>
    </row>
    <row r="4023" spans="1:2">
      <c r="A4023" s="1" t="s">
        <v>2270</v>
      </c>
      <c r="B4023" s="2" t="s">
        <v>10384</v>
      </c>
    </row>
    <row r="4024" spans="1:2">
      <c r="A4024" s="1" t="s">
        <v>820</v>
      </c>
      <c r="B4024" s="2" t="s">
        <v>10385</v>
      </c>
    </row>
    <row r="4025" spans="1:2">
      <c r="A4025" s="1" t="s">
        <v>10386</v>
      </c>
      <c r="B4025" s="2" t="s">
        <v>10387</v>
      </c>
    </row>
    <row r="4026" spans="1:2">
      <c r="A4026" s="1" t="s">
        <v>10388</v>
      </c>
      <c r="B4026" s="2" t="s">
        <v>10389</v>
      </c>
    </row>
    <row r="4027" spans="1:2">
      <c r="A4027" s="1" t="s">
        <v>10390</v>
      </c>
      <c r="B4027" s="2" t="s">
        <v>10391</v>
      </c>
    </row>
    <row r="4028" spans="1:2">
      <c r="A4028" s="1" t="s">
        <v>10392</v>
      </c>
      <c r="B4028" s="2" t="s">
        <v>10393</v>
      </c>
    </row>
    <row r="4029" spans="1:2">
      <c r="A4029" s="1" t="s">
        <v>10394</v>
      </c>
      <c r="B4029" s="2" t="s">
        <v>10395</v>
      </c>
    </row>
    <row r="4030" spans="1:2">
      <c r="A4030" s="1" t="s">
        <v>10396</v>
      </c>
      <c r="B4030" s="2" t="s">
        <v>10397</v>
      </c>
    </row>
    <row r="4031" spans="1:2">
      <c r="A4031" s="1" t="s">
        <v>10398</v>
      </c>
      <c r="B4031" s="2" t="s">
        <v>10399</v>
      </c>
    </row>
    <row r="4032" spans="1:2">
      <c r="A4032" s="1" t="s">
        <v>1670</v>
      </c>
      <c r="B4032" s="2" t="s">
        <v>10400</v>
      </c>
    </row>
    <row r="4033" spans="1:2">
      <c r="A4033" s="1" t="s">
        <v>10401</v>
      </c>
      <c r="B4033" s="2" t="s">
        <v>10402</v>
      </c>
    </row>
    <row r="4034" spans="1:2">
      <c r="A4034" s="1" t="s">
        <v>493</v>
      </c>
      <c r="B4034" s="2" t="s">
        <v>10403</v>
      </c>
    </row>
    <row r="4035" spans="1:2">
      <c r="A4035" s="1" t="s">
        <v>10404</v>
      </c>
      <c r="B4035" s="2" t="s">
        <v>10405</v>
      </c>
    </row>
    <row r="4036" spans="1:2">
      <c r="A4036" s="1" t="s">
        <v>10406</v>
      </c>
      <c r="B4036" s="2" t="s">
        <v>10407</v>
      </c>
    </row>
    <row r="4037" spans="1:2">
      <c r="A4037" s="1" t="s">
        <v>10408</v>
      </c>
      <c r="B4037" s="2" t="s">
        <v>10409</v>
      </c>
    </row>
    <row r="4038" spans="1:2">
      <c r="A4038" s="1" t="s">
        <v>10410</v>
      </c>
      <c r="B4038" s="2" t="s">
        <v>10411</v>
      </c>
    </row>
    <row r="4039" spans="1:2">
      <c r="A4039" s="1" t="s">
        <v>10412</v>
      </c>
      <c r="B4039" s="2" t="s">
        <v>10413</v>
      </c>
    </row>
    <row r="4040" spans="1:2">
      <c r="A4040" s="1" t="s">
        <v>10414</v>
      </c>
      <c r="B4040" s="2" t="s">
        <v>10415</v>
      </c>
    </row>
    <row r="4041" spans="1:2">
      <c r="A4041" s="1" t="s">
        <v>10416</v>
      </c>
      <c r="B4041" s="2" t="s">
        <v>10417</v>
      </c>
    </row>
    <row r="4042" spans="1:2">
      <c r="A4042" s="1" t="s">
        <v>537</v>
      </c>
      <c r="B4042" s="2" t="s">
        <v>10418</v>
      </c>
    </row>
    <row r="4043" spans="1:2">
      <c r="A4043" s="1" t="s">
        <v>2181</v>
      </c>
      <c r="B4043" s="2" t="s">
        <v>10419</v>
      </c>
    </row>
    <row r="4044" spans="1:2">
      <c r="A4044" s="1" t="s">
        <v>10420</v>
      </c>
      <c r="B4044" s="2" t="s">
        <v>10421</v>
      </c>
    </row>
    <row r="4045" spans="1:2">
      <c r="A4045" s="1" t="s">
        <v>1611</v>
      </c>
      <c r="B4045" s="2" t="s">
        <v>10422</v>
      </c>
    </row>
    <row r="4046" spans="1:2">
      <c r="A4046" s="1" t="s">
        <v>244</v>
      </c>
      <c r="B4046" s="2" t="s">
        <v>10423</v>
      </c>
    </row>
    <row r="4047" spans="1:2">
      <c r="A4047" s="1" t="s">
        <v>10424</v>
      </c>
      <c r="B4047" s="2" t="s">
        <v>10425</v>
      </c>
    </row>
    <row r="4048" spans="1:2">
      <c r="A4048" s="1" t="s">
        <v>1319</v>
      </c>
      <c r="B4048" s="2" t="s">
        <v>10426</v>
      </c>
    </row>
    <row r="4049" spans="1:2">
      <c r="A4049" s="1" t="s">
        <v>10427</v>
      </c>
      <c r="B4049" s="2" t="s">
        <v>10428</v>
      </c>
    </row>
    <row r="4050" spans="1:2">
      <c r="A4050" s="1" t="s">
        <v>3416</v>
      </c>
      <c r="B4050" s="2" t="s">
        <v>10429</v>
      </c>
    </row>
    <row r="4051" spans="1:2">
      <c r="A4051" s="1" t="s">
        <v>10430</v>
      </c>
      <c r="B4051" s="2" t="s">
        <v>10431</v>
      </c>
    </row>
    <row r="4052" spans="1:2">
      <c r="A4052" s="1" t="s">
        <v>10432</v>
      </c>
      <c r="B4052" s="4" t="s">
        <v>10433</v>
      </c>
    </row>
    <row r="4053" spans="1:2">
      <c r="A4053" s="1" t="s">
        <v>2272</v>
      </c>
      <c r="B4053" s="2" t="s">
        <v>10434</v>
      </c>
    </row>
    <row r="4054" spans="1:2">
      <c r="A4054" s="1" t="s">
        <v>10435</v>
      </c>
      <c r="B4054" s="2" t="s">
        <v>10436</v>
      </c>
    </row>
    <row r="4055" spans="1:2">
      <c r="A4055" s="1" t="s">
        <v>10437</v>
      </c>
      <c r="B4055" s="2" t="s">
        <v>10438</v>
      </c>
    </row>
    <row r="4056" spans="1:2">
      <c r="A4056" s="1" t="s">
        <v>10439</v>
      </c>
      <c r="B4056" s="2" t="s">
        <v>10440</v>
      </c>
    </row>
    <row r="4057" spans="1:2">
      <c r="A4057" s="1" t="s">
        <v>10441</v>
      </c>
      <c r="B4057" s="2" t="s">
        <v>10442</v>
      </c>
    </row>
    <row r="4058" spans="1:2">
      <c r="A4058" s="1" t="s">
        <v>10443</v>
      </c>
      <c r="B4058" s="2" t="s">
        <v>10444</v>
      </c>
    </row>
    <row r="4059" spans="1:2">
      <c r="A4059" s="1" t="s">
        <v>10445</v>
      </c>
      <c r="B4059" s="2" t="s">
        <v>10446</v>
      </c>
    </row>
    <row r="4060" spans="1:2">
      <c r="A4060" s="1" t="s">
        <v>3557</v>
      </c>
      <c r="B4060" s="2" t="s">
        <v>10447</v>
      </c>
    </row>
    <row r="4061" spans="1:2">
      <c r="A4061" s="1" t="s">
        <v>10448</v>
      </c>
      <c r="B4061" s="2" t="s">
        <v>10449</v>
      </c>
    </row>
    <row r="4062" spans="1:2">
      <c r="A4062" s="1" t="s">
        <v>373</v>
      </c>
      <c r="B4062" s="2" t="s">
        <v>10450</v>
      </c>
    </row>
    <row r="4063" spans="1:2">
      <c r="A4063" s="1" t="s">
        <v>2267</v>
      </c>
      <c r="B4063" s="2" t="s">
        <v>10451</v>
      </c>
    </row>
    <row r="4064" spans="1:2">
      <c r="A4064" s="1" t="s">
        <v>3226</v>
      </c>
      <c r="B4064" s="2" t="s">
        <v>10452</v>
      </c>
    </row>
    <row r="4065" spans="1:2">
      <c r="A4065" s="1" t="s">
        <v>10453</v>
      </c>
      <c r="B4065" s="2" t="s">
        <v>10454</v>
      </c>
    </row>
    <row r="4066" spans="1:2">
      <c r="A4066" s="1" t="s">
        <v>10455</v>
      </c>
      <c r="B4066" s="2" t="s">
        <v>10456</v>
      </c>
    </row>
    <row r="4067" spans="1:2">
      <c r="A4067" s="1" t="s">
        <v>1878</v>
      </c>
      <c r="B4067" s="2" t="s">
        <v>10457</v>
      </c>
    </row>
    <row r="4068" spans="1:2">
      <c r="A4068" s="1" t="s">
        <v>10458</v>
      </c>
      <c r="B4068" s="2" t="s">
        <v>10459</v>
      </c>
    </row>
    <row r="4069" spans="1:2">
      <c r="A4069" s="1" t="s">
        <v>10460</v>
      </c>
      <c r="B4069" s="2" t="s">
        <v>10461</v>
      </c>
    </row>
    <row r="4070" spans="1:2">
      <c r="A4070" s="1" t="s">
        <v>10462</v>
      </c>
      <c r="B4070" s="2" t="s">
        <v>10463</v>
      </c>
    </row>
    <row r="4071" spans="1:2">
      <c r="A4071" s="1" t="s">
        <v>2915</v>
      </c>
      <c r="B4071" s="2" t="s">
        <v>10464</v>
      </c>
    </row>
    <row r="4072" spans="1:2">
      <c r="A4072" s="1" t="s">
        <v>10465</v>
      </c>
      <c r="B4072" s="2" t="s">
        <v>10466</v>
      </c>
    </row>
    <row r="4073" spans="1:2">
      <c r="A4073" s="1" t="s">
        <v>10467</v>
      </c>
      <c r="B4073" s="2" t="s">
        <v>10468</v>
      </c>
    </row>
    <row r="4074" spans="1:2">
      <c r="A4074" s="1" t="s">
        <v>10469</v>
      </c>
      <c r="B4074" s="2" t="s">
        <v>10470</v>
      </c>
    </row>
    <row r="4075" spans="1:2">
      <c r="A4075" s="1" t="s">
        <v>10471</v>
      </c>
      <c r="B4075" s="2" t="s">
        <v>10472</v>
      </c>
    </row>
    <row r="4076" spans="1:2">
      <c r="A4076" s="1" t="s">
        <v>2188</v>
      </c>
      <c r="B4076" s="2" t="s">
        <v>10473</v>
      </c>
    </row>
    <row r="4077" spans="1:2">
      <c r="A4077" s="1" t="s">
        <v>1431</v>
      </c>
      <c r="B4077" s="2" t="s">
        <v>10474</v>
      </c>
    </row>
    <row r="4078" spans="1:2">
      <c r="A4078" s="1" t="s">
        <v>10475</v>
      </c>
      <c r="B4078" s="2" t="s">
        <v>10476</v>
      </c>
    </row>
    <row r="4079" spans="1:2">
      <c r="A4079" s="1" t="s">
        <v>3658</v>
      </c>
      <c r="B4079" s="2" t="s">
        <v>10477</v>
      </c>
    </row>
    <row r="4080" spans="1:2">
      <c r="A4080" s="1" t="s">
        <v>3372</v>
      </c>
      <c r="B4080" s="2" t="s">
        <v>10478</v>
      </c>
    </row>
    <row r="4081" spans="1:2">
      <c r="A4081" s="1" t="s">
        <v>10479</v>
      </c>
      <c r="B4081" s="2" t="s">
        <v>10480</v>
      </c>
    </row>
    <row r="4082" spans="1:2">
      <c r="A4082" s="1" t="s">
        <v>10481</v>
      </c>
      <c r="B4082" s="2" t="s">
        <v>10482</v>
      </c>
    </row>
    <row r="4083" spans="1:2">
      <c r="A4083" s="1" t="s">
        <v>2512</v>
      </c>
      <c r="B4083" s="2" t="s">
        <v>10483</v>
      </c>
    </row>
    <row r="4084" spans="1:2">
      <c r="A4084" s="1" t="s">
        <v>10484</v>
      </c>
      <c r="B4084" s="2" t="s">
        <v>10485</v>
      </c>
    </row>
    <row r="4085" spans="1:2">
      <c r="A4085" s="1" t="s">
        <v>10486</v>
      </c>
      <c r="B4085" s="2" t="s">
        <v>10487</v>
      </c>
    </row>
    <row r="4086" spans="1:2">
      <c r="A4086" s="1" t="s">
        <v>2664</v>
      </c>
      <c r="B4086" s="2" t="s">
        <v>10488</v>
      </c>
    </row>
    <row r="4087" spans="1:2">
      <c r="A4087" s="1" t="s">
        <v>64</v>
      </c>
      <c r="B4087" s="2" t="s">
        <v>10489</v>
      </c>
    </row>
    <row r="4088" spans="1:2">
      <c r="A4088" s="1" t="s">
        <v>10490</v>
      </c>
      <c r="B4088" s="2" t="s">
        <v>10491</v>
      </c>
    </row>
    <row r="4089" spans="1:2">
      <c r="A4089" s="1" t="s">
        <v>10492</v>
      </c>
      <c r="B4089" s="2" t="s">
        <v>10493</v>
      </c>
    </row>
    <row r="4090" spans="1:2">
      <c r="A4090" s="1" t="s">
        <v>10494</v>
      </c>
      <c r="B4090" s="2" t="s">
        <v>10495</v>
      </c>
    </row>
    <row r="4091" spans="1:2">
      <c r="A4091" s="1" t="s">
        <v>10496</v>
      </c>
      <c r="B4091" s="2" t="s">
        <v>10497</v>
      </c>
    </row>
    <row r="4092" spans="1:2">
      <c r="A4092" s="1" t="s">
        <v>10498</v>
      </c>
      <c r="B4092" s="4" t="s">
        <v>10499</v>
      </c>
    </row>
    <row r="4093" spans="1:2">
      <c r="A4093" s="1" t="s">
        <v>1197</v>
      </c>
      <c r="B4093" s="2" t="s">
        <v>10500</v>
      </c>
    </row>
    <row r="4094" spans="1:2">
      <c r="A4094" s="1" t="s">
        <v>10501</v>
      </c>
      <c r="B4094" s="2" t="s">
        <v>10502</v>
      </c>
    </row>
    <row r="4095" spans="1:2">
      <c r="A4095" s="1" t="s">
        <v>10503</v>
      </c>
      <c r="B4095" s="2" t="s">
        <v>10504</v>
      </c>
    </row>
    <row r="4096" spans="1:2">
      <c r="A4096" s="1" t="s">
        <v>2918</v>
      </c>
      <c r="B4096" s="2" t="s">
        <v>10505</v>
      </c>
    </row>
    <row r="4097" spans="1:2">
      <c r="A4097" s="1" t="s">
        <v>2919</v>
      </c>
      <c r="B4097" s="2" t="s">
        <v>10506</v>
      </c>
    </row>
    <row r="4098" spans="1:2">
      <c r="A4098" s="1" t="s">
        <v>10507</v>
      </c>
      <c r="B4098" s="2" t="s">
        <v>10508</v>
      </c>
    </row>
    <row r="4099" spans="1:2">
      <c r="A4099" s="1" t="s">
        <v>10509</v>
      </c>
      <c r="B4099" s="2" t="s">
        <v>10510</v>
      </c>
    </row>
    <row r="4100" spans="1:2">
      <c r="A4100" s="1" t="s">
        <v>906</v>
      </c>
      <c r="B4100" s="2" t="s">
        <v>10511</v>
      </c>
    </row>
    <row r="4101" spans="1:2">
      <c r="A4101" s="1" t="s">
        <v>10512</v>
      </c>
      <c r="B4101" s="2" t="s">
        <v>10513</v>
      </c>
    </row>
    <row r="4102" spans="1:2">
      <c r="A4102" s="1" t="s">
        <v>10514</v>
      </c>
      <c r="B4102" s="2" t="s">
        <v>10515</v>
      </c>
    </row>
    <row r="4103" spans="1:2">
      <c r="A4103" s="1" t="s">
        <v>10516</v>
      </c>
      <c r="B4103" s="2" t="s">
        <v>10517</v>
      </c>
    </row>
    <row r="4104" spans="1:2">
      <c r="A4104" s="1" t="s">
        <v>10518</v>
      </c>
      <c r="B4104" s="2" t="s">
        <v>10519</v>
      </c>
    </row>
    <row r="4105" spans="1:2">
      <c r="A4105" s="1" t="s">
        <v>1699</v>
      </c>
      <c r="B4105" s="2" t="s">
        <v>10520</v>
      </c>
    </row>
    <row r="4106" spans="1:2">
      <c r="A4106" s="1" t="s">
        <v>333</v>
      </c>
      <c r="B4106" s="2" t="s">
        <v>10521</v>
      </c>
    </row>
    <row r="4107" spans="1:2">
      <c r="A4107" s="1" t="s">
        <v>10522</v>
      </c>
      <c r="B4107" s="2" t="s">
        <v>10523</v>
      </c>
    </row>
    <row r="4108" spans="1:2">
      <c r="A4108" s="1" t="s">
        <v>3329</v>
      </c>
      <c r="B4108" s="2" t="s">
        <v>10524</v>
      </c>
    </row>
    <row r="4109" spans="1:2">
      <c r="A4109" s="1" t="s">
        <v>10525</v>
      </c>
      <c r="B4109" s="2" t="s">
        <v>10526</v>
      </c>
    </row>
    <row r="4110" spans="1:2">
      <c r="A4110" s="1" t="s">
        <v>10527</v>
      </c>
      <c r="B4110" s="2" t="s">
        <v>10528</v>
      </c>
    </row>
    <row r="4111" spans="1:2">
      <c r="A4111" s="1" t="s">
        <v>10529</v>
      </c>
      <c r="B4111" s="2" t="s">
        <v>10530</v>
      </c>
    </row>
    <row r="4112" spans="1:2">
      <c r="A4112" s="1" t="s">
        <v>10531</v>
      </c>
      <c r="B4112" s="2" t="s">
        <v>10532</v>
      </c>
    </row>
    <row r="4113" spans="1:2">
      <c r="A4113" s="1" t="s">
        <v>10533</v>
      </c>
      <c r="B4113" s="2" t="s">
        <v>10534</v>
      </c>
    </row>
    <row r="4114" spans="1:2">
      <c r="A4114" s="1" t="s">
        <v>1913</v>
      </c>
      <c r="B4114" s="2" t="s">
        <v>10535</v>
      </c>
    </row>
    <row r="4115" spans="1:2">
      <c r="A4115" s="1" t="s">
        <v>10536</v>
      </c>
      <c r="B4115" s="2" t="s">
        <v>10537</v>
      </c>
    </row>
    <row r="4116" spans="1:2">
      <c r="A4116" s="1" t="s">
        <v>10538</v>
      </c>
      <c r="B4116" s="2" t="s">
        <v>10539</v>
      </c>
    </row>
    <row r="4117" spans="1:2">
      <c r="A4117" s="1" t="s">
        <v>10540</v>
      </c>
      <c r="B4117" s="2" t="s">
        <v>10541</v>
      </c>
    </row>
    <row r="4118" spans="1:2">
      <c r="A4118" s="1" t="s">
        <v>10542</v>
      </c>
      <c r="B4118" s="2" t="s">
        <v>10543</v>
      </c>
    </row>
    <row r="4119" spans="1:2">
      <c r="A4119" s="1" t="s">
        <v>10544</v>
      </c>
      <c r="B4119" s="2" t="s">
        <v>10545</v>
      </c>
    </row>
    <row r="4120" spans="1:2">
      <c r="A4120" s="1" t="s">
        <v>491</v>
      </c>
      <c r="B4120" s="2" t="s">
        <v>10546</v>
      </c>
    </row>
    <row r="4121" spans="1:2">
      <c r="A4121" s="1" t="s">
        <v>372</v>
      </c>
      <c r="B4121" s="2" t="s">
        <v>10547</v>
      </c>
    </row>
    <row r="4122" spans="1:2">
      <c r="A4122" s="1" t="s">
        <v>3423</v>
      </c>
      <c r="B4122" s="2" t="s">
        <v>10548</v>
      </c>
    </row>
    <row r="4123" spans="1:2">
      <c r="A4123" s="3" t="s">
        <v>10549</v>
      </c>
      <c r="B4123" s="2" t="s">
        <v>10550</v>
      </c>
    </row>
    <row r="4124" spans="1:2">
      <c r="A4124" s="1" t="s">
        <v>1184</v>
      </c>
      <c r="B4124" s="2" t="s">
        <v>10551</v>
      </c>
    </row>
    <row r="4125" spans="1:2">
      <c r="A4125" s="1" t="s">
        <v>489</v>
      </c>
      <c r="B4125" s="2" t="s">
        <v>10552</v>
      </c>
    </row>
    <row r="4126" spans="1:2">
      <c r="A4126" s="1" t="s">
        <v>3311</v>
      </c>
      <c r="B4126" s="2" t="s">
        <v>10553</v>
      </c>
    </row>
    <row r="4127" spans="1:2">
      <c r="A4127" s="1" t="s">
        <v>10554</v>
      </c>
      <c r="B4127" s="2" t="s">
        <v>10555</v>
      </c>
    </row>
    <row r="4128" spans="1:2">
      <c r="A4128" s="1" t="s">
        <v>10556</v>
      </c>
      <c r="B4128" s="2" t="s">
        <v>10557</v>
      </c>
    </row>
    <row r="4129" spans="1:2">
      <c r="A4129" s="1" t="s">
        <v>10558</v>
      </c>
      <c r="B4129" s="2" t="s">
        <v>10559</v>
      </c>
    </row>
    <row r="4130" spans="1:2">
      <c r="A4130" s="1" t="s">
        <v>1251</v>
      </c>
      <c r="B4130" s="2" t="s">
        <v>10560</v>
      </c>
    </row>
    <row r="4131" spans="1:2">
      <c r="A4131" s="1" t="s">
        <v>157</v>
      </c>
      <c r="B4131" s="2" t="s">
        <v>10561</v>
      </c>
    </row>
    <row r="4132" spans="1:2">
      <c r="A4132" s="1" t="s">
        <v>1359</v>
      </c>
      <c r="B4132" s="2" t="s">
        <v>10562</v>
      </c>
    </row>
    <row r="4133" spans="1:2">
      <c r="A4133" s="1" t="s">
        <v>10563</v>
      </c>
      <c r="B4133" s="2" t="s">
        <v>10564</v>
      </c>
    </row>
    <row r="4134" spans="1:2">
      <c r="A4134" s="1" t="s">
        <v>10565</v>
      </c>
      <c r="B4134" s="2" t="s">
        <v>10566</v>
      </c>
    </row>
    <row r="4135" spans="1:2">
      <c r="A4135" s="1" t="s">
        <v>77</v>
      </c>
      <c r="B4135" s="2" t="s">
        <v>10567</v>
      </c>
    </row>
    <row r="4136" spans="1:2">
      <c r="A4136" s="1" t="s">
        <v>2922</v>
      </c>
      <c r="B4136" s="2" t="s">
        <v>10568</v>
      </c>
    </row>
    <row r="4137" spans="1:2">
      <c r="A4137" s="1" t="s">
        <v>10569</v>
      </c>
      <c r="B4137" s="2" t="s">
        <v>10570</v>
      </c>
    </row>
    <row r="4138" spans="1:2">
      <c r="A4138" s="1" t="s">
        <v>2183</v>
      </c>
      <c r="B4138" s="2" t="s">
        <v>10571</v>
      </c>
    </row>
    <row r="4139" spans="1:2">
      <c r="A4139" s="1" t="s">
        <v>10572</v>
      </c>
      <c r="B4139" s="2" t="s">
        <v>10573</v>
      </c>
    </row>
    <row r="4140" spans="1:2">
      <c r="A4140" s="1" t="s">
        <v>10574</v>
      </c>
      <c r="B4140" s="2" t="s">
        <v>10575</v>
      </c>
    </row>
    <row r="4141" spans="1:2">
      <c r="A4141" s="1" t="s">
        <v>2186</v>
      </c>
      <c r="B4141" s="2" t="s">
        <v>10576</v>
      </c>
    </row>
    <row r="4142" spans="1:2">
      <c r="A4142" s="1" t="s">
        <v>2522</v>
      </c>
      <c r="B4142" s="2" t="s">
        <v>10577</v>
      </c>
    </row>
    <row r="4143" spans="1:2">
      <c r="A4143" s="1" t="s">
        <v>10578</v>
      </c>
      <c r="B4143" s="2" t="s">
        <v>10579</v>
      </c>
    </row>
    <row r="4144" spans="1:2">
      <c r="A4144" s="1" t="s">
        <v>10580</v>
      </c>
      <c r="B4144" s="2" t="s">
        <v>10581</v>
      </c>
    </row>
    <row r="4145" spans="1:2">
      <c r="A4145" s="1" t="s">
        <v>10582</v>
      </c>
      <c r="B4145" s="2" t="s">
        <v>10583</v>
      </c>
    </row>
    <row r="4146" spans="1:2">
      <c r="A4146" s="1" t="s">
        <v>10584</v>
      </c>
      <c r="B4146" s="2" t="s">
        <v>10585</v>
      </c>
    </row>
    <row r="4147" spans="1:2">
      <c r="A4147" s="1" t="s">
        <v>10586</v>
      </c>
      <c r="B4147" s="2" t="s">
        <v>10587</v>
      </c>
    </row>
    <row r="4148" spans="1:2">
      <c r="A4148" s="1" t="s">
        <v>819</v>
      </c>
      <c r="B4148" s="2" t="s">
        <v>10588</v>
      </c>
    </row>
    <row r="4149" spans="1:2">
      <c r="A4149" s="1" t="s">
        <v>1647</v>
      </c>
      <c r="B4149" s="2" t="s">
        <v>10589</v>
      </c>
    </row>
    <row r="4150" spans="1:2">
      <c r="A4150" s="1" t="s">
        <v>10590</v>
      </c>
      <c r="B4150" s="2" t="s">
        <v>10591</v>
      </c>
    </row>
    <row r="4151" spans="1:2">
      <c r="A4151" s="1" t="s">
        <v>3574</v>
      </c>
      <c r="B4151" s="2" t="s">
        <v>10592</v>
      </c>
    </row>
    <row r="4152" spans="1:2">
      <c r="A4152" s="1" t="s">
        <v>10593</v>
      </c>
      <c r="B4152" s="2" t="s">
        <v>10594</v>
      </c>
    </row>
    <row r="4153" spans="1:2">
      <c r="A4153" s="1" t="s">
        <v>10595</v>
      </c>
      <c r="B4153" s="2" t="s">
        <v>10596</v>
      </c>
    </row>
    <row r="4154" spans="1:2">
      <c r="A4154" s="1" t="s">
        <v>10597</v>
      </c>
      <c r="B4154" s="2" t="s">
        <v>10598</v>
      </c>
    </row>
    <row r="4155" spans="1:2">
      <c r="A4155" s="1" t="s">
        <v>3370</v>
      </c>
      <c r="B4155" s="2" t="s">
        <v>10599</v>
      </c>
    </row>
    <row r="4156" spans="1:2">
      <c r="A4156" s="1" t="s">
        <v>10600</v>
      </c>
      <c r="B4156" s="2" t="s">
        <v>10601</v>
      </c>
    </row>
    <row r="4157" spans="1:2">
      <c r="A4157" s="1" t="s">
        <v>2524</v>
      </c>
      <c r="B4157" s="2" t="s">
        <v>10602</v>
      </c>
    </row>
    <row r="4158" spans="1:2">
      <c r="A4158" s="1" t="s">
        <v>10603</v>
      </c>
      <c r="B4158" s="2" t="s">
        <v>10604</v>
      </c>
    </row>
    <row r="4159" spans="1:2">
      <c r="A4159" s="1" t="s">
        <v>1425</v>
      </c>
      <c r="B4159" s="2" t="s">
        <v>10605</v>
      </c>
    </row>
    <row r="4160" spans="1:2">
      <c r="A4160" s="1" t="s">
        <v>10606</v>
      </c>
      <c r="B4160" s="2" t="s">
        <v>10607</v>
      </c>
    </row>
    <row r="4161" spans="1:2">
      <c r="A4161" s="1" t="s">
        <v>10608</v>
      </c>
      <c r="B4161" s="2" t="s">
        <v>10609</v>
      </c>
    </row>
    <row r="4162" spans="1:2">
      <c r="A4162" s="1" t="s">
        <v>10610</v>
      </c>
      <c r="B4162" s="2" t="s">
        <v>10611</v>
      </c>
    </row>
    <row r="4163" spans="1:2">
      <c r="A4163" s="1" t="s">
        <v>10612</v>
      </c>
      <c r="B4163" s="2" t="s">
        <v>10613</v>
      </c>
    </row>
    <row r="4164" spans="1:2">
      <c r="A4164" s="1" t="s">
        <v>10614</v>
      </c>
      <c r="B4164" s="2" t="s">
        <v>10615</v>
      </c>
    </row>
    <row r="4165" spans="1:2">
      <c r="A4165" s="1" t="s">
        <v>10616</v>
      </c>
      <c r="B4165" s="2" t="s">
        <v>10617</v>
      </c>
    </row>
    <row r="4166" spans="1:2">
      <c r="A4166" s="1" t="s">
        <v>10618</v>
      </c>
      <c r="B4166" s="2" t="s">
        <v>10619</v>
      </c>
    </row>
    <row r="4167" spans="1:2">
      <c r="A4167" s="1" t="s">
        <v>10620</v>
      </c>
      <c r="B4167" s="2" t="s">
        <v>10621</v>
      </c>
    </row>
    <row r="4168" spans="1:2">
      <c r="A4168" s="1" t="s">
        <v>10622</v>
      </c>
      <c r="B4168" s="2" t="s">
        <v>10623</v>
      </c>
    </row>
    <row r="4169" spans="1:2">
      <c r="A4169" s="1" t="s">
        <v>10624</v>
      </c>
      <c r="B4169" s="2" t="s">
        <v>10625</v>
      </c>
    </row>
    <row r="4170" spans="1:2">
      <c r="A4170" s="1" t="s">
        <v>10626</v>
      </c>
      <c r="B4170" s="2" t="s">
        <v>10627</v>
      </c>
    </row>
    <row r="4171" spans="1:2">
      <c r="A4171" s="1" t="s">
        <v>10628</v>
      </c>
      <c r="B4171" s="2" t="s">
        <v>10629</v>
      </c>
    </row>
    <row r="4172" spans="1:2">
      <c r="A4172" s="1" t="s">
        <v>10630</v>
      </c>
      <c r="B4172" s="2" t="s">
        <v>10631</v>
      </c>
    </row>
    <row r="4173" spans="1:2">
      <c r="A4173" s="1" t="s">
        <v>10632</v>
      </c>
      <c r="B4173" s="2" t="s">
        <v>10633</v>
      </c>
    </row>
    <row r="4174" spans="1:2">
      <c r="A4174" s="1" t="s">
        <v>290</v>
      </c>
      <c r="B4174" s="2" t="s">
        <v>10634</v>
      </c>
    </row>
    <row r="4175" spans="1:2">
      <c r="A4175" s="1" t="s">
        <v>10635</v>
      </c>
      <c r="B4175" s="2" t="s">
        <v>10636</v>
      </c>
    </row>
    <row r="4176" spans="1:2">
      <c r="A4176" s="1" t="s">
        <v>10637</v>
      </c>
      <c r="B4176" s="2" t="s">
        <v>10638</v>
      </c>
    </row>
    <row r="4177" spans="1:2">
      <c r="A4177" s="1" t="s">
        <v>10639</v>
      </c>
      <c r="B4177" s="2" t="s">
        <v>10640</v>
      </c>
    </row>
    <row r="4178" spans="1:2">
      <c r="A4178" s="1" t="s">
        <v>10641</v>
      </c>
      <c r="B4178" s="2" t="s">
        <v>10642</v>
      </c>
    </row>
    <row r="4179" spans="1:2">
      <c r="A4179" s="1" t="s">
        <v>10643</v>
      </c>
      <c r="B4179" s="2" t="s">
        <v>10644</v>
      </c>
    </row>
    <row r="4180" spans="1:2">
      <c r="A4180" s="3" t="s">
        <v>3359</v>
      </c>
      <c r="B4180" s="2" t="s">
        <v>10645</v>
      </c>
    </row>
    <row r="4181" spans="1:2">
      <c r="A4181" s="1" t="s">
        <v>10646</v>
      </c>
      <c r="B4181" s="2" t="s">
        <v>10647</v>
      </c>
    </row>
    <row r="4182" spans="1:2">
      <c r="A4182" s="1" t="s">
        <v>2261</v>
      </c>
      <c r="B4182" s="2" t="s">
        <v>10648</v>
      </c>
    </row>
    <row r="4183" spans="1:2">
      <c r="A4183" s="1" t="s">
        <v>3029</v>
      </c>
      <c r="B4183" s="2" t="s">
        <v>10649</v>
      </c>
    </row>
    <row r="4184" spans="1:2">
      <c r="A4184" s="1" t="s">
        <v>2527</v>
      </c>
      <c r="B4184" s="2" t="s">
        <v>10650</v>
      </c>
    </row>
    <row r="4185" spans="1:2">
      <c r="A4185" s="1" t="s">
        <v>10651</v>
      </c>
      <c r="B4185" s="2" t="s">
        <v>10652</v>
      </c>
    </row>
    <row r="4186" spans="1:2">
      <c r="A4186" s="1" t="s">
        <v>10653</v>
      </c>
      <c r="B4186" s="2" t="s">
        <v>10654</v>
      </c>
    </row>
    <row r="4187" spans="1:2">
      <c r="A4187" s="1" t="s">
        <v>2528</v>
      </c>
      <c r="B4187" s="2" t="s">
        <v>10655</v>
      </c>
    </row>
    <row r="4188" spans="1:2">
      <c r="A4188" s="1" t="s">
        <v>1183</v>
      </c>
      <c r="B4188" s="2" t="s">
        <v>10656</v>
      </c>
    </row>
    <row r="4189" spans="1:2">
      <c r="A4189" s="1" t="s">
        <v>10657</v>
      </c>
      <c r="B4189" s="2" t="s">
        <v>10658</v>
      </c>
    </row>
    <row r="4190" spans="1:2">
      <c r="A4190" s="1" t="s">
        <v>10659</v>
      </c>
      <c r="B4190" s="2" t="s">
        <v>10660</v>
      </c>
    </row>
    <row r="4191" spans="1:2">
      <c r="A4191" s="1" t="s">
        <v>10661</v>
      </c>
      <c r="B4191" s="2" t="s">
        <v>10662</v>
      </c>
    </row>
    <row r="4192" spans="1:2">
      <c r="A4192" s="1" t="s">
        <v>2281</v>
      </c>
      <c r="B4192" s="2" t="s">
        <v>10663</v>
      </c>
    </row>
    <row r="4193" spans="1:2">
      <c r="A4193" s="1" t="s">
        <v>1532</v>
      </c>
      <c r="B4193" s="2" t="s">
        <v>10664</v>
      </c>
    </row>
    <row r="4194" spans="1:2">
      <c r="A4194" s="1" t="s">
        <v>10665</v>
      </c>
      <c r="B4194" s="2" t="s">
        <v>10666</v>
      </c>
    </row>
    <row r="4195" spans="1:2">
      <c r="A4195" s="1" t="s">
        <v>10667</v>
      </c>
      <c r="B4195" s="2" t="s">
        <v>10668</v>
      </c>
    </row>
    <row r="4196" spans="1:2">
      <c r="A4196" s="1" t="s">
        <v>3364</v>
      </c>
      <c r="B4196" s="2" t="s">
        <v>10669</v>
      </c>
    </row>
    <row r="4197" spans="1:2">
      <c r="A4197" s="1" t="s">
        <v>3300</v>
      </c>
      <c r="B4197" s="2" t="s">
        <v>10670</v>
      </c>
    </row>
    <row r="4198" spans="1:2">
      <c r="A4198" s="1" t="s">
        <v>10671</v>
      </c>
      <c r="B4198" s="2" t="s">
        <v>10672</v>
      </c>
    </row>
    <row r="4199" spans="1:2">
      <c r="A4199" s="1" t="s">
        <v>10673</v>
      </c>
      <c r="B4199" s="2" t="s">
        <v>10674</v>
      </c>
    </row>
    <row r="4200" spans="1:2">
      <c r="A4200" s="1" t="s">
        <v>10675</v>
      </c>
      <c r="B4200" s="2" t="s">
        <v>10676</v>
      </c>
    </row>
    <row r="4201" spans="1:2">
      <c r="A4201" s="1" t="s">
        <v>10677</v>
      </c>
      <c r="B4201" s="2" t="s">
        <v>10678</v>
      </c>
    </row>
    <row r="4202" spans="1:2">
      <c r="A4202" s="3" t="s">
        <v>10679</v>
      </c>
      <c r="B4202" s="2" t="s">
        <v>10680</v>
      </c>
    </row>
    <row r="4203" spans="1:2">
      <c r="A4203" s="1" t="s">
        <v>10681</v>
      </c>
      <c r="B4203" s="2" t="s">
        <v>10682</v>
      </c>
    </row>
    <row r="4204" spans="1:2">
      <c r="A4204" s="1" t="s">
        <v>10683</v>
      </c>
      <c r="B4204" s="2" t="s">
        <v>10684</v>
      </c>
    </row>
    <row r="4205" spans="1:2">
      <c r="A4205" s="1" t="s">
        <v>3575</v>
      </c>
      <c r="B4205" s="2" t="s">
        <v>10685</v>
      </c>
    </row>
    <row r="4206" spans="1:2">
      <c r="A4206" s="1" t="s">
        <v>2790</v>
      </c>
      <c r="B4206" s="2" t="s">
        <v>10686</v>
      </c>
    </row>
    <row r="4207" spans="1:2">
      <c r="A4207" s="1" t="s">
        <v>10687</v>
      </c>
      <c r="B4207" s="2" t="s">
        <v>10688</v>
      </c>
    </row>
    <row r="4208" spans="1:2">
      <c r="A4208" s="3" t="s">
        <v>3207</v>
      </c>
      <c r="B4208" s="2" t="s">
        <v>10689</v>
      </c>
    </row>
    <row r="4209" spans="1:2">
      <c r="A4209" s="1" t="s">
        <v>10690</v>
      </c>
      <c r="B4209" s="2" t="s">
        <v>10691</v>
      </c>
    </row>
    <row r="4210" spans="1:2">
      <c r="A4210" s="1" t="s">
        <v>10692</v>
      </c>
      <c r="B4210" s="2" t="s">
        <v>10693</v>
      </c>
    </row>
    <row r="4211" spans="1:2">
      <c r="A4211" s="1" t="s">
        <v>3415</v>
      </c>
      <c r="B4211" s="2" t="s">
        <v>10694</v>
      </c>
    </row>
    <row r="4212" spans="1:2">
      <c r="A4212" s="3" t="s">
        <v>10695</v>
      </c>
      <c r="B4212" s="2" t="s">
        <v>10696</v>
      </c>
    </row>
    <row r="4213" spans="1:2">
      <c r="A4213" s="1" t="s">
        <v>1250</v>
      </c>
      <c r="B4213" s="2" t="s">
        <v>10697</v>
      </c>
    </row>
    <row r="4214" spans="1:2">
      <c r="A4214" s="1" t="s">
        <v>3583</v>
      </c>
      <c r="B4214" s="2" t="s">
        <v>10698</v>
      </c>
    </row>
    <row r="4215" spans="1:2">
      <c r="A4215" s="1" t="s">
        <v>10699</v>
      </c>
      <c r="B4215" s="2" t="s">
        <v>10700</v>
      </c>
    </row>
    <row r="4216" spans="1:2">
      <c r="A4216" s="1" t="s">
        <v>2698</v>
      </c>
      <c r="B4216" s="2" t="s">
        <v>10701</v>
      </c>
    </row>
    <row r="4217" spans="1:2">
      <c r="A4217" s="1" t="s">
        <v>10702</v>
      </c>
      <c r="B4217" s="2" t="s">
        <v>10703</v>
      </c>
    </row>
    <row r="4218" spans="1:2">
      <c r="A4218" s="1" t="s">
        <v>1030</v>
      </c>
      <c r="B4218" s="2" t="s">
        <v>10704</v>
      </c>
    </row>
    <row r="4219" spans="1:2">
      <c r="A4219" s="1" t="s">
        <v>10705</v>
      </c>
      <c r="B4219" s="2" t="s">
        <v>10706</v>
      </c>
    </row>
    <row r="4220" spans="1:2">
      <c r="A4220" s="1" t="s">
        <v>10707</v>
      </c>
      <c r="B4220" s="4" t="s">
        <v>10708</v>
      </c>
    </row>
    <row r="4221" spans="1:2">
      <c r="A4221" s="1" t="s">
        <v>988</v>
      </c>
      <c r="B4221" s="2" t="s">
        <v>10709</v>
      </c>
    </row>
    <row r="4222" spans="1:2">
      <c r="A4222" s="1" t="s">
        <v>55</v>
      </c>
      <c r="B4222" s="2" t="s">
        <v>10710</v>
      </c>
    </row>
    <row r="4223" spans="1:2">
      <c r="A4223" s="1" t="s">
        <v>3471</v>
      </c>
      <c r="B4223" s="2" t="s">
        <v>10711</v>
      </c>
    </row>
    <row r="4224" spans="1:2">
      <c r="A4224" s="1" t="s">
        <v>2282</v>
      </c>
      <c r="B4224" s="2" t="s">
        <v>10712</v>
      </c>
    </row>
    <row r="4225" spans="1:2">
      <c r="A4225" s="1" t="s">
        <v>10713</v>
      </c>
      <c r="B4225" s="2" t="s">
        <v>10714</v>
      </c>
    </row>
    <row r="4226" spans="1:2">
      <c r="A4226" s="1" t="s">
        <v>10715</v>
      </c>
      <c r="B4226" s="2" t="s">
        <v>10716</v>
      </c>
    </row>
    <row r="4227" spans="1:2">
      <c r="A4227" s="1" t="s">
        <v>10717</v>
      </c>
      <c r="B4227" s="2" t="s">
        <v>10718</v>
      </c>
    </row>
    <row r="4228" spans="1:2">
      <c r="A4228" s="1" t="s">
        <v>10719</v>
      </c>
      <c r="B4228" s="2" t="s">
        <v>10720</v>
      </c>
    </row>
    <row r="4229" spans="1:2">
      <c r="A4229" s="1" t="s">
        <v>10721</v>
      </c>
      <c r="B4229" s="2" t="s">
        <v>10722</v>
      </c>
    </row>
    <row r="4230" spans="1:2">
      <c r="A4230" s="1" t="s">
        <v>10723</v>
      </c>
      <c r="B4230" s="2" t="s">
        <v>10724</v>
      </c>
    </row>
    <row r="4231" spans="1:2">
      <c r="A4231" s="1" t="s">
        <v>10725</v>
      </c>
      <c r="B4231" s="2" t="s">
        <v>10726</v>
      </c>
    </row>
    <row r="4232" spans="1:2">
      <c r="A4232" s="1" t="s">
        <v>10727</v>
      </c>
      <c r="B4232" s="2" t="s">
        <v>10728</v>
      </c>
    </row>
    <row r="4233" spans="1:2">
      <c r="A4233" s="1" t="s">
        <v>10729</v>
      </c>
      <c r="B4233" s="2" t="s">
        <v>10730</v>
      </c>
    </row>
    <row r="4234" spans="1:2">
      <c r="A4234" s="1" t="s">
        <v>10731</v>
      </c>
      <c r="B4234" s="2" t="s">
        <v>10732</v>
      </c>
    </row>
    <row r="4235" spans="1:2">
      <c r="A4235" s="1" t="s">
        <v>1120</v>
      </c>
      <c r="B4235" s="2" t="s">
        <v>10733</v>
      </c>
    </row>
    <row r="4236" spans="1:2">
      <c r="A4236" s="1" t="s">
        <v>10734</v>
      </c>
      <c r="B4236" s="2" t="s">
        <v>10735</v>
      </c>
    </row>
    <row r="4237" spans="1:2">
      <c r="A4237" s="1" t="s">
        <v>2882</v>
      </c>
      <c r="B4237" s="2" t="s">
        <v>10736</v>
      </c>
    </row>
    <row r="4238" spans="1:2">
      <c r="A4238" s="1" t="s">
        <v>10737</v>
      </c>
      <c r="B4238" s="2" t="s">
        <v>10738</v>
      </c>
    </row>
    <row r="4239" spans="1:2">
      <c r="A4239" s="1" t="s">
        <v>10739</v>
      </c>
      <c r="B4239" s="2" t="s">
        <v>10740</v>
      </c>
    </row>
    <row r="4240" spans="1:2">
      <c r="A4240" s="1" t="s">
        <v>10741</v>
      </c>
      <c r="B4240" s="2" t="s">
        <v>10742</v>
      </c>
    </row>
    <row r="4241" spans="1:2">
      <c r="A4241" s="1" t="s">
        <v>10743</v>
      </c>
      <c r="B4241" s="2" t="s">
        <v>10744</v>
      </c>
    </row>
    <row r="4242" spans="1:2">
      <c r="A4242" s="1" t="s">
        <v>10745</v>
      </c>
      <c r="B4242" s="2" t="s">
        <v>10746</v>
      </c>
    </row>
    <row r="4243" spans="1:2">
      <c r="A4243" s="1" t="s">
        <v>10747</v>
      </c>
      <c r="B4243" s="2" t="s">
        <v>10748</v>
      </c>
    </row>
    <row r="4244" spans="1:2">
      <c r="A4244" s="1" t="s">
        <v>10749</v>
      </c>
      <c r="B4244" s="2" t="s">
        <v>10750</v>
      </c>
    </row>
    <row r="4245" spans="1:2">
      <c r="A4245" s="1" t="s">
        <v>10751</v>
      </c>
      <c r="B4245" s="2" t="s">
        <v>10752</v>
      </c>
    </row>
    <row r="4246" spans="1:2">
      <c r="A4246" s="1" t="s">
        <v>10753</v>
      </c>
      <c r="B4246" s="2" t="s">
        <v>10754</v>
      </c>
    </row>
    <row r="4247" spans="1:2">
      <c r="A4247" s="1" t="s">
        <v>10755</v>
      </c>
      <c r="B4247" s="2" t="s">
        <v>10756</v>
      </c>
    </row>
    <row r="4248" spans="1:2">
      <c r="A4248" s="1" t="s">
        <v>10757</v>
      </c>
      <c r="B4248" s="2" t="s">
        <v>10758</v>
      </c>
    </row>
    <row r="4249" spans="1:2">
      <c r="A4249" s="1" t="s">
        <v>10759</v>
      </c>
      <c r="B4249" s="2" t="s">
        <v>10760</v>
      </c>
    </row>
    <row r="4250" spans="1:2">
      <c r="A4250" s="1" t="s">
        <v>10761</v>
      </c>
      <c r="B4250" s="2" t="s">
        <v>10762</v>
      </c>
    </row>
    <row r="4251" spans="1:2">
      <c r="A4251" s="1" t="s">
        <v>2531</v>
      </c>
      <c r="B4251" s="2" t="s">
        <v>10763</v>
      </c>
    </row>
    <row r="4252" spans="1:2">
      <c r="A4252" s="1" t="s">
        <v>10764</v>
      </c>
      <c r="B4252" s="2" t="s">
        <v>10765</v>
      </c>
    </row>
    <row r="4253" spans="1:2">
      <c r="A4253" s="1" t="s">
        <v>10766</v>
      </c>
      <c r="B4253" s="2" t="s">
        <v>10767</v>
      </c>
    </row>
    <row r="4254" spans="1:2">
      <c r="A4254" s="1" t="s">
        <v>1196</v>
      </c>
      <c r="B4254" s="2" t="s">
        <v>10768</v>
      </c>
    </row>
    <row r="4255" spans="1:2">
      <c r="A4255" s="1" t="s">
        <v>10769</v>
      </c>
      <c r="B4255" s="2" t="s">
        <v>10770</v>
      </c>
    </row>
    <row r="4256" spans="1:2">
      <c r="A4256" s="1" t="s">
        <v>2053</v>
      </c>
      <c r="B4256" s="2" t="s">
        <v>10771</v>
      </c>
    </row>
    <row r="4257" spans="1:2">
      <c r="A4257" s="1" t="s">
        <v>3657</v>
      </c>
      <c r="B4257" s="2" t="s">
        <v>10772</v>
      </c>
    </row>
    <row r="4258" spans="1:2">
      <c r="A4258" s="1" t="s">
        <v>10773</v>
      </c>
      <c r="B4258" s="2" t="s">
        <v>10774</v>
      </c>
    </row>
    <row r="4259" spans="1:2">
      <c r="A4259" s="1" t="s">
        <v>10775</v>
      </c>
      <c r="B4259" s="2" t="s">
        <v>10776</v>
      </c>
    </row>
    <row r="4260" spans="1:2">
      <c r="A4260" s="1" t="s">
        <v>10777</v>
      </c>
      <c r="B4260" s="2" t="s">
        <v>10778</v>
      </c>
    </row>
    <row r="4261" spans="1:2">
      <c r="A4261" s="1" t="s">
        <v>10779</v>
      </c>
      <c r="B4261" s="2" t="s">
        <v>10780</v>
      </c>
    </row>
    <row r="4262" spans="1:2">
      <c r="A4262" s="1" t="s">
        <v>3413</v>
      </c>
      <c r="B4262" s="2" t="s">
        <v>10781</v>
      </c>
    </row>
    <row r="4263" spans="1:2">
      <c r="A4263" s="1" t="s">
        <v>2533</v>
      </c>
      <c r="B4263" s="2" t="s">
        <v>10782</v>
      </c>
    </row>
    <row r="4264" spans="1:2">
      <c r="A4264" s="1" t="s">
        <v>917</v>
      </c>
      <c r="B4264" s="2" t="s">
        <v>10783</v>
      </c>
    </row>
    <row r="4265" spans="1:2">
      <c r="A4265" s="1" t="s">
        <v>1942</v>
      </c>
      <c r="B4265" s="2" t="s">
        <v>10784</v>
      </c>
    </row>
    <row r="4266" spans="1:2">
      <c r="A4266" s="1" t="s">
        <v>2534</v>
      </c>
      <c r="B4266" s="2" t="s">
        <v>10785</v>
      </c>
    </row>
    <row r="4267" spans="1:2">
      <c r="A4267" s="1" t="s">
        <v>10786</v>
      </c>
      <c r="B4267" s="2" t="s">
        <v>10787</v>
      </c>
    </row>
    <row r="4268" spans="1:2">
      <c r="A4268" s="1" t="s">
        <v>10788</v>
      </c>
      <c r="B4268" s="2" t="s">
        <v>10789</v>
      </c>
    </row>
    <row r="4269" spans="1:2">
      <c r="A4269" s="1" t="s">
        <v>10790</v>
      </c>
      <c r="B4269" s="2" t="s">
        <v>10791</v>
      </c>
    </row>
    <row r="4270" spans="1:2">
      <c r="A4270" s="1" t="s">
        <v>63</v>
      </c>
      <c r="B4270" s="2" t="s">
        <v>10792</v>
      </c>
    </row>
    <row r="4271" spans="1:2">
      <c r="A4271" s="1" t="s">
        <v>10793</v>
      </c>
      <c r="B4271" s="2" t="s">
        <v>10794</v>
      </c>
    </row>
    <row r="4272" spans="1:2">
      <c r="A4272" s="1" t="s">
        <v>1803</v>
      </c>
      <c r="B4272" s="2" t="s">
        <v>10795</v>
      </c>
    </row>
    <row r="4273" spans="1:2">
      <c r="A4273" s="1" t="s">
        <v>10796</v>
      </c>
      <c r="B4273" s="2" t="s">
        <v>10797</v>
      </c>
    </row>
    <row r="4274" spans="1:2">
      <c r="A4274" s="1" t="s">
        <v>10798</v>
      </c>
      <c r="B4274" s="2" t="s">
        <v>10799</v>
      </c>
    </row>
    <row r="4275" spans="1:2">
      <c r="A4275" s="1" t="s">
        <v>10800</v>
      </c>
      <c r="B4275" s="2" t="s">
        <v>10801</v>
      </c>
    </row>
    <row r="4276" spans="1:2">
      <c r="A4276" s="1" t="s">
        <v>10802</v>
      </c>
      <c r="B4276" s="2" t="s">
        <v>10803</v>
      </c>
    </row>
    <row r="4277" spans="1:2">
      <c r="A4277" s="1" t="s">
        <v>10804</v>
      </c>
      <c r="B4277" s="2" t="s">
        <v>10805</v>
      </c>
    </row>
    <row r="4278" spans="1:2">
      <c r="A4278" s="1" t="s">
        <v>10806</v>
      </c>
      <c r="B4278" s="2" t="s">
        <v>10807</v>
      </c>
    </row>
    <row r="4279" spans="1:2">
      <c r="A4279" s="1" t="s">
        <v>10808</v>
      </c>
      <c r="B4279" s="2" t="s">
        <v>10809</v>
      </c>
    </row>
    <row r="4280" spans="1:2">
      <c r="A4280" s="1" t="s">
        <v>2535</v>
      </c>
      <c r="B4280" s="2" t="s">
        <v>10810</v>
      </c>
    </row>
    <row r="4281" spans="1:2">
      <c r="A4281" s="1" t="s">
        <v>2536</v>
      </c>
      <c r="B4281" s="2" t="s">
        <v>10811</v>
      </c>
    </row>
    <row r="4282" spans="1:2">
      <c r="A4282" s="1" t="s">
        <v>670</v>
      </c>
      <c r="B4282" s="2" t="s">
        <v>10812</v>
      </c>
    </row>
    <row r="4283" spans="1:2">
      <c r="A4283" s="1" t="s">
        <v>1358</v>
      </c>
      <c r="B4283" s="2" t="s">
        <v>10813</v>
      </c>
    </row>
    <row r="4284" spans="1:2">
      <c r="A4284" s="1" t="s">
        <v>10814</v>
      </c>
      <c r="B4284" s="2" t="s">
        <v>10815</v>
      </c>
    </row>
    <row r="4285" spans="1:2">
      <c r="A4285" s="1" t="s">
        <v>10816</v>
      </c>
      <c r="B4285" s="2" t="s">
        <v>10817</v>
      </c>
    </row>
    <row r="4286" spans="1:2">
      <c r="A4286" s="1" t="s">
        <v>10818</v>
      </c>
      <c r="B4286" s="2" t="s">
        <v>10819</v>
      </c>
    </row>
    <row r="4287" spans="1:2">
      <c r="A4287" s="1" t="s">
        <v>10820</v>
      </c>
      <c r="B4287" s="2" t="s">
        <v>10821</v>
      </c>
    </row>
    <row r="4288" spans="1:2">
      <c r="A4288" s="1" t="s">
        <v>2283</v>
      </c>
      <c r="B4288" s="2" t="s">
        <v>10822</v>
      </c>
    </row>
    <row r="4289" spans="1:2">
      <c r="A4289" s="1" t="s">
        <v>1357</v>
      </c>
      <c r="B4289" s="2" t="s">
        <v>10823</v>
      </c>
    </row>
    <row r="4290" spans="1:2">
      <c r="A4290" s="1" t="s">
        <v>10824</v>
      </c>
      <c r="B4290" s="2" t="s">
        <v>10825</v>
      </c>
    </row>
    <row r="4291" spans="1:2">
      <c r="A4291" s="1" t="s">
        <v>3296</v>
      </c>
      <c r="B4291" s="2" t="s">
        <v>10826</v>
      </c>
    </row>
    <row r="4292" spans="1:2">
      <c r="A4292" s="1" t="s">
        <v>1612</v>
      </c>
      <c r="B4292" s="2" t="s">
        <v>10827</v>
      </c>
    </row>
    <row r="4293" spans="1:2">
      <c r="A4293" s="1" t="s">
        <v>10828</v>
      </c>
      <c r="B4293" s="2" t="s">
        <v>10829</v>
      </c>
    </row>
    <row r="4294" spans="1:2">
      <c r="A4294" s="1" t="s">
        <v>10830</v>
      </c>
      <c r="B4294" s="2" t="s">
        <v>10831</v>
      </c>
    </row>
    <row r="4295" spans="1:2">
      <c r="A4295" s="1" t="s">
        <v>10832</v>
      </c>
      <c r="B4295" s="2" t="s">
        <v>10833</v>
      </c>
    </row>
    <row r="4296" spans="1:2">
      <c r="A4296" s="1" t="s">
        <v>10834</v>
      </c>
      <c r="B4296" s="2" t="s">
        <v>10835</v>
      </c>
    </row>
    <row r="4297" spans="1:2">
      <c r="A4297" s="1" t="s">
        <v>10836</v>
      </c>
      <c r="B4297" s="2" t="s">
        <v>10837</v>
      </c>
    </row>
    <row r="4298" spans="1:2">
      <c r="A4298" s="1" t="s">
        <v>714</v>
      </c>
      <c r="B4298" s="2" t="s">
        <v>10838</v>
      </c>
    </row>
    <row r="4299" spans="1:2">
      <c r="A4299" s="1" t="s">
        <v>10839</v>
      </c>
      <c r="B4299" s="2" t="s">
        <v>10840</v>
      </c>
    </row>
    <row r="4300" spans="1:2">
      <c r="A4300" s="1" t="s">
        <v>2537</v>
      </c>
      <c r="B4300" s="2" t="s">
        <v>10841</v>
      </c>
    </row>
    <row r="4301" spans="1:2">
      <c r="A4301" s="1" t="s">
        <v>10842</v>
      </c>
      <c r="B4301" s="2" t="s">
        <v>10843</v>
      </c>
    </row>
    <row r="4302" spans="1:2">
      <c r="A4302" s="1" t="s">
        <v>10844</v>
      </c>
      <c r="B4302" s="2" t="s">
        <v>10845</v>
      </c>
    </row>
    <row r="4303" spans="1:2">
      <c r="A4303" s="1" t="s">
        <v>10846</v>
      </c>
      <c r="B4303" s="2" t="s">
        <v>10847</v>
      </c>
    </row>
    <row r="4304" spans="1:2">
      <c r="A4304" s="1" t="s">
        <v>243</v>
      </c>
      <c r="B4304" s="2" t="s">
        <v>10848</v>
      </c>
    </row>
    <row r="4305" spans="1:2">
      <c r="A4305" s="1" t="s">
        <v>3523</v>
      </c>
      <c r="B4305" s="2" t="s">
        <v>10849</v>
      </c>
    </row>
    <row r="4306" spans="1:2">
      <c r="A4306" s="1" t="s">
        <v>3030</v>
      </c>
      <c r="B4306" s="2" t="s">
        <v>10850</v>
      </c>
    </row>
    <row r="4307" spans="1:2">
      <c r="A4307" s="1" t="s">
        <v>2280</v>
      </c>
      <c r="B4307" s="2" t="s">
        <v>10851</v>
      </c>
    </row>
    <row r="4308" spans="1:2">
      <c r="A4308" s="1" t="s">
        <v>10852</v>
      </c>
      <c r="B4308" s="2" t="s">
        <v>10853</v>
      </c>
    </row>
    <row r="4309" spans="1:2">
      <c r="A4309" s="1" t="s">
        <v>1533</v>
      </c>
      <c r="B4309" s="2" t="s">
        <v>10854</v>
      </c>
    </row>
    <row r="4310" spans="1:2">
      <c r="A4310" s="1" t="s">
        <v>10855</v>
      </c>
      <c r="B4310" s="2" t="s">
        <v>10856</v>
      </c>
    </row>
    <row r="4311" spans="1:2">
      <c r="A4311" s="1" t="s">
        <v>10857</v>
      </c>
      <c r="B4311" s="2" t="s">
        <v>10858</v>
      </c>
    </row>
    <row r="4312" spans="1:2">
      <c r="A4312" s="1" t="s">
        <v>10859</v>
      </c>
      <c r="B4312" s="2" t="s">
        <v>10860</v>
      </c>
    </row>
    <row r="4313" spans="1:2">
      <c r="A4313" s="1" t="s">
        <v>1585</v>
      </c>
      <c r="B4313" s="2" t="s">
        <v>10861</v>
      </c>
    </row>
    <row r="4314" spans="1:2">
      <c r="A4314" s="1" t="s">
        <v>10862</v>
      </c>
      <c r="B4314" s="2" t="s">
        <v>10863</v>
      </c>
    </row>
    <row r="4315" spans="1:2">
      <c r="A4315" s="1" t="s">
        <v>10864</v>
      </c>
      <c r="B4315" s="2" t="s">
        <v>10865</v>
      </c>
    </row>
    <row r="4316" spans="1:2">
      <c r="A4316" s="1" t="s">
        <v>10866</v>
      </c>
      <c r="B4316" s="2" t="s">
        <v>10867</v>
      </c>
    </row>
    <row r="4317" spans="1:2">
      <c r="A4317" s="1" t="s">
        <v>3541</v>
      </c>
      <c r="B4317" s="2" t="s">
        <v>10868</v>
      </c>
    </row>
    <row r="4318" spans="1:2">
      <c r="A4318" s="1" t="s">
        <v>2538</v>
      </c>
      <c r="B4318" s="4" t="s">
        <v>10869</v>
      </c>
    </row>
    <row r="4319" spans="1:2">
      <c r="A4319" s="1" t="s">
        <v>3094</v>
      </c>
      <c r="B4319" s="2" t="s">
        <v>10870</v>
      </c>
    </row>
    <row r="4320" spans="1:2">
      <c r="A4320" s="1" t="s">
        <v>10871</v>
      </c>
      <c r="B4320" s="2" t="s">
        <v>10872</v>
      </c>
    </row>
    <row r="4321" spans="1:2">
      <c r="A4321" s="1" t="s">
        <v>10873</v>
      </c>
      <c r="B4321" s="2" t="s">
        <v>10874</v>
      </c>
    </row>
    <row r="4322" spans="1:2">
      <c r="A4322" s="1" t="s">
        <v>10875</v>
      </c>
      <c r="B4322" s="2" t="s">
        <v>10876</v>
      </c>
    </row>
    <row r="4323" spans="1:2">
      <c r="A4323" s="1" t="s">
        <v>1029</v>
      </c>
      <c r="B4323" s="2" t="s">
        <v>10877</v>
      </c>
    </row>
    <row r="4324" spans="1:2">
      <c r="A4324" s="3" t="s">
        <v>10878</v>
      </c>
      <c r="B4324" s="2" t="s">
        <v>10879</v>
      </c>
    </row>
    <row r="4325" spans="1:2">
      <c r="A4325" s="1" t="s">
        <v>10880</v>
      </c>
      <c r="B4325" s="2" t="s">
        <v>10881</v>
      </c>
    </row>
    <row r="4326" spans="1:2">
      <c r="A4326" s="1" t="s">
        <v>10882</v>
      </c>
      <c r="B4326" s="2" t="s">
        <v>10883</v>
      </c>
    </row>
    <row r="4327" spans="1:2">
      <c r="A4327" s="1" t="s">
        <v>10884</v>
      </c>
      <c r="B4327" s="2" t="s">
        <v>10885</v>
      </c>
    </row>
    <row r="4328" spans="1:2">
      <c r="A4328" s="3" t="s">
        <v>10886</v>
      </c>
      <c r="B4328" s="2" t="s">
        <v>10887</v>
      </c>
    </row>
    <row r="4329" spans="1:2">
      <c r="A4329" s="1" t="s">
        <v>10888</v>
      </c>
      <c r="B4329" s="2" t="s">
        <v>10889</v>
      </c>
    </row>
    <row r="4330" spans="1:2">
      <c r="A4330" s="1" t="s">
        <v>10890</v>
      </c>
      <c r="B4330" s="2" t="s">
        <v>10891</v>
      </c>
    </row>
    <row r="4331" spans="1:2">
      <c r="A4331" s="1" t="s">
        <v>2968</v>
      </c>
      <c r="B4331" s="2" t="s">
        <v>10892</v>
      </c>
    </row>
    <row r="4332" spans="1:2">
      <c r="A4332" s="1" t="s">
        <v>10893</v>
      </c>
      <c r="B4332" s="2" t="s">
        <v>10894</v>
      </c>
    </row>
    <row r="4333" spans="1:2">
      <c r="A4333" s="1" t="s">
        <v>10895</v>
      </c>
      <c r="B4333" s="2" t="s">
        <v>10896</v>
      </c>
    </row>
    <row r="4334" spans="1:2">
      <c r="A4334" s="3" t="s">
        <v>10897</v>
      </c>
      <c r="B4334" s="2" t="s">
        <v>10898</v>
      </c>
    </row>
    <row r="4335" spans="1:2">
      <c r="A4335" s="1" t="s">
        <v>10899</v>
      </c>
      <c r="B4335" s="2" t="s">
        <v>10900</v>
      </c>
    </row>
    <row r="4336" spans="1:2">
      <c r="A4336" s="1" t="s">
        <v>156</v>
      </c>
      <c r="B4336" s="2" t="s">
        <v>10901</v>
      </c>
    </row>
    <row r="4337" spans="1:2">
      <c r="A4337" s="1" t="s">
        <v>1433</v>
      </c>
      <c r="B4337" s="2" t="s">
        <v>10902</v>
      </c>
    </row>
    <row r="4338" spans="1:2">
      <c r="A4338" s="1" t="s">
        <v>10903</v>
      </c>
      <c r="B4338" s="2" t="s">
        <v>10904</v>
      </c>
    </row>
    <row r="4339" spans="1:2">
      <c r="A4339" s="1" t="s">
        <v>1066</v>
      </c>
      <c r="B4339" s="2" t="s">
        <v>10905</v>
      </c>
    </row>
    <row r="4340" spans="1:2">
      <c r="A4340" s="1" t="s">
        <v>10906</v>
      </c>
      <c r="B4340" s="2" t="s">
        <v>10907</v>
      </c>
    </row>
    <row r="4341" spans="1:2">
      <c r="A4341" s="3" t="s">
        <v>10908</v>
      </c>
      <c r="B4341" s="4" t="s">
        <v>10909</v>
      </c>
    </row>
    <row r="4342" spans="1:2">
      <c r="A4342" s="1" t="s">
        <v>10910</v>
      </c>
      <c r="B4342" s="2" t="s">
        <v>10911</v>
      </c>
    </row>
    <row r="4343" spans="1:2">
      <c r="A4343" s="1" t="s">
        <v>10912</v>
      </c>
      <c r="B4343" s="2" t="s">
        <v>10913</v>
      </c>
    </row>
    <row r="4344" spans="1:2">
      <c r="A4344" s="1" t="s">
        <v>2260</v>
      </c>
      <c r="B4344" s="2" t="s">
        <v>10914</v>
      </c>
    </row>
    <row r="4345" spans="1:2">
      <c r="A4345" s="1" t="s">
        <v>10915</v>
      </c>
      <c r="B4345" s="2" t="s">
        <v>10916</v>
      </c>
    </row>
    <row r="4346" spans="1:2">
      <c r="A4346" s="1" t="s">
        <v>10917</v>
      </c>
      <c r="B4346" s="2" t="s">
        <v>10918</v>
      </c>
    </row>
    <row r="4347" spans="1:2">
      <c r="A4347" s="1" t="s">
        <v>10919</v>
      </c>
      <c r="B4347" s="2" t="s">
        <v>10920</v>
      </c>
    </row>
    <row r="4348" spans="1:2">
      <c r="A4348" s="1" t="s">
        <v>10921</v>
      </c>
      <c r="B4348" s="2" t="s">
        <v>10922</v>
      </c>
    </row>
    <row r="4349" spans="1:2">
      <c r="A4349" s="1" t="s">
        <v>10923</v>
      </c>
      <c r="B4349" s="2" t="s">
        <v>10924</v>
      </c>
    </row>
    <row r="4350" spans="1:2">
      <c r="A4350" s="1" t="s">
        <v>10925</v>
      </c>
      <c r="B4350" s="2" t="s">
        <v>10926</v>
      </c>
    </row>
    <row r="4351" spans="1:2">
      <c r="A4351" s="1" t="s">
        <v>10927</v>
      </c>
      <c r="B4351" s="2" t="s">
        <v>10928</v>
      </c>
    </row>
    <row r="4352" spans="1:2">
      <c r="A4352" s="1" t="s">
        <v>1214</v>
      </c>
      <c r="B4352" s="2" t="s">
        <v>10929</v>
      </c>
    </row>
    <row r="4353" spans="1:2">
      <c r="A4353" s="1" t="s">
        <v>10930</v>
      </c>
      <c r="B4353" s="2" t="s">
        <v>10931</v>
      </c>
    </row>
    <row r="4354" spans="1:2">
      <c r="A4354" s="1" t="s">
        <v>10932</v>
      </c>
      <c r="B4354" s="2" t="s">
        <v>10933</v>
      </c>
    </row>
    <row r="4355" spans="1:2">
      <c r="A4355" s="1" t="s">
        <v>10934</v>
      </c>
      <c r="B4355" s="2" t="s">
        <v>10935</v>
      </c>
    </row>
    <row r="4356" spans="1:2">
      <c r="A4356" s="1" t="s">
        <v>10936</v>
      </c>
      <c r="B4356" s="2" t="s">
        <v>10937</v>
      </c>
    </row>
    <row r="4357" spans="1:2">
      <c r="A4357" s="1" t="s">
        <v>10938</v>
      </c>
      <c r="B4357" s="2" t="s">
        <v>10939</v>
      </c>
    </row>
    <row r="4358" spans="1:2">
      <c r="A4358" s="1" t="s">
        <v>10940</v>
      </c>
      <c r="B4358" s="2" t="s">
        <v>10941</v>
      </c>
    </row>
    <row r="4359" spans="1:2">
      <c r="A4359" s="1" t="s">
        <v>10942</v>
      </c>
      <c r="B4359" s="4" t="s">
        <v>10943</v>
      </c>
    </row>
    <row r="4360" spans="1:2">
      <c r="A4360" s="1" t="s">
        <v>2541</v>
      </c>
      <c r="B4360" s="2" t="s">
        <v>10944</v>
      </c>
    </row>
    <row r="4361" spans="1:2">
      <c r="A4361" s="1" t="s">
        <v>1692</v>
      </c>
      <c r="B4361" s="2" t="s">
        <v>10945</v>
      </c>
    </row>
    <row r="4362" spans="1:2">
      <c r="A4362" s="1" t="s">
        <v>2121</v>
      </c>
      <c r="B4362" s="2" t="s">
        <v>10946</v>
      </c>
    </row>
    <row r="4363" spans="1:2">
      <c r="A4363" s="1" t="s">
        <v>10947</v>
      </c>
      <c r="B4363" s="2" t="s">
        <v>10948</v>
      </c>
    </row>
    <row r="4364" spans="1:2">
      <c r="A4364" s="1" t="s">
        <v>10949</v>
      </c>
      <c r="B4364" s="2" t="s">
        <v>10950</v>
      </c>
    </row>
    <row r="4365" spans="1:2">
      <c r="A4365" s="1" t="s">
        <v>10951</v>
      </c>
      <c r="B4365" s="4" t="s">
        <v>10952</v>
      </c>
    </row>
    <row r="4366" spans="1:2">
      <c r="A4366" s="3" t="s">
        <v>10953</v>
      </c>
      <c r="B4366" s="2" t="s">
        <v>10954</v>
      </c>
    </row>
    <row r="4367" spans="1:2">
      <c r="A4367" s="1" t="s">
        <v>10955</v>
      </c>
      <c r="B4367" s="2" t="s">
        <v>10956</v>
      </c>
    </row>
    <row r="4368" spans="1:2">
      <c r="A4368" s="1" t="s">
        <v>10957</v>
      </c>
      <c r="B4368" s="2" t="s">
        <v>10958</v>
      </c>
    </row>
    <row r="4369" spans="1:2">
      <c r="A4369" s="1" t="s">
        <v>10959</v>
      </c>
      <c r="B4369" s="2" t="s">
        <v>10960</v>
      </c>
    </row>
    <row r="4370" spans="1:2">
      <c r="A4370" s="1" t="s">
        <v>2189</v>
      </c>
      <c r="B4370" s="2" t="s">
        <v>10961</v>
      </c>
    </row>
    <row r="4371" spans="1:2">
      <c r="A4371" s="1" t="s">
        <v>2190</v>
      </c>
      <c r="B4371" s="2" t="s">
        <v>10962</v>
      </c>
    </row>
    <row r="4372" spans="1:2">
      <c r="A4372" s="1" t="s">
        <v>2195</v>
      </c>
      <c r="B4372" s="2" t="s">
        <v>10963</v>
      </c>
    </row>
    <row r="4373" spans="1:2">
      <c r="A4373" s="1" t="s">
        <v>1480</v>
      </c>
      <c r="B4373" s="2" t="s">
        <v>10964</v>
      </c>
    </row>
    <row r="4374" spans="1:2">
      <c r="A4374" s="1" t="s">
        <v>2123</v>
      </c>
      <c r="B4374" s="2" t="s">
        <v>10965</v>
      </c>
    </row>
    <row r="4375" spans="1:2">
      <c r="A4375" s="1" t="s">
        <v>10966</v>
      </c>
      <c r="B4375" s="2" t="s">
        <v>10967</v>
      </c>
    </row>
    <row r="4376" spans="1:2">
      <c r="A4376" s="1" t="s">
        <v>10968</v>
      </c>
      <c r="B4376" s="2" t="s">
        <v>10969</v>
      </c>
    </row>
    <row r="4377" spans="1:2">
      <c r="A4377" s="1" t="s">
        <v>10970</v>
      </c>
      <c r="B4377" s="2" t="s">
        <v>10971</v>
      </c>
    </row>
    <row r="4378" spans="1:2">
      <c r="A4378" s="1" t="s">
        <v>10972</v>
      </c>
      <c r="B4378" s="2" t="s">
        <v>10973</v>
      </c>
    </row>
    <row r="4379" spans="1:2">
      <c r="A4379" s="1" t="s">
        <v>10974</v>
      </c>
      <c r="B4379" s="2" t="s">
        <v>10975</v>
      </c>
    </row>
    <row r="4380" spans="1:2">
      <c r="A4380" s="1" t="s">
        <v>10976</v>
      </c>
      <c r="B4380" s="2" t="s">
        <v>10977</v>
      </c>
    </row>
    <row r="4381" spans="1:2">
      <c r="A4381" s="1" t="s">
        <v>3368</v>
      </c>
      <c r="B4381" s="2" t="s">
        <v>10978</v>
      </c>
    </row>
    <row r="4382" spans="1:2">
      <c r="A4382" s="1" t="s">
        <v>289</v>
      </c>
      <c r="B4382" s="2" t="s">
        <v>10979</v>
      </c>
    </row>
    <row r="4383" spans="1:2">
      <c r="A4383" s="1" t="s">
        <v>563</v>
      </c>
      <c r="B4383" s="2" t="s">
        <v>10980</v>
      </c>
    </row>
    <row r="4384" spans="1:2">
      <c r="A4384" s="1" t="s">
        <v>10981</v>
      </c>
      <c r="B4384" s="2" t="s">
        <v>10982</v>
      </c>
    </row>
    <row r="4385" spans="1:2">
      <c r="A4385" s="1" t="s">
        <v>10983</v>
      </c>
      <c r="B4385" s="2" t="s">
        <v>10984</v>
      </c>
    </row>
    <row r="4386" spans="1:2">
      <c r="A4386" s="1" t="s">
        <v>1957</v>
      </c>
      <c r="B4386" s="2" t="s">
        <v>10985</v>
      </c>
    </row>
    <row r="4387" spans="1:2">
      <c r="A4387" s="1" t="s">
        <v>2957</v>
      </c>
      <c r="B4387" s="2" t="s">
        <v>10986</v>
      </c>
    </row>
    <row r="4388" spans="1:2">
      <c r="A4388" s="1" t="s">
        <v>2823</v>
      </c>
      <c r="B4388" s="2" t="s">
        <v>10987</v>
      </c>
    </row>
    <row r="4389" spans="1:2">
      <c r="A4389" s="1" t="s">
        <v>10988</v>
      </c>
      <c r="B4389" s="2" t="s">
        <v>10989</v>
      </c>
    </row>
    <row r="4390" spans="1:2">
      <c r="A4390" s="1" t="s">
        <v>10990</v>
      </c>
      <c r="B4390" s="2" t="s">
        <v>10991</v>
      </c>
    </row>
    <row r="4391" spans="1:2">
      <c r="A4391" s="1" t="s">
        <v>1940</v>
      </c>
      <c r="B4391" s="2" t="s">
        <v>10992</v>
      </c>
    </row>
    <row r="4392" spans="1:2">
      <c r="A4392" s="1" t="s">
        <v>1690</v>
      </c>
      <c r="B4392" s="2" t="s">
        <v>10993</v>
      </c>
    </row>
    <row r="4393" spans="1:2">
      <c r="A4393" s="1" t="s">
        <v>10994</v>
      </c>
      <c r="B4393" s="2" t="s">
        <v>10995</v>
      </c>
    </row>
    <row r="4394" spans="1:2">
      <c r="A4394" s="1" t="s">
        <v>3600</v>
      </c>
      <c r="B4394" s="2" t="s">
        <v>10996</v>
      </c>
    </row>
    <row r="4395" spans="1:2">
      <c r="A4395" s="1" t="s">
        <v>450</v>
      </c>
      <c r="B4395" s="2" t="s">
        <v>10997</v>
      </c>
    </row>
    <row r="4396" spans="1:2">
      <c r="A4396" s="3" t="s">
        <v>10998</v>
      </c>
      <c r="B4396" s="2" t="s">
        <v>10999</v>
      </c>
    </row>
    <row r="4397" spans="1:2">
      <c r="A4397" s="1" t="s">
        <v>739</v>
      </c>
      <c r="B4397" s="2" t="s">
        <v>11000</v>
      </c>
    </row>
    <row r="4398" spans="1:2">
      <c r="A4398" s="1" t="s">
        <v>3459</v>
      </c>
      <c r="B4398" s="2" t="s">
        <v>11001</v>
      </c>
    </row>
    <row r="4399" spans="1:2">
      <c r="A4399" s="1" t="s">
        <v>11002</v>
      </c>
      <c r="B4399" s="2" t="s">
        <v>11003</v>
      </c>
    </row>
    <row r="4400" spans="1:2">
      <c r="A4400" s="1" t="s">
        <v>11004</v>
      </c>
      <c r="B4400" s="2" t="s">
        <v>11005</v>
      </c>
    </row>
    <row r="4401" spans="1:2">
      <c r="A4401" s="1" t="s">
        <v>11006</v>
      </c>
      <c r="B4401" s="2" t="s">
        <v>11007</v>
      </c>
    </row>
    <row r="4402" spans="1:2">
      <c r="A4402" s="1" t="s">
        <v>3299</v>
      </c>
      <c r="B4402" s="2" t="s">
        <v>11008</v>
      </c>
    </row>
    <row r="4403" spans="1:2">
      <c r="A4403" s="1" t="s">
        <v>3655</v>
      </c>
      <c r="B4403" s="2" t="s">
        <v>11009</v>
      </c>
    </row>
    <row r="4404" spans="1:2">
      <c r="A4404" s="1" t="s">
        <v>11010</v>
      </c>
      <c r="B4404" s="2" t="s">
        <v>11011</v>
      </c>
    </row>
    <row r="4405" spans="1:2">
      <c r="A4405" s="1" t="s">
        <v>1535</v>
      </c>
      <c r="B4405" s="2" t="s">
        <v>11012</v>
      </c>
    </row>
    <row r="4406" spans="1:2">
      <c r="A4406" s="1" t="s">
        <v>11013</v>
      </c>
      <c r="B4406" s="2" t="s">
        <v>11014</v>
      </c>
    </row>
    <row r="4407" spans="1:2">
      <c r="A4407" s="1" t="s">
        <v>465</v>
      </c>
      <c r="B4407" s="2" t="s">
        <v>11015</v>
      </c>
    </row>
    <row r="4408" spans="1:2">
      <c r="A4408" s="1" t="s">
        <v>1859</v>
      </c>
      <c r="B4408" s="2" t="s">
        <v>11016</v>
      </c>
    </row>
    <row r="4409" spans="1:2">
      <c r="A4409" s="1" t="s">
        <v>11017</v>
      </c>
      <c r="B4409" s="2" t="s">
        <v>11018</v>
      </c>
    </row>
    <row r="4410" spans="1:2">
      <c r="A4410" s="1" t="s">
        <v>11019</v>
      </c>
      <c r="B4410" s="2" t="s">
        <v>11020</v>
      </c>
    </row>
    <row r="4411" spans="1:2">
      <c r="A4411" s="1" t="s">
        <v>11021</v>
      </c>
      <c r="B4411" s="2" t="s">
        <v>11022</v>
      </c>
    </row>
    <row r="4412" spans="1:2">
      <c r="A4412" s="1" t="s">
        <v>11023</v>
      </c>
      <c r="B4412" s="2" t="s">
        <v>11024</v>
      </c>
    </row>
    <row r="4413" spans="1:2">
      <c r="A4413" s="1" t="s">
        <v>2543</v>
      </c>
      <c r="B4413" s="2" t="s">
        <v>11025</v>
      </c>
    </row>
    <row r="4414" spans="1:2">
      <c r="A4414" s="1" t="s">
        <v>11026</v>
      </c>
      <c r="B4414" s="2" t="s">
        <v>11027</v>
      </c>
    </row>
    <row r="4415" spans="1:2">
      <c r="A4415" s="1" t="s">
        <v>2544</v>
      </c>
      <c r="B4415" s="2" t="s">
        <v>11028</v>
      </c>
    </row>
    <row r="4416" spans="1:2">
      <c r="A4416" s="1" t="s">
        <v>2547</v>
      </c>
      <c r="B4416" s="2" t="s">
        <v>11029</v>
      </c>
    </row>
    <row r="4417" spans="1:2">
      <c r="A4417" s="3" t="s">
        <v>1925</v>
      </c>
      <c r="B4417" s="2" t="s">
        <v>11030</v>
      </c>
    </row>
    <row r="4418" spans="1:2">
      <c r="A4418" s="1" t="s">
        <v>1144</v>
      </c>
      <c r="B4418" s="2" t="s">
        <v>11031</v>
      </c>
    </row>
    <row r="4419" spans="1:2">
      <c r="A4419" s="1" t="s">
        <v>11032</v>
      </c>
      <c r="B4419" s="2" t="s">
        <v>11033</v>
      </c>
    </row>
    <row r="4420" spans="1:2">
      <c r="A4420" s="1" t="s">
        <v>11034</v>
      </c>
      <c r="B4420" s="2" t="s">
        <v>11035</v>
      </c>
    </row>
    <row r="4421" spans="1:2">
      <c r="A4421" s="3" t="s">
        <v>11036</v>
      </c>
      <c r="B4421" s="2" t="s">
        <v>11037</v>
      </c>
    </row>
    <row r="4422" spans="1:2">
      <c r="A4422" s="1" t="s">
        <v>11038</v>
      </c>
      <c r="B4422" s="2" t="s">
        <v>11039</v>
      </c>
    </row>
    <row r="4423" spans="1:2">
      <c r="A4423" s="1" t="s">
        <v>11040</v>
      </c>
      <c r="B4423" s="2" t="s">
        <v>11041</v>
      </c>
    </row>
    <row r="4424" spans="1:2">
      <c r="A4424" s="1" t="s">
        <v>11042</v>
      </c>
      <c r="B4424" s="4" t="s">
        <v>11043</v>
      </c>
    </row>
    <row r="4425" spans="1:2">
      <c r="A4425" s="1" t="s">
        <v>11044</v>
      </c>
      <c r="B4425" s="2" t="s">
        <v>11045</v>
      </c>
    </row>
    <row r="4426" spans="1:2">
      <c r="A4426" s="1" t="s">
        <v>11046</v>
      </c>
      <c r="B4426" s="2" t="s">
        <v>11047</v>
      </c>
    </row>
    <row r="4427" spans="1:2">
      <c r="A4427" s="1" t="s">
        <v>11048</v>
      </c>
      <c r="B4427" s="2" t="s">
        <v>11049</v>
      </c>
    </row>
    <row r="4428" spans="1:2">
      <c r="A4428" s="1" t="s">
        <v>11050</v>
      </c>
      <c r="B4428" s="2" t="s">
        <v>11051</v>
      </c>
    </row>
    <row r="4429" spans="1:2">
      <c r="A4429" s="1" t="s">
        <v>2548</v>
      </c>
      <c r="B4429" s="2" t="s">
        <v>11052</v>
      </c>
    </row>
    <row r="4430" spans="1:2">
      <c r="A4430" s="1" t="s">
        <v>11053</v>
      </c>
      <c r="B4430" s="2" t="s">
        <v>11054</v>
      </c>
    </row>
    <row r="4431" spans="1:2">
      <c r="A4431" s="1" t="s">
        <v>669</v>
      </c>
      <c r="B4431" s="2" t="s">
        <v>11055</v>
      </c>
    </row>
    <row r="4432" spans="1:2">
      <c r="A4432" s="1" t="s">
        <v>11056</v>
      </c>
      <c r="B4432" s="2" t="s">
        <v>11057</v>
      </c>
    </row>
    <row r="4433" spans="1:2">
      <c r="A4433" s="1" t="s">
        <v>2196</v>
      </c>
      <c r="B4433" s="4" t="s">
        <v>11058</v>
      </c>
    </row>
    <row r="4434" spans="1:2">
      <c r="A4434" s="1" t="s">
        <v>1614</v>
      </c>
      <c r="B4434" s="2" t="s">
        <v>11059</v>
      </c>
    </row>
    <row r="4435" spans="1:2">
      <c r="A4435" s="1" t="s">
        <v>11060</v>
      </c>
      <c r="B4435" s="4" t="s">
        <v>11061</v>
      </c>
    </row>
    <row r="4436" spans="1:2">
      <c r="A4436" s="1" t="s">
        <v>2088</v>
      </c>
      <c r="B4436" s="2" t="s">
        <v>11062</v>
      </c>
    </row>
    <row r="4437" spans="1:2">
      <c r="A4437" s="1" t="s">
        <v>11063</v>
      </c>
      <c r="B4437" s="2" t="s">
        <v>11064</v>
      </c>
    </row>
    <row r="4438" spans="1:2">
      <c r="A4438" s="1" t="s">
        <v>2549</v>
      </c>
      <c r="B4438" s="2" t="s">
        <v>11065</v>
      </c>
    </row>
    <row r="4439" spans="1:2">
      <c r="A4439" s="1" t="s">
        <v>11066</v>
      </c>
      <c r="B4439" s="2" t="s">
        <v>11067</v>
      </c>
    </row>
    <row r="4440" spans="1:2">
      <c r="A4440" s="1" t="s">
        <v>11068</v>
      </c>
      <c r="B4440" s="2" t="s">
        <v>11069</v>
      </c>
    </row>
    <row r="4441" spans="1:2">
      <c r="A4441" s="1" t="s">
        <v>1898</v>
      </c>
      <c r="B4441" s="2" t="s">
        <v>11070</v>
      </c>
    </row>
    <row r="4442" spans="1:2">
      <c r="A4442" s="1" t="s">
        <v>2550</v>
      </c>
      <c r="B4442" s="2" t="s">
        <v>11071</v>
      </c>
    </row>
    <row r="4443" spans="1:2">
      <c r="A4443" s="1" t="s">
        <v>11072</v>
      </c>
      <c r="B4443" s="2" t="s">
        <v>11073</v>
      </c>
    </row>
    <row r="4444" spans="1:2">
      <c r="A4444" s="1" t="s">
        <v>11074</v>
      </c>
      <c r="B4444" s="2" t="s">
        <v>11075</v>
      </c>
    </row>
    <row r="4445" spans="1:2">
      <c r="A4445" s="1" t="s">
        <v>11076</v>
      </c>
      <c r="B4445" s="2" t="s">
        <v>11077</v>
      </c>
    </row>
    <row r="4446" spans="1:2">
      <c r="A4446" s="3" t="s">
        <v>1135</v>
      </c>
      <c r="B4446" s="2" t="s">
        <v>11078</v>
      </c>
    </row>
    <row r="4447" spans="1:2">
      <c r="A4447" s="1" t="s">
        <v>2043</v>
      </c>
      <c r="B4447" s="4" t="s">
        <v>11079</v>
      </c>
    </row>
    <row r="4448" spans="1:2">
      <c r="A4448" s="1" t="s">
        <v>11080</v>
      </c>
      <c r="B4448" s="4" t="s">
        <v>11081</v>
      </c>
    </row>
    <row r="4449" spans="1:2">
      <c r="A4449" s="1" t="s">
        <v>105</v>
      </c>
      <c r="B4449" s="2" t="s">
        <v>11082</v>
      </c>
    </row>
    <row r="4450" spans="1:2">
      <c r="A4450" s="1" t="s">
        <v>11083</v>
      </c>
      <c r="B4450" s="2" t="s">
        <v>11084</v>
      </c>
    </row>
    <row r="4451" spans="1:2">
      <c r="A4451" s="3" t="s">
        <v>2259</v>
      </c>
      <c r="B4451" s="2" t="s">
        <v>11085</v>
      </c>
    </row>
    <row r="4452" spans="1:2">
      <c r="A4452" s="1" t="s">
        <v>11086</v>
      </c>
      <c r="B4452" s="2" t="s">
        <v>11087</v>
      </c>
    </row>
    <row r="4453" spans="1:2">
      <c r="A4453" s="1" t="s">
        <v>11088</v>
      </c>
      <c r="B4453" s="2" t="s">
        <v>11089</v>
      </c>
    </row>
    <row r="4454" spans="1:2">
      <c r="A4454" s="1" t="s">
        <v>11090</v>
      </c>
      <c r="B4454" s="2" t="s">
        <v>11091</v>
      </c>
    </row>
    <row r="4455" spans="1:2">
      <c r="A4455" s="1" t="s">
        <v>2551</v>
      </c>
      <c r="B4455" s="2" t="s">
        <v>11092</v>
      </c>
    </row>
    <row r="4456" spans="1:2">
      <c r="A4456" s="1" t="s">
        <v>2083</v>
      </c>
      <c r="B4456" s="2" t="s">
        <v>11093</v>
      </c>
    </row>
    <row r="4457" spans="1:2">
      <c r="A4457" s="1" t="s">
        <v>3260</v>
      </c>
      <c r="B4457" s="2" t="s">
        <v>11094</v>
      </c>
    </row>
    <row r="4458" spans="1:2">
      <c r="A4458" s="1" t="s">
        <v>76</v>
      </c>
      <c r="B4458" s="2" t="s">
        <v>11095</v>
      </c>
    </row>
    <row r="4459" spans="1:2">
      <c r="A4459" s="3" t="s">
        <v>11096</v>
      </c>
      <c r="B4459" s="2" t="s">
        <v>11097</v>
      </c>
    </row>
    <row r="4460" spans="1:2">
      <c r="A4460" s="1" t="s">
        <v>11098</v>
      </c>
      <c r="B4460" s="2" t="s">
        <v>11099</v>
      </c>
    </row>
    <row r="4461" spans="1:2">
      <c r="A4461" s="1" t="s">
        <v>288</v>
      </c>
      <c r="B4461" s="2" t="s">
        <v>11100</v>
      </c>
    </row>
    <row r="4462" spans="1:2">
      <c r="A4462" s="1" t="s">
        <v>11101</v>
      </c>
      <c r="B4462" s="2" t="s">
        <v>11102</v>
      </c>
    </row>
    <row r="4463" spans="1:2">
      <c r="A4463" s="1" t="s">
        <v>11103</v>
      </c>
      <c r="B4463" s="5" t="s">
        <v>11104</v>
      </c>
    </row>
    <row r="4464" spans="1:2">
      <c r="A4464" s="1" t="s">
        <v>2552</v>
      </c>
      <c r="B4464" s="2" t="s">
        <v>11105</v>
      </c>
    </row>
    <row r="4465" spans="1:2">
      <c r="A4465" s="1" t="s">
        <v>11106</v>
      </c>
      <c r="B4465" s="2" t="s">
        <v>11107</v>
      </c>
    </row>
    <row r="4466" spans="1:2">
      <c r="A4466" s="1" t="s">
        <v>11108</v>
      </c>
      <c r="B4466" s="2" t="s">
        <v>11109</v>
      </c>
    </row>
    <row r="4467" spans="1:2">
      <c r="A4467" s="1" t="s">
        <v>882</v>
      </c>
      <c r="B4467" s="2" t="s">
        <v>11110</v>
      </c>
    </row>
    <row r="4468" spans="1:2">
      <c r="A4468" s="1" t="s">
        <v>3009</v>
      </c>
      <c r="B4468" s="2" t="s">
        <v>11111</v>
      </c>
    </row>
    <row r="4469" spans="1:2">
      <c r="A4469" s="1" t="s">
        <v>11112</v>
      </c>
      <c r="B4469" s="4" t="s">
        <v>11113</v>
      </c>
    </row>
    <row r="4470" spans="1:2">
      <c r="A4470" s="1" t="s">
        <v>11114</v>
      </c>
      <c r="B4470" s="2" t="s">
        <v>11115</v>
      </c>
    </row>
    <row r="4471" spans="1:2">
      <c r="A4471" s="1" t="s">
        <v>707</v>
      </c>
      <c r="B4471" s="2" t="s">
        <v>11116</v>
      </c>
    </row>
    <row r="4472" spans="1:2">
      <c r="A4472" s="1" t="s">
        <v>11117</v>
      </c>
      <c r="B4472" s="2" t="s">
        <v>11118</v>
      </c>
    </row>
    <row r="4473" spans="1:2">
      <c r="A4473" s="1" t="s">
        <v>11119</v>
      </c>
      <c r="B4473" s="2" t="s">
        <v>11120</v>
      </c>
    </row>
    <row r="4474" spans="1:2">
      <c r="A4474" s="1" t="s">
        <v>11121</v>
      </c>
      <c r="B4474" s="2" t="s">
        <v>11122</v>
      </c>
    </row>
    <row r="4475" spans="1:2">
      <c r="A4475" s="1" t="s">
        <v>3554</v>
      </c>
      <c r="B4475" s="2" t="s">
        <v>11123</v>
      </c>
    </row>
    <row r="4476" spans="1:2">
      <c r="A4476" s="1" t="s">
        <v>1615</v>
      </c>
      <c r="B4476" s="2" t="s">
        <v>11124</v>
      </c>
    </row>
    <row r="4477" spans="1:2">
      <c r="A4477" s="1" t="s">
        <v>11125</v>
      </c>
      <c r="B4477" s="2" t="s">
        <v>11126</v>
      </c>
    </row>
    <row r="4478" spans="1:2">
      <c r="A4478" s="3" t="s">
        <v>11127</v>
      </c>
      <c r="B4478" s="2" t="s">
        <v>11128</v>
      </c>
    </row>
    <row r="4479" spans="1:2">
      <c r="A4479" s="1" t="s">
        <v>621</v>
      </c>
      <c r="B4479" s="2" t="s">
        <v>11129</v>
      </c>
    </row>
    <row r="4480" spans="1:2">
      <c r="A4480" s="1" t="s">
        <v>486</v>
      </c>
      <c r="B4480" s="2" t="s">
        <v>11130</v>
      </c>
    </row>
    <row r="4481" spans="1:2">
      <c r="A4481" s="1" t="s">
        <v>11131</v>
      </c>
      <c r="B4481" s="2" t="s">
        <v>11132</v>
      </c>
    </row>
    <row r="4482" spans="1:2">
      <c r="A4482" s="1" t="s">
        <v>11133</v>
      </c>
      <c r="B4482" s="2" t="s">
        <v>11134</v>
      </c>
    </row>
    <row r="4483" spans="1:2">
      <c r="A4483" s="1" t="s">
        <v>11135</v>
      </c>
      <c r="B4483" s="2" t="s">
        <v>11136</v>
      </c>
    </row>
    <row r="4484" spans="1:2">
      <c r="A4484" s="1" t="s">
        <v>3414</v>
      </c>
      <c r="B4484" s="2" t="s">
        <v>11137</v>
      </c>
    </row>
    <row r="4485" spans="1:2">
      <c r="A4485" s="1" t="s">
        <v>11138</v>
      </c>
      <c r="B4485" s="2" t="s">
        <v>11139</v>
      </c>
    </row>
    <row r="4486" spans="1:2">
      <c r="A4486" s="1" t="s">
        <v>11140</v>
      </c>
      <c r="B4486" s="2" t="s">
        <v>11141</v>
      </c>
    </row>
    <row r="4487" spans="1:2">
      <c r="A4487" s="1" t="s">
        <v>11142</v>
      </c>
      <c r="B4487" s="2" t="s">
        <v>11143</v>
      </c>
    </row>
    <row r="4488" spans="1:2">
      <c r="A4488" s="1" t="s">
        <v>711</v>
      </c>
      <c r="B4488" s="2" t="s">
        <v>11144</v>
      </c>
    </row>
    <row r="4489" spans="1:2">
      <c r="A4489" s="1" t="s">
        <v>11145</v>
      </c>
      <c r="B4489" s="2" t="s">
        <v>11146</v>
      </c>
    </row>
    <row r="4490" spans="1:2">
      <c r="A4490" s="1" t="s">
        <v>11147</v>
      </c>
      <c r="B4490" s="2" t="s">
        <v>11148</v>
      </c>
    </row>
    <row r="4491" spans="1:2">
      <c r="A4491" s="1" t="s">
        <v>1689</v>
      </c>
      <c r="B4491" s="2" t="s">
        <v>11149</v>
      </c>
    </row>
    <row r="4492" spans="1:2">
      <c r="A4492" s="1" t="s">
        <v>11150</v>
      </c>
      <c r="B4492" s="2" t="s">
        <v>11151</v>
      </c>
    </row>
    <row r="4493" spans="1:2">
      <c r="A4493" s="1" t="s">
        <v>1698</v>
      </c>
      <c r="B4493" s="2" t="s">
        <v>11152</v>
      </c>
    </row>
    <row r="4494" spans="1:2">
      <c r="A4494" s="1" t="s">
        <v>11153</v>
      </c>
      <c r="B4494" s="2" t="s">
        <v>11154</v>
      </c>
    </row>
    <row r="4495" spans="1:2">
      <c r="A4495" s="1" t="s">
        <v>11155</v>
      </c>
      <c r="B4495" s="2" t="s">
        <v>11156</v>
      </c>
    </row>
    <row r="4496" spans="1:2">
      <c r="A4496" s="1" t="s">
        <v>11157</v>
      </c>
      <c r="B4496" s="2" t="s">
        <v>11158</v>
      </c>
    </row>
    <row r="4497" spans="1:2">
      <c r="A4497" s="1" t="s">
        <v>11159</v>
      </c>
      <c r="B4497" s="2" t="s">
        <v>11160</v>
      </c>
    </row>
    <row r="4498" spans="1:2">
      <c r="A4498" s="1" t="s">
        <v>11161</v>
      </c>
      <c r="B4498" s="2" t="s">
        <v>11162</v>
      </c>
    </row>
    <row r="4499" spans="1:2">
      <c r="A4499" s="1" t="s">
        <v>485</v>
      </c>
      <c r="B4499" s="2" t="s">
        <v>11163</v>
      </c>
    </row>
    <row r="4500" spans="1:2">
      <c r="A4500" s="1" t="s">
        <v>2044</v>
      </c>
      <c r="B4500" s="2" t="s">
        <v>11164</v>
      </c>
    </row>
    <row r="4501" spans="1:2">
      <c r="A4501" s="1" t="s">
        <v>11165</v>
      </c>
      <c r="B4501" s="2" t="s">
        <v>11166</v>
      </c>
    </row>
    <row r="4502" spans="1:2">
      <c r="A4502" s="1" t="s">
        <v>11167</v>
      </c>
      <c r="B4502" s="2" t="s">
        <v>11168</v>
      </c>
    </row>
    <row r="4503" spans="1:2">
      <c r="A4503" s="1" t="s">
        <v>2047</v>
      </c>
      <c r="B4503" s="2" t="s">
        <v>11169</v>
      </c>
    </row>
    <row r="4504" spans="1:2">
      <c r="A4504" s="1" t="s">
        <v>11170</v>
      </c>
      <c r="B4504" s="2" t="s">
        <v>11171</v>
      </c>
    </row>
    <row r="4505" spans="1:2">
      <c r="A4505" s="1" t="s">
        <v>11172</v>
      </c>
      <c r="B4505" s="2" t="s">
        <v>11173</v>
      </c>
    </row>
    <row r="4506" spans="1:2">
      <c r="A4506" s="1" t="s">
        <v>11174</v>
      </c>
      <c r="B4506" s="2" t="s">
        <v>11175</v>
      </c>
    </row>
    <row r="4507" spans="1:2">
      <c r="A4507" s="1" t="s">
        <v>11176</v>
      </c>
      <c r="B4507" s="2" t="s">
        <v>11177</v>
      </c>
    </row>
    <row r="4508" spans="1:2">
      <c r="A4508" s="1" t="s">
        <v>11178</v>
      </c>
      <c r="B4508" s="2" t="s">
        <v>11179</v>
      </c>
    </row>
    <row r="4509" spans="1:2">
      <c r="A4509" s="1" t="s">
        <v>11180</v>
      </c>
      <c r="B4509" s="2" t="s">
        <v>11181</v>
      </c>
    </row>
    <row r="4510" spans="1:2">
      <c r="A4510" s="3" t="s">
        <v>11182</v>
      </c>
      <c r="B4510" s="2" t="s">
        <v>11183</v>
      </c>
    </row>
    <row r="4511" spans="1:2">
      <c r="A4511" s="1" t="s">
        <v>3031</v>
      </c>
      <c r="B4511" s="2" t="s">
        <v>11184</v>
      </c>
    </row>
    <row r="4512" spans="1:2">
      <c r="A4512" s="1" t="s">
        <v>11185</v>
      </c>
      <c r="B4512" s="2" t="s">
        <v>11186</v>
      </c>
    </row>
    <row r="4513" spans="1:2">
      <c r="A4513" s="1" t="s">
        <v>11187</v>
      </c>
      <c r="B4513" s="2" t="s">
        <v>11188</v>
      </c>
    </row>
    <row r="4514" spans="1:2">
      <c r="A4514" s="1" t="s">
        <v>11189</v>
      </c>
      <c r="B4514" s="2" t="s">
        <v>11190</v>
      </c>
    </row>
    <row r="4515" spans="1:2">
      <c r="A4515" s="1" t="s">
        <v>11191</v>
      </c>
      <c r="B4515" s="2" t="s">
        <v>11192</v>
      </c>
    </row>
    <row r="4516" spans="1:2">
      <c r="A4516" s="1" t="s">
        <v>11193</v>
      </c>
      <c r="B4516" s="2" t="s">
        <v>11194</v>
      </c>
    </row>
    <row r="4517" spans="1:2">
      <c r="A4517" s="1" t="s">
        <v>11195</v>
      </c>
      <c r="B4517" s="2" t="s">
        <v>11196</v>
      </c>
    </row>
    <row r="4518" spans="1:2">
      <c r="A4518" s="1" t="s">
        <v>11197</v>
      </c>
      <c r="B4518" s="2" t="s">
        <v>11198</v>
      </c>
    </row>
    <row r="4519" spans="1:2">
      <c r="A4519" s="1" t="s">
        <v>3316</v>
      </c>
      <c r="B4519" s="2" t="s">
        <v>11199</v>
      </c>
    </row>
    <row r="4520" spans="1:2">
      <c r="A4520" s="1" t="s">
        <v>1669</v>
      </c>
      <c r="B4520" s="2" t="s">
        <v>11200</v>
      </c>
    </row>
    <row r="4521" spans="1:2">
      <c r="A4521" s="1" t="s">
        <v>11201</v>
      </c>
      <c r="B4521" s="2" t="s">
        <v>11202</v>
      </c>
    </row>
    <row r="4522" spans="1:2">
      <c r="A4522" s="1" t="s">
        <v>11203</v>
      </c>
      <c r="B4522" s="4" t="s">
        <v>11204</v>
      </c>
    </row>
    <row r="4523" spans="1:2">
      <c r="A4523" s="1" t="s">
        <v>3608</v>
      </c>
      <c r="B4523" s="4" t="s">
        <v>11205</v>
      </c>
    </row>
    <row r="4524" spans="1:2">
      <c r="A4524" s="1" t="s">
        <v>2048</v>
      </c>
      <c r="B4524" s="2" t="s">
        <v>11206</v>
      </c>
    </row>
    <row r="4525" spans="1:2">
      <c r="A4525" s="1" t="s">
        <v>11207</v>
      </c>
      <c r="B4525" s="2" t="s">
        <v>11208</v>
      </c>
    </row>
    <row r="4526" spans="1:2">
      <c r="A4526" s="1" t="s">
        <v>11209</v>
      </c>
      <c r="B4526" s="2" t="s">
        <v>11210</v>
      </c>
    </row>
    <row r="4527" spans="1:2">
      <c r="A4527" s="1" t="s">
        <v>11211</v>
      </c>
      <c r="B4527" s="2" t="s">
        <v>11212</v>
      </c>
    </row>
    <row r="4528" spans="1:2">
      <c r="A4528" s="1" t="s">
        <v>705</v>
      </c>
      <c r="B4528" s="2" t="s">
        <v>11213</v>
      </c>
    </row>
    <row r="4529" spans="1:2">
      <c r="A4529" s="1" t="s">
        <v>3567</v>
      </c>
      <c r="B4529" s="2" t="s">
        <v>11214</v>
      </c>
    </row>
    <row r="4530" spans="1:2">
      <c r="A4530" s="1" t="s">
        <v>1568</v>
      </c>
      <c r="B4530" s="2" t="s">
        <v>11215</v>
      </c>
    </row>
    <row r="4531" spans="1:2">
      <c r="A4531" s="1" t="s">
        <v>11216</v>
      </c>
      <c r="B4531" s="2" t="s">
        <v>11217</v>
      </c>
    </row>
    <row r="4532" spans="1:2">
      <c r="A4532" s="1" t="s">
        <v>11218</v>
      </c>
      <c r="B4532" s="2" t="s">
        <v>11219</v>
      </c>
    </row>
    <row r="4533" spans="1:2">
      <c r="A4533" s="1" t="s">
        <v>11220</v>
      </c>
      <c r="B4533" s="2" t="s">
        <v>11221</v>
      </c>
    </row>
    <row r="4534" spans="1:2">
      <c r="A4534" s="1" t="s">
        <v>11222</v>
      </c>
      <c r="B4534" s="2" t="s">
        <v>11223</v>
      </c>
    </row>
    <row r="4535" spans="1:2">
      <c r="A4535" s="1" t="s">
        <v>11224</v>
      </c>
      <c r="B4535" s="2" t="s">
        <v>11225</v>
      </c>
    </row>
    <row r="4536" spans="1:2">
      <c r="A4536" s="1" t="s">
        <v>2257</v>
      </c>
      <c r="B4536" s="2" t="s">
        <v>11226</v>
      </c>
    </row>
    <row r="4537" spans="1:2">
      <c r="A4537" s="1" t="s">
        <v>11227</v>
      </c>
      <c r="B4537" s="2" t="s">
        <v>11228</v>
      </c>
    </row>
    <row r="4538" spans="1:2">
      <c r="A4538" s="1" t="s">
        <v>11229</v>
      </c>
      <c r="B4538" s="2" t="s">
        <v>11230</v>
      </c>
    </row>
    <row r="4539" spans="1:2">
      <c r="A4539" s="1" t="s">
        <v>11231</v>
      </c>
      <c r="B4539" s="2" t="s">
        <v>11232</v>
      </c>
    </row>
    <row r="4540" spans="1:2">
      <c r="A4540" s="1" t="s">
        <v>11233</v>
      </c>
      <c r="B4540" s="2" t="s">
        <v>11234</v>
      </c>
    </row>
    <row r="4541" spans="1:2">
      <c r="A4541" s="1" t="s">
        <v>11235</v>
      </c>
      <c r="B4541" s="2" t="s">
        <v>11236</v>
      </c>
    </row>
    <row r="4542" spans="1:2">
      <c r="A4542" s="1" t="s">
        <v>11237</v>
      </c>
      <c r="B4542" s="2" t="s">
        <v>11238</v>
      </c>
    </row>
    <row r="4543" spans="1:2">
      <c r="A4543" s="1" t="s">
        <v>2744</v>
      </c>
      <c r="B4543" s="2" t="s">
        <v>11239</v>
      </c>
    </row>
    <row r="4544" spans="1:2">
      <c r="A4544" s="1" t="s">
        <v>26</v>
      </c>
      <c r="B4544" s="2" t="s">
        <v>11240</v>
      </c>
    </row>
    <row r="4545" spans="1:2">
      <c r="A4545" s="1" t="s">
        <v>11241</v>
      </c>
      <c r="B4545" s="2" t="s">
        <v>11242</v>
      </c>
    </row>
    <row r="4546" spans="1:2">
      <c r="A4546" s="1" t="s">
        <v>1693</v>
      </c>
      <c r="B4546" s="2" t="s">
        <v>11243</v>
      </c>
    </row>
    <row r="4547" spans="1:2">
      <c r="A4547" s="1" t="s">
        <v>2253</v>
      </c>
      <c r="B4547" s="2" t="s">
        <v>11244</v>
      </c>
    </row>
    <row r="4548" spans="1:2">
      <c r="A4548" s="1" t="s">
        <v>155</v>
      </c>
      <c r="B4548" s="2" t="s">
        <v>11245</v>
      </c>
    </row>
    <row r="4549" spans="1:2">
      <c r="A4549" s="1" t="s">
        <v>3622</v>
      </c>
      <c r="B4549" s="2" t="s">
        <v>11246</v>
      </c>
    </row>
    <row r="4550" spans="1:2">
      <c r="A4550" s="1" t="s">
        <v>11247</v>
      </c>
      <c r="B4550" s="2" t="s">
        <v>11248</v>
      </c>
    </row>
    <row r="4551" spans="1:2">
      <c r="A4551" s="1" t="s">
        <v>11249</v>
      </c>
      <c r="B4551" s="2" t="s">
        <v>11250</v>
      </c>
    </row>
    <row r="4552" spans="1:2">
      <c r="A4552" s="1" t="s">
        <v>1688</v>
      </c>
      <c r="B4552" s="4" t="s">
        <v>11251</v>
      </c>
    </row>
    <row r="4553" spans="1:2">
      <c r="A4553" s="1" t="s">
        <v>2925</v>
      </c>
      <c r="B4553" s="4" t="s">
        <v>11252</v>
      </c>
    </row>
    <row r="4554" spans="1:2">
      <c r="A4554" s="1" t="s">
        <v>562</v>
      </c>
      <c r="B4554" s="4" t="s">
        <v>11253</v>
      </c>
    </row>
    <row r="4555" spans="1:2">
      <c r="A4555" s="1" t="s">
        <v>371</v>
      </c>
      <c r="B4555" s="4" t="s">
        <v>11254</v>
      </c>
    </row>
    <row r="4556" spans="1:2">
      <c r="A4556" s="1" t="s">
        <v>11255</v>
      </c>
      <c r="B4556" s="2" t="s">
        <v>11256</v>
      </c>
    </row>
    <row r="4557" spans="1:2">
      <c r="A4557" s="1" t="s">
        <v>11257</v>
      </c>
      <c r="B4557" s="4" t="s">
        <v>11258</v>
      </c>
    </row>
    <row r="4558" spans="1:2">
      <c r="A4558" s="1" t="s">
        <v>11259</v>
      </c>
      <c r="B4558" s="4" t="s">
        <v>11260</v>
      </c>
    </row>
    <row r="4559" spans="1:2">
      <c r="A4559" s="3" t="s">
        <v>11261</v>
      </c>
      <c r="B4559" s="4" t="s">
        <v>11262</v>
      </c>
    </row>
    <row r="4560" spans="1:2">
      <c r="A4560" s="3" t="s">
        <v>3498</v>
      </c>
      <c r="B4560" s="4" t="s">
        <v>11263</v>
      </c>
    </row>
    <row r="4561" spans="1:2">
      <c r="A4561" s="1" t="s">
        <v>11264</v>
      </c>
      <c r="B4561" s="4" t="s">
        <v>11265</v>
      </c>
    </row>
    <row r="4562" spans="1:2">
      <c r="A4562" s="1" t="s">
        <v>11266</v>
      </c>
      <c r="B4562" s="4" t="s">
        <v>11267</v>
      </c>
    </row>
    <row r="4563" spans="1:2">
      <c r="A4563" s="3" t="s">
        <v>2553</v>
      </c>
      <c r="B4563" s="4" t="s">
        <v>11268</v>
      </c>
    </row>
    <row r="4564" spans="1:2">
      <c r="A4564" s="1" t="s">
        <v>2197</v>
      </c>
      <c r="B4564" s="2" t="s">
        <v>11269</v>
      </c>
    </row>
    <row r="4565" spans="1:2">
      <c r="A4565" s="1" t="s">
        <v>11270</v>
      </c>
      <c r="B4565" s="2" t="s">
        <v>11271</v>
      </c>
    </row>
    <row r="4566" spans="1:2">
      <c r="A4566" s="1" t="s">
        <v>11272</v>
      </c>
      <c r="B4566" s="2" t="s">
        <v>11273</v>
      </c>
    </row>
    <row r="4567" spans="1:2">
      <c r="A4567" s="1" t="s">
        <v>11274</v>
      </c>
      <c r="B4567" s="2" t="s">
        <v>11275</v>
      </c>
    </row>
    <row r="4568" spans="1:2">
      <c r="A4568" s="1" t="s">
        <v>11276</v>
      </c>
      <c r="B4568" s="4" t="s">
        <v>11277</v>
      </c>
    </row>
    <row r="4569" spans="1:2">
      <c r="A4569" s="1" t="s">
        <v>571</v>
      </c>
      <c r="B4569" s="2" t="s">
        <v>11278</v>
      </c>
    </row>
    <row r="4570" spans="1:2">
      <c r="A4570" s="1" t="s">
        <v>11279</v>
      </c>
      <c r="B4570" s="2" t="s">
        <v>11280</v>
      </c>
    </row>
    <row r="4571" spans="1:2">
      <c r="A4571" s="1" t="s">
        <v>11281</v>
      </c>
      <c r="B4571" s="2" t="s">
        <v>11282</v>
      </c>
    </row>
    <row r="4572" spans="1:2">
      <c r="A4572" s="1" t="s">
        <v>11283</v>
      </c>
      <c r="B4572" s="2" t="s">
        <v>11284</v>
      </c>
    </row>
    <row r="4573" spans="1:2">
      <c r="A4573" s="1" t="s">
        <v>11285</v>
      </c>
      <c r="B4573" s="2" t="s">
        <v>11286</v>
      </c>
    </row>
    <row r="4574" spans="1:2">
      <c r="A4574" s="1" t="s">
        <v>2935</v>
      </c>
      <c r="B4574" s="2" t="s">
        <v>11287</v>
      </c>
    </row>
    <row r="4575" spans="1:2">
      <c r="A4575" s="1" t="s">
        <v>11288</v>
      </c>
      <c r="B4575" s="2" t="s">
        <v>11289</v>
      </c>
    </row>
    <row r="4576" spans="1:2">
      <c r="A4576" s="1" t="s">
        <v>11290</v>
      </c>
      <c r="B4576" s="2" t="s">
        <v>11291</v>
      </c>
    </row>
    <row r="4577" spans="1:2">
      <c r="A4577" s="1" t="s">
        <v>2881</v>
      </c>
      <c r="B4577" s="2" t="s">
        <v>11292</v>
      </c>
    </row>
    <row r="4578" spans="1:2">
      <c r="A4578" s="1" t="s">
        <v>11293</v>
      </c>
      <c r="B4578" s="2" t="s">
        <v>11294</v>
      </c>
    </row>
    <row r="4579" spans="1:2">
      <c r="A4579" s="1" t="s">
        <v>3614</v>
      </c>
      <c r="B4579" s="2" t="s">
        <v>11295</v>
      </c>
    </row>
    <row r="4580" spans="1:2">
      <c r="A4580" s="1" t="s">
        <v>11296</v>
      </c>
      <c r="B4580" s="2" t="s">
        <v>11297</v>
      </c>
    </row>
    <row r="4581" spans="1:2">
      <c r="A4581" s="1" t="s">
        <v>1432</v>
      </c>
      <c r="B4581" s="2" t="s">
        <v>11298</v>
      </c>
    </row>
    <row r="4582" spans="1:2">
      <c r="A4582" s="1" t="s">
        <v>11299</v>
      </c>
      <c r="B4582" s="2" t="s">
        <v>11300</v>
      </c>
    </row>
    <row r="4583" spans="1:2">
      <c r="A4583" s="1" t="s">
        <v>11301</v>
      </c>
      <c r="B4583" s="2" t="s">
        <v>11302</v>
      </c>
    </row>
    <row r="4584" spans="1:2">
      <c r="A4584" s="1" t="s">
        <v>11303</v>
      </c>
      <c r="B4584" s="2" t="s">
        <v>11304</v>
      </c>
    </row>
    <row r="4585" spans="1:2">
      <c r="A4585" s="3" t="s">
        <v>11305</v>
      </c>
      <c r="B4585" s="2" t="s">
        <v>11306</v>
      </c>
    </row>
    <row r="4586" spans="1:2">
      <c r="A4586" s="3" t="s">
        <v>11307</v>
      </c>
      <c r="B4586" s="2" t="s">
        <v>11308</v>
      </c>
    </row>
    <row r="4587" spans="1:2">
      <c r="A4587" s="1" t="s">
        <v>892</v>
      </c>
      <c r="B4587" s="2" t="s">
        <v>11309</v>
      </c>
    </row>
    <row r="4588" spans="1:2">
      <c r="A4588" s="1" t="s">
        <v>3494</v>
      </c>
      <c r="B4588" s="2" t="s">
        <v>11310</v>
      </c>
    </row>
    <row r="4589" spans="1:2">
      <c r="A4589" s="3" t="s">
        <v>11311</v>
      </c>
      <c r="B4589" s="4" t="s">
        <v>11312</v>
      </c>
    </row>
    <row r="4590" spans="1:2">
      <c r="A4590" s="1" t="s">
        <v>11313</v>
      </c>
      <c r="B4590" s="2" t="s">
        <v>11314</v>
      </c>
    </row>
    <row r="4591" spans="1:2">
      <c r="A4591" s="1" t="s">
        <v>3209</v>
      </c>
      <c r="B4591" s="2" t="s">
        <v>11315</v>
      </c>
    </row>
    <row r="4592" spans="1:2">
      <c r="A4592" s="1" t="s">
        <v>11316</v>
      </c>
      <c r="B4592" s="2" t="s">
        <v>11317</v>
      </c>
    </row>
    <row r="4593" spans="1:2">
      <c r="A4593" s="1" t="s">
        <v>2284</v>
      </c>
      <c r="B4593" s="2" t="s">
        <v>11318</v>
      </c>
    </row>
    <row r="4594" spans="1:2">
      <c r="A4594" s="1" t="s">
        <v>11319</v>
      </c>
      <c r="B4594" s="2" t="s">
        <v>11320</v>
      </c>
    </row>
    <row r="4595" spans="1:2">
      <c r="A4595" s="1" t="s">
        <v>2198</v>
      </c>
      <c r="B4595" s="2" t="s">
        <v>11321</v>
      </c>
    </row>
    <row r="4596" spans="1:2">
      <c r="A4596" s="1" t="s">
        <v>11322</v>
      </c>
      <c r="B4596" s="2" t="s">
        <v>11323</v>
      </c>
    </row>
    <row r="4597" spans="1:2">
      <c r="A4597" s="1" t="s">
        <v>11324</v>
      </c>
      <c r="B4597" s="2" t="s">
        <v>11325</v>
      </c>
    </row>
    <row r="4598" spans="1:2">
      <c r="A4598" s="3" t="s">
        <v>2560</v>
      </c>
      <c r="B4598" s="2" t="s">
        <v>11326</v>
      </c>
    </row>
    <row r="4599" spans="1:2">
      <c r="A4599" s="1" t="s">
        <v>11327</v>
      </c>
      <c r="B4599" s="2" t="s">
        <v>11328</v>
      </c>
    </row>
    <row r="4600" spans="1:2">
      <c r="A4600" s="3" t="s">
        <v>3062</v>
      </c>
      <c r="B4600" s="2" t="s">
        <v>11329</v>
      </c>
    </row>
    <row r="4601" spans="1:2">
      <c r="A4601" s="1" t="s">
        <v>11330</v>
      </c>
      <c r="B4601" s="4" t="s">
        <v>11331</v>
      </c>
    </row>
    <row r="4602" spans="1:2">
      <c r="A4602" s="1" t="s">
        <v>11332</v>
      </c>
      <c r="B4602" s="2" t="s">
        <v>11333</v>
      </c>
    </row>
    <row r="4603" spans="1:2">
      <c r="A4603" s="1" t="s">
        <v>11334</v>
      </c>
      <c r="B4603" s="2" t="s">
        <v>11335</v>
      </c>
    </row>
    <row r="4604" spans="1:2">
      <c r="A4604" s="1" t="s">
        <v>240</v>
      </c>
      <c r="B4604" s="2" t="s">
        <v>11336</v>
      </c>
    </row>
    <row r="4605" spans="1:2">
      <c r="A4605" s="1" t="s">
        <v>11337</v>
      </c>
      <c r="B4605" s="2" t="s">
        <v>11338</v>
      </c>
    </row>
    <row r="4606" spans="1:2">
      <c r="A4606" s="1" t="s">
        <v>11339</v>
      </c>
      <c r="B4606" s="2" t="s">
        <v>11340</v>
      </c>
    </row>
    <row r="4607" spans="1:2">
      <c r="A4607" s="3" t="s">
        <v>11341</v>
      </c>
      <c r="B4607" s="2" t="s">
        <v>11342</v>
      </c>
    </row>
    <row r="4608" spans="1:2">
      <c r="A4608" s="1" t="s">
        <v>11343</v>
      </c>
      <c r="B4608" s="2" t="s">
        <v>11344</v>
      </c>
    </row>
    <row r="4609" spans="1:2">
      <c r="A4609" s="1" t="s">
        <v>11345</v>
      </c>
      <c r="B4609" s="2" t="s">
        <v>11346</v>
      </c>
    </row>
    <row r="4610" spans="1:2">
      <c r="A4610" s="1" t="s">
        <v>54</v>
      </c>
      <c r="B4610" s="4" t="s">
        <v>11347</v>
      </c>
    </row>
    <row r="4611" spans="1:2">
      <c r="A4611" s="1" t="s">
        <v>11348</v>
      </c>
      <c r="B4611" s="4" t="s">
        <v>11349</v>
      </c>
    </row>
    <row r="4612" spans="1:2">
      <c r="A4612" s="1" t="s">
        <v>11350</v>
      </c>
      <c r="B4612" s="2" t="s">
        <v>11351</v>
      </c>
    </row>
    <row r="4613" spans="1:2">
      <c r="A4613" s="1" t="s">
        <v>916</v>
      </c>
      <c r="B4613" s="4" t="s">
        <v>11352</v>
      </c>
    </row>
    <row r="4614" spans="1:2">
      <c r="A4614" s="1" t="s">
        <v>2562</v>
      </c>
      <c r="B4614" s="2" t="s">
        <v>11353</v>
      </c>
    </row>
    <row r="4615" spans="1:2">
      <c r="A4615" s="1" t="s">
        <v>11354</v>
      </c>
      <c r="B4615" s="2" t="s">
        <v>11355</v>
      </c>
    </row>
    <row r="4616" spans="1:2">
      <c r="A4616" s="1" t="s">
        <v>11356</v>
      </c>
      <c r="B4616" s="2" t="s">
        <v>11357</v>
      </c>
    </row>
    <row r="4617" spans="1:2">
      <c r="A4617" s="1" t="s">
        <v>11358</v>
      </c>
      <c r="B4617" s="2" t="s">
        <v>11359</v>
      </c>
    </row>
    <row r="4618" spans="1:2">
      <c r="A4618" s="1" t="s">
        <v>11360</v>
      </c>
      <c r="B4618" s="2" t="s">
        <v>11361</v>
      </c>
    </row>
    <row r="4619" spans="1:2">
      <c r="A4619" s="1" t="s">
        <v>11362</v>
      </c>
      <c r="B4619" s="2" t="s">
        <v>11363</v>
      </c>
    </row>
    <row r="4620" spans="1:2">
      <c r="A4620" s="1" t="s">
        <v>1536</v>
      </c>
      <c r="B4620" s="4" t="s">
        <v>11364</v>
      </c>
    </row>
    <row r="4621" spans="1:2">
      <c r="A4621" s="1" t="s">
        <v>3514</v>
      </c>
      <c r="B4621" s="2" t="s">
        <v>11365</v>
      </c>
    </row>
    <row r="4622" spans="1:2">
      <c r="A4622" s="1" t="s">
        <v>11366</v>
      </c>
      <c r="B4622" s="2" t="s">
        <v>11367</v>
      </c>
    </row>
    <row r="4623" spans="1:2">
      <c r="A4623" s="1" t="s">
        <v>1116</v>
      </c>
      <c r="B4623" s="2" t="s">
        <v>11368</v>
      </c>
    </row>
    <row r="4624" spans="1:2">
      <c r="A4624" s="1" t="s">
        <v>154</v>
      </c>
      <c r="B4624" s="4" t="s">
        <v>11369</v>
      </c>
    </row>
    <row r="4625" spans="1:2">
      <c r="A4625" s="1" t="s">
        <v>11370</v>
      </c>
      <c r="B4625" s="2" t="s">
        <v>11371</v>
      </c>
    </row>
    <row r="4626" spans="1:2">
      <c r="A4626" s="1" t="s">
        <v>1686</v>
      </c>
      <c r="B4626" s="2" t="s">
        <v>11372</v>
      </c>
    </row>
    <row r="4627" spans="1:2">
      <c r="A4627" s="1" t="s">
        <v>11373</v>
      </c>
      <c r="B4627" s="2" t="s">
        <v>11374</v>
      </c>
    </row>
    <row r="4628" spans="1:2">
      <c r="A4628" s="3" t="s">
        <v>11375</v>
      </c>
      <c r="B4628" s="4" t="s">
        <v>11376</v>
      </c>
    </row>
    <row r="4629" spans="1:2">
      <c r="A4629" s="1" t="s">
        <v>11377</v>
      </c>
      <c r="B4629" s="4" t="s">
        <v>11378</v>
      </c>
    </row>
    <row r="4630" spans="1:2">
      <c r="A4630" s="1" t="s">
        <v>11379</v>
      </c>
      <c r="B4630" s="2" t="s">
        <v>11380</v>
      </c>
    </row>
    <row r="4631" spans="1:2">
      <c r="A4631" s="1" t="s">
        <v>11381</v>
      </c>
      <c r="B4631" s="2" t="s">
        <v>11382</v>
      </c>
    </row>
    <row r="4632" spans="1:2">
      <c r="A4632" s="1" t="s">
        <v>11383</v>
      </c>
      <c r="B4632" s="2" t="s">
        <v>11384</v>
      </c>
    </row>
    <row r="4633" spans="1:2">
      <c r="A4633" s="1" t="s">
        <v>11385</v>
      </c>
      <c r="B4633" s="2" t="s">
        <v>11386</v>
      </c>
    </row>
    <row r="4634" spans="1:2">
      <c r="A4634" s="1" t="s">
        <v>1065</v>
      </c>
      <c r="B4634" s="2" t="s">
        <v>11387</v>
      </c>
    </row>
    <row r="4635" spans="1:2">
      <c r="A4635" s="1" t="s">
        <v>11388</v>
      </c>
      <c r="B4635" s="2" t="s">
        <v>11389</v>
      </c>
    </row>
    <row r="4636" spans="1:2">
      <c r="A4636" s="1" t="s">
        <v>11390</v>
      </c>
      <c r="B4636" s="2" t="s">
        <v>11391</v>
      </c>
    </row>
    <row r="4637" spans="1:2">
      <c r="A4637" s="1" t="s">
        <v>11392</v>
      </c>
      <c r="B4637" s="2" t="s">
        <v>11393</v>
      </c>
    </row>
    <row r="4638" spans="1:2">
      <c r="A4638" s="1" t="s">
        <v>2354</v>
      </c>
      <c r="B4638" s="2" t="s">
        <v>11394</v>
      </c>
    </row>
    <row r="4639" spans="1:2">
      <c r="A4639" s="1" t="s">
        <v>11395</v>
      </c>
      <c r="B4639" s="4" t="s">
        <v>11396</v>
      </c>
    </row>
    <row r="4640" spans="1:2">
      <c r="A4640" s="1" t="s">
        <v>11397</v>
      </c>
      <c r="B4640" s="2" t="s">
        <v>11398</v>
      </c>
    </row>
    <row r="4641" spans="1:2">
      <c r="A4641" s="1" t="s">
        <v>11399</v>
      </c>
      <c r="B4641" s="2" t="s">
        <v>11400</v>
      </c>
    </row>
    <row r="4642" spans="1:2">
      <c r="A4642" s="1" t="s">
        <v>1329</v>
      </c>
      <c r="B4642" s="2" t="s">
        <v>11401</v>
      </c>
    </row>
    <row r="4643" spans="1:2">
      <c r="A4643" s="1" t="s">
        <v>11402</v>
      </c>
      <c r="B4643" s="2" t="s">
        <v>11403</v>
      </c>
    </row>
    <row r="4644" spans="1:2">
      <c r="A4644" s="1" t="s">
        <v>11404</v>
      </c>
      <c r="B4644" s="2" t="s">
        <v>11405</v>
      </c>
    </row>
    <row r="4645" spans="1:2">
      <c r="A4645" s="1" t="s">
        <v>11406</v>
      </c>
      <c r="B4645" s="2" t="s">
        <v>11407</v>
      </c>
    </row>
    <row r="4646" spans="1:2">
      <c r="A4646" s="1" t="s">
        <v>27</v>
      </c>
      <c r="B4646" s="2" t="s">
        <v>11408</v>
      </c>
    </row>
    <row r="4647" spans="1:2">
      <c r="A4647" s="1" t="s">
        <v>11409</v>
      </c>
      <c r="B4647" s="4" t="s">
        <v>11410</v>
      </c>
    </row>
    <row r="4648" spans="1:2">
      <c r="A4648" s="1" t="s">
        <v>1245</v>
      </c>
      <c r="B4648" s="2" t="s">
        <v>11411</v>
      </c>
    </row>
    <row r="4649" spans="1:2">
      <c r="A4649" s="1" t="s">
        <v>731</v>
      </c>
      <c r="B4649" s="2" t="s">
        <v>11412</v>
      </c>
    </row>
    <row r="4650" spans="1:2">
      <c r="A4650" s="1" t="s">
        <v>2199</v>
      </c>
      <c r="B4650" s="2" t="s">
        <v>11413</v>
      </c>
    </row>
    <row r="4651" spans="1:2">
      <c r="A4651" s="1" t="s">
        <v>11414</v>
      </c>
      <c r="B4651" s="2" t="s">
        <v>11415</v>
      </c>
    </row>
    <row r="4652" spans="1:2">
      <c r="A4652" s="1" t="s">
        <v>1616</v>
      </c>
      <c r="B4652" s="2" t="s">
        <v>11416</v>
      </c>
    </row>
    <row r="4653" spans="1:2">
      <c r="A4653" s="1" t="s">
        <v>11417</v>
      </c>
      <c r="B4653" s="2" t="s">
        <v>11418</v>
      </c>
    </row>
    <row r="4654" spans="1:2">
      <c r="A4654" s="1" t="s">
        <v>11419</v>
      </c>
      <c r="B4654" s="2" t="s">
        <v>11420</v>
      </c>
    </row>
    <row r="4655" spans="1:2">
      <c r="A4655" s="1" t="s">
        <v>11421</v>
      </c>
      <c r="B4655" s="2" t="s">
        <v>11422</v>
      </c>
    </row>
    <row r="4656" spans="1:2">
      <c r="A4656" s="1" t="s">
        <v>2563</v>
      </c>
      <c r="B4656" s="2" t="s">
        <v>11423</v>
      </c>
    </row>
    <row r="4657" spans="1:2">
      <c r="A4657" s="3" t="s">
        <v>11424</v>
      </c>
      <c r="B4657" s="4" t="s">
        <v>11425</v>
      </c>
    </row>
    <row r="4658" spans="1:2">
      <c r="A4658" s="1" t="s">
        <v>11426</v>
      </c>
      <c r="B4658" s="2" t="s">
        <v>11427</v>
      </c>
    </row>
    <row r="4659" spans="1:2">
      <c r="A4659" s="1" t="s">
        <v>11428</v>
      </c>
      <c r="B4659" s="2" t="s">
        <v>11429</v>
      </c>
    </row>
    <row r="4660" spans="1:2">
      <c r="A4660" s="1" t="s">
        <v>11430</v>
      </c>
      <c r="B4660" s="2" t="s">
        <v>11431</v>
      </c>
    </row>
    <row r="4661" spans="1:2">
      <c r="A4661" s="1" t="s">
        <v>11432</v>
      </c>
      <c r="B4661" s="2" t="s">
        <v>11433</v>
      </c>
    </row>
    <row r="4662" spans="1:2">
      <c r="A4662" s="1" t="s">
        <v>11434</v>
      </c>
      <c r="B4662" s="2" t="s">
        <v>11435</v>
      </c>
    </row>
    <row r="4663" spans="1:2">
      <c r="A4663" s="1" t="s">
        <v>2565</v>
      </c>
      <c r="B4663" s="4" t="s">
        <v>11436</v>
      </c>
    </row>
    <row r="4664" spans="1:2">
      <c r="A4664" s="1" t="s">
        <v>2567</v>
      </c>
      <c r="B4664" s="4" t="s">
        <v>11437</v>
      </c>
    </row>
    <row r="4665" spans="1:2">
      <c r="A4665" s="1" t="s">
        <v>1478</v>
      </c>
      <c r="B4665" s="2" t="s">
        <v>11438</v>
      </c>
    </row>
    <row r="4666" spans="1:2">
      <c r="A4666" s="3" t="s">
        <v>11439</v>
      </c>
      <c r="B4666" s="4" t="s">
        <v>11440</v>
      </c>
    </row>
    <row r="4667" spans="1:2">
      <c r="A4667" s="1" t="s">
        <v>11441</v>
      </c>
      <c r="B4667" s="2" t="s">
        <v>11442</v>
      </c>
    </row>
    <row r="4668" spans="1:2">
      <c r="A4668" s="1" t="s">
        <v>818</v>
      </c>
      <c r="B4668" s="2" t="s">
        <v>11443</v>
      </c>
    </row>
    <row r="4669" spans="1:2">
      <c r="A4669" s="1" t="s">
        <v>11444</v>
      </c>
      <c r="B4669" s="2" t="s">
        <v>11445</v>
      </c>
    </row>
    <row r="4670" spans="1:2">
      <c r="A4670" s="1" t="s">
        <v>2568</v>
      </c>
      <c r="B4670" s="2" t="s">
        <v>11446</v>
      </c>
    </row>
    <row r="4671" spans="1:2">
      <c r="A4671" s="1" t="s">
        <v>1818</v>
      </c>
      <c r="B4671" s="2" t="s">
        <v>11447</v>
      </c>
    </row>
    <row r="4672" spans="1:2">
      <c r="A4672" s="1" t="s">
        <v>11448</v>
      </c>
      <c r="B4672" s="2" t="s">
        <v>11449</v>
      </c>
    </row>
    <row r="4673" spans="1:2">
      <c r="A4673" s="1" t="s">
        <v>11450</v>
      </c>
      <c r="B4673" s="2" t="s">
        <v>11451</v>
      </c>
    </row>
    <row r="4674" spans="1:2">
      <c r="A4674" s="1" t="s">
        <v>11452</v>
      </c>
      <c r="B4674" s="2" t="s">
        <v>11453</v>
      </c>
    </row>
    <row r="4675" spans="1:2">
      <c r="A4675" s="1" t="s">
        <v>11454</v>
      </c>
      <c r="B4675" s="4" t="s">
        <v>11455</v>
      </c>
    </row>
    <row r="4676" spans="1:2">
      <c r="A4676" s="1" t="s">
        <v>11456</v>
      </c>
      <c r="B4676" s="2" t="s">
        <v>11457</v>
      </c>
    </row>
    <row r="4677" spans="1:2">
      <c r="A4677" s="1" t="s">
        <v>11458</v>
      </c>
      <c r="B4677" s="2" t="s">
        <v>11459</v>
      </c>
    </row>
    <row r="4678" spans="1:2">
      <c r="A4678" s="1" t="s">
        <v>11460</v>
      </c>
      <c r="B4678" s="2" t="s">
        <v>11461</v>
      </c>
    </row>
    <row r="4679" spans="1:2">
      <c r="A4679" s="1" t="s">
        <v>11462</v>
      </c>
      <c r="B4679" s="2" t="s">
        <v>11463</v>
      </c>
    </row>
    <row r="4680" spans="1:2">
      <c r="A4680" s="1" t="s">
        <v>914</v>
      </c>
      <c r="B4680" s="2" t="s">
        <v>11464</v>
      </c>
    </row>
    <row r="4681" spans="1:2">
      <c r="A4681" s="1" t="s">
        <v>2341</v>
      </c>
      <c r="B4681" s="2" t="s">
        <v>11465</v>
      </c>
    </row>
    <row r="4682" spans="1:2">
      <c r="A4682" s="1" t="s">
        <v>53</v>
      </c>
      <c r="B4682" s="2" t="s">
        <v>11466</v>
      </c>
    </row>
    <row r="4683" spans="1:2">
      <c r="A4683" s="1" t="s">
        <v>732</v>
      </c>
      <c r="B4683" s="2" t="s">
        <v>11467</v>
      </c>
    </row>
    <row r="4684" spans="1:2">
      <c r="A4684" s="1" t="s">
        <v>11468</v>
      </c>
      <c r="B4684" s="2" t="s">
        <v>11469</v>
      </c>
    </row>
    <row r="4685" spans="1:2">
      <c r="A4685" s="1" t="s">
        <v>11470</v>
      </c>
      <c r="B4685" s="2" t="s">
        <v>11471</v>
      </c>
    </row>
    <row r="4686" spans="1:2">
      <c r="A4686" s="1" t="s">
        <v>11472</v>
      </c>
      <c r="B4686" s="2" t="s">
        <v>11473</v>
      </c>
    </row>
    <row r="4687" spans="1:2">
      <c r="A4687" s="1" t="s">
        <v>11474</v>
      </c>
      <c r="B4687" s="4" t="s">
        <v>11475</v>
      </c>
    </row>
    <row r="4688" spans="1:2">
      <c r="A4688" s="1" t="s">
        <v>1317</v>
      </c>
      <c r="B4688" s="4" t="s">
        <v>11476</v>
      </c>
    </row>
    <row r="4689" spans="1:2">
      <c r="A4689" s="1" t="s">
        <v>11477</v>
      </c>
      <c r="B4689" s="2" t="s">
        <v>11478</v>
      </c>
    </row>
    <row r="4690" spans="1:2">
      <c r="A4690" s="1" t="s">
        <v>3524</v>
      </c>
      <c r="B4690" s="2" t="s">
        <v>11479</v>
      </c>
    </row>
    <row r="4691" spans="1:2">
      <c r="A4691" s="1" t="s">
        <v>11480</v>
      </c>
      <c r="B4691" s="2" t="s">
        <v>11481</v>
      </c>
    </row>
    <row r="4692" spans="1:2">
      <c r="A4692" s="1" t="s">
        <v>11482</v>
      </c>
      <c r="B4692" s="2" t="s">
        <v>11483</v>
      </c>
    </row>
    <row r="4693" spans="1:2">
      <c r="A4693" s="1" t="s">
        <v>11484</v>
      </c>
      <c r="B4693" s="2" t="s">
        <v>11485</v>
      </c>
    </row>
    <row r="4694" spans="1:2">
      <c r="A4694" s="1" t="s">
        <v>11486</v>
      </c>
      <c r="B4694" s="4" t="s">
        <v>11487</v>
      </c>
    </row>
    <row r="4695" spans="1:2">
      <c r="A4695" s="1" t="s">
        <v>2569</v>
      </c>
      <c r="B4695" s="4" t="s">
        <v>11488</v>
      </c>
    </row>
    <row r="4696" spans="1:2">
      <c r="A4696" s="1" t="s">
        <v>2571</v>
      </c>
      <c r="B4696" s="2" t="s">
        <v>11489</v>
      </c>
    </row>
    <row r="4697" spans="1:2">
      <c r="A4697" s="1" t="s">
        <v>11490</v>
      </c>
      <c r="B4697" s="4" t="s">
        <v>11491</v>
      </c>
    </row>
    <row r="4698" spans="1:2">
      <c r="A4698" s="1" t="s">
        <v>11492</v>
      </c>
      <c r="B4698" s="2" t="s">
        <v>11493</v>
      </c>
    </row>
    <row r="4699" spans="1:2">
      <c r="A4699" s="1" t="s">
        <v>11494</v>
      </c>
      <c r="B4699" s="4" t="s">
        <v>11495</v>
      </c>
    </row>
    <row r="4700" spans="1:2">
      <c r="A4700" s="1" t="s">
        <v>835</v>
      </c>
      <c r="B4700" s="2" t="s">
        <v>11496</v>
      </c>
    </row>
    <row r="4701" spans="1:2">
      <c r="A4701" s="1" t="s">
        <v>11497</v>
      </c>
      <c r="B4701" s="2" t="s">
        <v>11498</v>
      </c>
    </row>
    <row r="4702" spans="1:2">
      <c r="A4702" s="1" t="s">
        <v>11499</v>
      </c>
      <c r="B4702" s="2" t="s">
        <v>11500</v>
      </c>
    </row>
    <row r="4703" spans="1:2">
      <c r="A4703" s="1" t="s">
        <v>1930</v>
      </c>
      <c r="B4703" s="2" t="s">
        <v>11501</v>
      </c>
    </row>
    <row r="4704" spans="1:2">
      <c r="A4704" s="1" t="s">
        <v>11502</v>
      </c>
      <c r="B4704" s="2" t="s">
        <v>11503</v>
      </c>
    </row>
    <row r="4705" spans="1:2">
      <c r="A4705" s="1" t="s">
        <v>1158</v>
      </c>
      <c r="B4705" s="2" t="s">
        <v>11504</v>
      </c>
    </row>
    <row r="4706" spans="1:2">
      <c r="A4706" s="1" t="s">
        <v>11505</v>
      </c>
      <c r="B4706" s="2" t="s">
        <v>11506</v>
      </c>
    </row>
    <row r="4707" spans="1:2">
      <c r="A4707" s="1" t="s">
        <v>11507</v>
      </c>
      <c r="B4707" s="2" t="s">
        <v>11508</v>
      </c>
    </row>
    <row r="4708" spans="1:2">
      <c r="A4708" s="1" t="s">
        <v>11509</v>
      </c>
      <c r="B4708" s="2" t="s">
        <v>11510</v>
      </c>
    </row>
    <row r="4709" spans="1:2">
      <c r="A4709" s="1" t="s">
        <v>11511</v>
      </c>
      <c r="B4709" s="2" t="s">
        <v>11512</v>
      </c>
    </row>
    <row r="4710" spans="1:2">
      <c r="A4710" s="1" t="s">
        <v>11513</v>
      </c>
      <c r="B4710" s="2" t="s">
        <v>11514</v>
      </c>
    </row>
    <row r="4711" spans="1:2">
      <c r="A4711" s="3" t="s">
        <v>28</v>
      </c>
      <c r="B4711" s="2" t="s">
        <v>11515</v>
      </c>
    </row>
    <row r="4712" spans="1:2">
      <c r="A4712" s="1" t="s">
        <v>11516</v>
      </c>
      <c r="B4712" s="2" t="s">
        <v>11517</v>
      </c>
    </row>
    <row r="4713" spans="1:2">
      <c r="A4713" s="1" t="s">
        <v>1721</v>
      </c>
      <c r="B4713" s="4" t="s">
        <v>11518</v>
      </c>
    </row>
    <row r="4714" spans="1:2">
      <c r="A4714" s="1" t="s">
        <v>11519</v>
      </c>
      <c r="B4714" s="2" t="s">
        <v>11520</v>
      </c>
    </row>
    <row r="4715" spans="1:2">
      <c r="A4715" s="1" t="s">
        <v>2573</v>
      </c>
      <c r="B4715" s="2" t="s">
        <v>11521</v>
      </c>
    </row>
    <row r="4716" spans="1:2">
      <c r="A4716" s="1" t="s">
        <v>11522</v>
      </c>
      <c r="B4716" s="2" t="s">
        <v>11523</v>
      </c>
    </row>
    <row r="4717" spans="1:2">
      <c r="A4717" s="1" t="s">
        <v>11524</v>
      </c>
      <c r="B4717" s="2" t="s">
        <v>11525</v>
      </c>
    </row>
    <row r="4718" spans="1:2">
      <c r="A4718" s="1" t="s">
        <v>2574</v>
      </c>
      <c r="B4718" s="2" t="s">
        <v>11526</v>
      </c>
    </row>
    <row r="4719" spans="1:2">
      <c r="A4719" s="1" t="s">
        <v>3408</v>
      </c>
      <c r="B4719" s="2" t="s">
        <v>11527</v>
      </c>
    </row>
    <row r="4720" spans="1:2">
      <c r="A4720" s="1" t="s">
        <v>11528</v>
      </c>
      <c r="B4720" s="2" t="s">
        <v>11529</v>
      </c>
    </row>
    <row r="4721" spans="1:2">
      <c r="A4721" s="1" t="s">
        <v>11530</v>
      </c>
      <c r="B4721" s="2" t="s">
        <v>11531</v>
      </c>
    </row>
    <row r="4722" spans="1:2">
      <c r="A4722" s="1" t="s">
        <v>11532</v>
      </c>
      <c r="B4722" s="2" t="s">
        <v>11533</v>
      </c>
    </row>
    <row r="4723" spans="1:2">
      <c r="A4723" s="1" t="s">
        <v>11534</v>
      </c>
      <c r="B4723" s="2" t="s">
        <v>11535</v>
      </c>
    </row>
    <row r="4724" spans="1:2">
      <c r="A4724" s="1" t="s">
        <v>2575</v>
      </c>
      <c r="B4724" s="4" t="s">
        <v>11536</v>
      </c>
    </row>
    <row r="4725" spans="1:2">
      <c r="A4725" s="1" t="s">
        <v>11537</v>
      </c>
      <c r="B4725" s="2" t="s">
        <v>11538</v>
      </c>
    </row>
    <row r="4726" spans="1:2">
      <c r="A4726" s="1" t="s">
        <v>11539</v>
      </c>
      <c r="B4726" s="2" t="s">
        <v>11540</v>
      </c>
    </row>
    <row r="4727" spans="1:2">
      <c r="A4727" s="1" t="s">
        <v>2995</v>
      </c>
      <c r="B4727" s="2" t="s">
        <v>11541</v>
      </c>
    </row>
    <row r="4728" spans="1:2">
      <c r="A4728" s="1" t="s">
        <v>11542</v>
      </c>
      <c r="B4728" s="2" t="s">
        <v>11543</v>
      </c>
    </row>
    <row r="4729" spans="1:2">
      <c r="A4729" s="3" t="s">
        <v>11544</v>
      </c>
      <c r="B4729" s="2" t="s">
        <v>11545</v>
      </c>
    </row>
    <row r="4730" spans="1:2">
      <c r="A4730" s="1" t="s">
        <v>11546</v>
      </c>
      <c r="B4730" s="2" t="s">
        <v>11547</v>
      </c>
    </row>
    <row r="4731" spans="1:2">
      <c r="A4731" s="3" t="s">
        <v>1991</v>
      </c>
      <c r="B4731" s="2" t="s">
        <v>11548</v>
      </c>
    </row>
    <row r="4732" spans="1:2">
      <c r="A4732" s="1" t="s">
        <v>11549</v>
      </c>
      <c r="B4732" s="2" t="s">
        <v>11550</v>
      </c>
    </row>
    <row r="4733" spans="1:2">
      <c r="A4733" s="1" t="s">
        <v>646</v>
      </c>
      <c r="B4733" s="2" t="s">
        <v>11551</v>
      </c>
    </row>
    <row r="4734" spans="1:2">
      <c r="A4734" s="1" t="s">
        <v>11552</v>
      </c>
      <c r="B4734" s="4" t="s">
        <v>11553</v>
      </c>
    </row>
    <row r="4735" spans="1:2">
      <c r="A4735" s="1" t="s">
        <v>11554</v>
      </c>
      <c r="B4735" s="2" t="s">
        <v>11555</v>
      </c>
    </row>
    <row r="4736" spans="1:2">
      <c r="A4736" s="1" t="s">
        <v>11556</v>
      </c>
      <c r="B4736" s="4" t="s">
        <v>11557</v>
      </c>
    </row>
    <row r="4737" spans="1:2">
      <c r="A4737" s="1" t="s">
        <v>2576</v>
      </c>
      <c r="B4737" s="2" t="s">
        <v>11558</v>
      </c>
    </row>
    <row r="4738" spans="1:2">
      <c r="A4738" s="1" t="s">
        <v>11559</v>
      </c>
      <c r="B4738" s="2" t="s">
        <v>11560</v>
      </c>
    </row>
    <row r="4739" spans="1:2">
      <c r="A4739" s="1" t="s">
        <v>2863</v>
      </c>
      <c r="B4739" s="2" t="s">
        <v>11561</v>
      </c>
    </row>
    <row r="4740" spans="1:2">
      <c r="A4740" s="1" t="s">
        <v>2958</v>
      </c>
      <c r="B4740" s="4" t="s">
        <v>11562</v>
      </c>
    </row>
    <row r="4741" spans="1:2">
      <c r="A4741" s="1" t="s">
        <v>11563</v>
      </c>
      <c r="B4741" s="2" t="s">
        <v>11564</v>
      </c>
    </row>
    <row r="4742" spans="1:2">
      <c r="A4742" s="1" t="s">
        <v>11565</v>
      </c>
      <c r="B4742" s="2" t="s">
        <v>11566</v>
      </c>
    </row>
    <row r="4743" spans="1:2">
      <c r="A4743" s="1" t="s">
        <v>3063</v>
      </c>
      <c r="B4743" s="2" t="s">
        <v>11567</v>
      </c>
    </row>
    <row r="4744" spans="1:2">
      <c r="A4744" s="1" t="s">
        <v>11568</v>
      </c>
      <c r="B4744" s="2" t="s">
        <v>11569</v>
      </c>
    </row>
    <row r="4745" spans="1:2">
      <c r="A4745" s="1" t="s">
        <v>1050</v>
      </c>
      <c r="B4745" s="2" t="s">
        <v>11570</v>
      </c>
    </row>
    <row r="4746" spans="1:2">
      <c r="A4746" s="1" t="s">
        <v>11571</v>
      </c>
      <c r="B4746" s="2" t="s">
        <v>11572</v>
      </c>
    </row>
    <row r="4747" spans="1:2">
      <c r="A4747" s="1" t="s">
        <v>11573</v>
      </c>
      <c r="B4747" s="2" t="s">
        <v>11574</v>
      </c>
    </row>
    <row r="4748" spans="1:2">
      <c r="A4748" s="1" t="s">
        <v>2577</v>
      </c>
      <c r="B4748" s="2" t="s">
        <v>11575</v>
      </c>
    </row>
    <row r="4749" spans="1:2">
      <c r="A4749" s="1" t="s">
        <v>3428</v>
      </c>
      <c r="B4749" s="2" t="s">
        <v>11576</v>
      </c>
    </row>
    <row r="4750" spans="1:2">
      <c r="A4750" s="1" t="s">
        <v>3522</v>
      </c>
      <c r="B4750" s="2" t="s">
        <v>11577</v>
      </c>
    </row>
    <row r="4751" spans="1:2">
      <c r="A4751" s="1" t="s">
        <v>3589</v>
      </c>
      <c r="B4751" s="2" t="s">
        <v>11578</v>
      </c>
    </row>
    <row r="4752" spans="1:2">
      <c r="A4752" s="1" t="s">
        <v>11579</v>
      </c>
      <c r="B4752" s="2" t="s">
        <v>11580</v>
      </c>
    </row>
    <row r="4753" spans="1:2">
      <c r="A4753" s="1" t="s">
        <v>1742</v>
      </c>
      <c r="B4753" s="2" t="s">
        <v>11581</v>
      </c>
    </row>
    <row r="4754" spans="1:2">
      <c r="A4754" s="1" t="s">
        <v>11582</v>
      </c>
      <c r="B4754" s="4" t="s">
        <v>11583</v>
      </c>
    </row>
    <row r="4755" spans="1:2">
      <c r="A4755" s="1" t="s">
        <v>2578</v>
      </c>
      <c r="B4755" s="2" t="s">
        <v>11584</v>
      </c>
    </row>
    <row r="4756" spans="1:2">
      <c r="A4756" s="1" t="s">
        <v>3654</v>
      </c>
      <c r="B4756" s="2" t="s">
        <v>11585</v>
      </c>
    </row>
    <row r="4757" spans="1:2">
      <c r="A4757" s="1" t="s">
        <v>11586</v>
      </c>
      <c r="B4757" s="2" t="s">
        <v>11587</v>
      </c>
    </row>
    <row r="4758" spans="1:2">
      <c r="A4758" s="1" t="s">
        <v>11588</v>
      </c>
      <c r="B4758" s="2" t="s">
        <v>11589</v>
      </c>
    </row>
    <row r="4759" spans="1:2">
      <c r="A4759" s="1" t="s">
        <v>11590</v>
      </c>
      <c r="B4759" s="2" t="s">
        <v>11591</v>
      </c>
    </row>
    <row r="4760" spans="1:2">
      <c r="A4760" s="1" t="s">
        <v>11592</v>
      </c>
      <c r="B4760" s="2" t="s">
        <v>11593</v>
      </c>
    </row>
    <row r="4761" spans="1:2">
      <c r="A4761" s="1" t="s">
        <v>1667</v>
      </c>
      <c r="B4761" s="2" t="s">
        <v>11594</v>
      </c>
    </row>
    <row r="4762" spans="1:2">
      <c r="A4762" s="3" t="s">
        <v>11595</v>
      </c>
      <c r="B4762" s="2" t="s">
        <v>11596</v>
      </c>
    </row>
    <row r="4763" spans="1:2">
      <c r="A4763" s="1" t="s">
        <v>11597</v>
      </c>
      <c r="B4763" s="2" t="s">
        <v>11598</v>
      </c>
    </row>
    <row r="4764" spans="1:2">
      <c r="A4764" s="1" t="s">
        <v>11599</v>
      </c>
      <c r="B4764" s="2" t="s">
        <v>11600</v>
      </c>
    </row>
    <row r="4765" spans="1:2">
      <c r="A4765" s="1" t="s">
        <v>11601</v>
      </c>
      <c r="B4765" s="2" t="s">
        <v>11602</v>
      </c>
    </row>
    <row r="4766" spans="1:2">
      <c r="A4766" s="1" t="s">
        <v>11603</v>
      </c>
      <c r="B4766" s="2" t="s">
        <v>11604</v>
      </c>
    </row>
    <row r="4767" spans="1:2">
      <c r="A4767" s="1" t="s">
        <v>11605</v>
      </c>
      <c r="B4767" s="2" t="s">
        <v>11606</v>
      </c>
    </row>
    <row r="4768" spans="1:2">
      <c r="A4768" s="1" t="s">
        <v>11607</v>
      </c>
      <c r="B4768" s="2" t="s">
        <v>11608</v>
      </c>
    </row>
    <row r="4769" spans="1:2">
      <c r="A4769" s="1" t="s">
        <v>1817</v>
      </c>
      <c r="B4769" s="2" t="s">
        <v>11609</v>
      </c>
    </row>
    <row r="4770" spans="1:2">
      <c r="A4770" s="1" t="s">
        <v>3265</v>
      </c>
      <c r="B4770" s="2" t="s">
        <v>11610</v>
      </c>
    </row>
    <row r="4771" spans="1:2">
      <c r="A4771" s="1" t="s">
        <v>11611</v>
      </c>
      <c r="B4771" s="2" t="s">
        <v>11612</v>
      </c>
    </row>
    <row r="4772" spans="1:2">
      <c r="A4772" s="1" t="s">
        <v>11613</v>
      </c>
      <c r="B4772" s="2" t="s">
        <v>11614</v>
      </c>
    </row>
    <row r="4773" spans="1:2">
      <c r="A4773" s="1" t="s">
        <v>11615</v>
      </c>
      <c r="B4773" s="2" t="s">
        <v>11616</v>
      </c>
    </row>
    <row r="4774" spans="1:2">
      <c r="A4774" s="1" t="s">
        <v>11617</v>
      </c>
      <c r="B4774" s="2" t="s">
        <v>11618</v>
      </c>
    </row>
    <row r="4775" spans="1:2">
      <c r="A4775" s="1" t="s">
        <v>11619</v>
      </c>
      <c r="B4775" s="2" t="s">
        <v>11620</v>
      </c>
    </row>
    <row r="4776" spans="1:2">
      <c r="A4776" s="1" t="s">
        <v>569</v>
      </c>
      <c r="B4776" s="2" t="s">
        <v>11621</v>
      </c>
    </row>
    <row r="4777" spans="1:2">
      <c r="A4777" s="1" t="s">
        <v>11622</v>
      </c>
      <c r="B4777" s="2" t="s">
        <v>11623</v>
      </c>
    </row>
    <row r="4778" spans="1:2">
      <c r="A4778" s="1" t="s">
        <v>1356</v>
      </c>
      <c r="B4778" s="2" t="s">
        <v>11624</v>
      </c>
    </row>
    <row r="4779" spans="1:2">
      <c r="A4779" s="1" t="s">
        <v>1648</v>
      </c>
      <c r="B4779" s="4" t="s">
        <v>11625</v>
      </c>
    </row>
    <row r="4780" spans="1:2">
      <c r="A4780" s="1" t="s">
        <v>3170</v>
      </c>
      <c r="B4780" s="2" t="s">
        <v>11626</v>
      </c>
    </row>
    <row r="4781" spans="1:2">
      <c r="A4781" s="1" t="s">
        <v>1649</v>
      </c>
      <c r="B4781" s="2" t="s">
        <v>11627</v>
      </c>
    </row>
    <row r="4782" spans="1:2">
      <c r="A4782" s="1" t="s">
        <v>11628</v>
      </c>
      <c r="B4782" s="2" t="s">
        <v>11629</v>
      </c>
    </row>
    <row r="4783" spans="1:2">
      <c r="A4783" s="1" t="s">
        <v>11630</v>
      </c>
      <c r="B4783" s="2" t="s">
        <v>11631</v>
      </c>
    </row>
    <row r="4784" spans="1:2">
      <c r="A4784" s="1" t="s">
        <v>11632</v>
      </c>
      <c r="B4784" s="2" t="s">
        <v>11633</v>
      </c>
    </row>
    <row r="4785" spans="1:2">
      <c r="A4785" s="1" t="s">
        <v>11634</v>
      </c>
      <c r="B4785" s="2" t="s">
        <v>11635</v>
      </c>
    </row>
    <row r="4786" spans="1:2">
      <c r="A4786" s="1" t="s">
        <v>2579</v>
      </c>
      <c r="B4786" s="2" t="s">
        <v>11636</v>
      </c>
    </row>
    <row r="4787" spans="1:2">
      <c r="A4787" s="1" t="s">
        <v>11637</v>
      </c>
      <c r="B4787" s="2" t="s">
        <v>11638</v>
      </c>
    </row>
    <row r="4788" spans="1:2">
      <c r="A4788" s="1" t="s">
        <v>332</v>
      </c>
      <c r="B4788" s="2" t="s">
        <v>11639</v>
      </c>
    </row>
    <row r="4789" spans="1:2">
      <c r="A4789" s="1" t="s">
        <v>11640</v>
      </c>
      <c r="B4789" s="2" t="s">
        <v>11641</v>
      </c>
    </row>
    <row r="4790" spans="1:2">
      <c r="A4790" s="1" t="s">
        <v>11642</v>
      </c>
      <c r="B4790" s="2" t="s">
        <v>11643</v>
      </c>
    </row>
    <row r="4791" spans="1:2">
      <c r="A4791" s="1" t="s">
        <v>11644</v>
      </c>
      <c r="B4791" s="2" t="s">
        <v>11645</v>
      </c>
    </row>
    <row r="4792" spans="1:2">
      <c r="A4792" s="1" t="s">
        <v>2045</v>
      </c>
      <c r="B4792" s="2" t="s">
        <v>11646</v>
      </c>
    </row>
    <row r="4793" spans="1:2">
      <c r="A4793" s="1" t="s">
        <v>11647</v>
      </c>
      <c r="B4793" s="2" t="s">
        <v>11648</v>
      </c>
    </row>
    <row r="4794" spans="1:2">
      <c r="A4794" s="1" t="s">
        <v>11649</v>
      </c>
      <c r="B4794" s="2" t="s">
        <v>11650</v>
      </c>
    </row>
    <row r="4795" spans="1:2">
      <c r="A4795" s="1" t="s">
        <v>1115</v>
      </c>
      <c r="B4795" s="2" t="s">
        <v>11651</v>
      </c>
    </row>
    <row r="4796" spans="1:2">
      <c r="A4796" s="1" t="s">
        <v>11652</v>
      </c>
      <c r="B4796" s="2" t="s">
        <v>11653</v>
      </c>
    </row>
    <row r="4797" spans="1:2">
      <c r="A4797" s="1" t="s">
        <v>11654</v>
      </c>
      <c r="B4797" s="2" t="s">
        <v>11655</v>
      </c>
    </row>
    <row r="4798" spans="1:2">
      <c r="A4798" s="1" t="s">
        <v>11656</v>
      </c>
      <c r="B4798" s="2" t="s">
        <v>11657</v>
      </c>
    </row>
    <row r="4799" spans="1:2">
      <c r="A4799" s="3" t="s">
        <v>11658</v>
      </c>
      <c r="B4799" s="2" t="s">
        <v>11659</v>
      </c>
    </row>
    <row r="4800" spans="1:2">
      <c r="A4800" s="1" t="s">
        <v>2667</v>
      </c>
      <c r="B4800" s="2" t="s">
        <v>11660</v>
      </c>
    </row>
    <row r="4801" spans="1:2">
      <c r="A4801" s="1" t="s">
        <v>940</v>
      </c>
      <c r="B4801" s="2" t="s">
        <v>11661</v>
      </c>
    </row>
    <row r="4802" spans="1:2">
      <c r="A4802" s="1" t="s">
        <v>1114</v>
      </c>
      <c r="B4802" s="2" t="s">
        <v>11662</v>
      </c>
    </row>
    <row r="4803" spans="1:2">
      <c r="A4803" s="1" t="s">
        <v>11663</v>
      </c>
      <c r="B4803" s="2" t="s">
        <v>11664</v>
      </c>
    </row>
    <row r="4804" spans="1:2">
      <c r="A4804" s="1" t="s">
        <v>2865</v>
      </c>
      <c r="B4804" s="4" t="s">
        <v>11665</v>
      </c>
    </row>
    <row r="4805" spans="1:2">
      <c r="A4805" s="1" t="s">
        <v>11666</v>
      </c>
      <c r="B4805" s="4" t="s">
        <v>11667</v>
      </c>
    </row>
    <row r="4806" spans="1:2">
      <c r="A4806" s="1" t="s">
        <v>2080</v>
      </c>
      <c r="B4806" s="2" t="s">
        <v>11668</v>
      </c>
    </row>
    <row r="4807" spans="1:2">
      <c r="A4807" s="1" t="s">
        <v>11669</v>
      </c>
      <c r="B4807" s="2" t="s">
        <v>11670</v>
      </c>
    </row>
    <row r="4808" spans="1:2">
      <c r="A4808" s="1" t="s">
        <v>2050</v>
      </c>
      <c r="B4808" s="2" t="s">
        <v>11671</v>
      </c>
    </row>
    <row r="4809" spans="1:2">
      <c r="A4809" s="1" t="s">
        <v>1541</v>
      </c>
      <c r="B4809" s="2" t="s">
        <v>11672</v>
      </c>
    </row>
    <row r="4810" spans="1:2">
      <c r="A4810" s="1" t="s">
        <v>11673</v>
      </c>
      <c r="B4810" s="2" t="s">
        <v>11674</v>
      </c>
    </row>
    <row r="4811" spans="1:2">
      <c r="A4811" s="1" t="s">
        <v>11675</v>
      </c>
      <c r="B4811" s="2" t="s">
        <v>11676</v>
      </c>
    </row>
    <row r="4812" spans="1:2">
      <c r="A4812" s="1" t="s">
        <v>238</v>
      </c>
      <c r="B4812" s="2" t="s">
        <v>11677</v>
      </c>
    </row>
    <row r="4813" spans="1:2">
      <c r="A4813" s="1" t="s">
        <v>11678</v>
      </c>
      <c r="B4813" s="2" t="s">
        <v>11679</v>
      </c>
    </row>
    <row r="4814" spans="1:2">
      <c r="A4814" s="1" t="s">
        <v>11680</v>
      </c>
      <c r="B4814" s="2" t="s">
        <v>11681</v>
      </c>
    </row>
    <row r="4815" spans="1:2">
      <c r="A4815" s="1" t="s">
        <v>11682</v>
      </c>
      <c r="B4815" s="2" t="s">
        <v>11683</v>
      </c>
    </row>
    <row r="4816" spans="1:2">
      <c r="A4816" s="1" t="s">
        <v>398</v>
      </c>
      <c r="B4816" s="2" t="s">
        <v>11684</v>
      </c>
    </row>
    <row r="4817" spans="1:2">
      <c r="A4817" s="1" t="s">
        <v>11685</v>
      </c>
      <c r="B4817" s="2" t="s">
        <v>11686</v>
      </c>
    </row>
    <row r="4818" spans="1:2">
      <c r="A4818" s="1" t="s">
        <v>11687</v>
      </c>
      <c r="B4818" s="2" t="s">
        <v>11688</v>
      </c>
    </row>
    <row r="4819" spans="1:2">
      <c r="A4819" s="1" t="s">
        <v>11689</v>
      </c>
      <c r="B4819" s="2" t="s">
        <v>11690</v>
      </c>
    </row>
    <row r="4820" spans="1:2">
      <c r="A4820" s="1" t="s">
        <v>11691</v>
      </c>
      <c r="B4820" s="2" t="s">
        <v>11692</v>
      </c>
    </row>
    <row r="4821" spans="1:2">
      <c r="A4821" s="1" t="s">
        <v>11693</v>
      </c>
      <c r="B4821" s="2" t="s">
        <v>11694</v>
      </c>
    </row>
    <row r="4822" spans="1:2">
      <c r="A4822" s="1" t="s">
        <v>11695</v>
      </c>
      <c r="B4822" s="2" t="s">
        <v>11696</v>
      </c>
    </row>
    <row r="4823" spans="1:2">
      <c r="A4823" s="1" t="s">
        <v>2580</v>
      </c>
      <c r="B4823" s="2" t="s">
        <v>11697</v>
      </c>
    </row>
    <row r="4824" spans="1:2">
      <c r="A4824" s="1" t="s">
        <v>11698</v>
      </c>
      <c r="B4824" s="2" t="s">
        <v>11699</v>
      </c>
    </row>
    <row r="4825" spans="1:2">
      <c r="A4825" s="1" t="s">
        <v>2581</v>
      </c>
      <c r="B4825" s="2" t="s">
        <v>11700</v>
      </c>
    </row>
    <row r="4826" spans="1:2">
      <c r="A4826" s="1" t="s">
        <v>11701</v>
      </c>
      <c r="B4826" s="2" t="s">
        <v>11702</v>
      </c>
    </row>
    <row r="4827" spans="1:2">
      <c r="A4827" s="1" t="s">
        <v>11703</v>
      </c>
      <c r="B4827" s="2" t="s">
        <v>11704</v>
      </c>
    </row>
    <row r="4828" spans="1:2">
      <c r="A4828" s="1" t="s">
        <v>2582</v>
      </c>
      <c r="B4828" s="2" t="s">
        <v>11705</v>
      </c>
    </row>
    <row r="4829" spans="1:2">
      <c r="A4829" s="1" t="s">
        <v>11706</v>
      </c>
      <c r="B4829" s="2" t="s">
        <v>11707</v>
      </c>
    </row>
    <row r="4830" spans="1:2">
      <c r="A4830" s="1" t="s">
        <v>2583</v>
      </c>
      <c r="B4830" s="2" t="s">
        <v>11708</v>
      </c>
    </row>
    <row r="4831" spans="1:2">
      <c r="A4831" s="1" t="s">
        <v>2087</v>
      </c>
      <c r="B4831" s="2" t="s">
        <v>11709</v>
      </c>
    </row>
    <row r="4832" spans="1:2">
      <c r="A4832" s="1" t="s">
        <v>3279</v>
      </c>
      <c r="B4832" s="2" t="s">
        <v>11710</v>
      </c>
    </row>
    <row r="4833" spans="1:2">
      <c r="A4833" s="1" t="s">
        <v>1579</v>
      </c>
      <c r="B4833" s="2" t="s">
        <v>11711</v>
      </c>
    </row>
    <row r="4834" spans="1:2">
      <c r="A4834" s="1" t="s">
        <v>11712</v>
      </c>
      <c r="B4834" s="2" t="s">
        <v>11713</v>
      </c>
    </row>
    <row r="4835" spans="1:2">
      <c r="A4835" s="1" t="s">
        <v>11714</v>
      </c>
      <c r="B4835" s="2" t="s">
        <v>11715</v>
      </c>
    </row>
    <row r="4836" spans="1:2">
      <c r="A4836" s="1" t="s">
        <v>11716</v>
      </c>
      <c r="B4836" s="2" t="s">
        <v>11717</v>
      </c>
    </row>
    <row r="4837" spans="1:2">
      <c r="A4837" s="1" t="s">
        <v>206</v>
      </c>
      <c r="B4837" s="2" t="s">
        <v>11718</v>
      </c>
    </row>
    <row r="4838" spans="1:2">
      <c r="A4838" s="1" t="s">
        <v>11719</v>
      </c>
      <c r="B4838" s="2" t="s">
        <v>11720</v>
      </c>
    </row>
    <row r="4839" spans="1:2">
      <c r="A4839" s="1" t="s">
        <v>11721</v>
      </c>
      <c r="B4839" s="2" t="s">
        <v>11722</v>
      </c>
    </row>
    <row r="4840" spans="1:2">
      <c r="A4840" s="1" t="s">
        <v>2584</v>
      </c>
      <c r="B4840" s="2" t="s">
        <v>11723</v>
      </c>
    </row>
    <row r="4841" spans="1:2">
      <c r="A4841" s="1" t="s">
        <v>11724</v>
      </c>
      <c r="B4841" s="2" t="s">
        <v>11725</v>
      </c>
    </row>
    <row r="4842" spans="1:2">
      <c r="A4842" s="1" t="s">
        <v>11726</v>
      </c>
      <c r="B4842" s="2" t="s">
        <v>11727</v>
      </c>
    </row>
    <row r="4843" spans="1:2">
      <c r="A4843" s="1" t="s">
        <v>2286</v>
      </c>
      <c r="B4843" s="2" t="s">
        <v>11728</v>
      </c>
    </row>
    <row r="4844" spans="1:2">
      <c r="A4844" s="1" t="s">
        <v>11729</v>
      </c>
      <c r="B4844" s="2" t="s">
        <v>11730</v>
      </c>
    </row>
    <row r="4845" spans="1:2">
      <c r="A4845" s="1" t="s">
        <v>11731</v>
      </c>
      <c r="B4845" s="2" t="s">
        <v>11732</v>
      </c>
    </row>
    <row r="4846" spans="1:2">
      <c r="A4846" s="3" t="s">
        <v>2062</v>
      </c>
      <c r="B4846" s="2" t="s">
        <v>11733</v>
      </c>
    </row>
    <row r="4847" spans="1:2">
      <c r="A4847" s="1" t="s">
        <v>11734</v>
      </c>
      <c r="B4847" s="2" t="s">
        <v>11735</v>
      </c>
    </row>
    <row r="4848" spans="1:2">
      <c r="A4848" s="1" t="s">
        <v>11736</v>
      </c>
      <c r="B4848" s="2" t="s">
        <v>11737</v>
      </c>
    </row>
    <row r="4849" spans="1:2">
      <c r="A4849" s="1" t="s">
        <v>2938</v>
      </c>
      <c r="B4849" s="2" t="s">
        <v>11738</v>
      </c>
    </row>
    <row r="4850" spans="1:2">
      <c r="A4850" s="1" t="s">
        <v>11739</v>
      </c>
      <c r="B4850" s="2" t="s">
        <v>11740</v>
      </c>
    </row>
    <row r="4851" spans="1:2">
      <c r="A4851" s="1" t="s">
        <v>11741</v>
      </c>
      <c r="B4851" s="2" t="s">
        <v>11742</v>
      </c>
    </row>
    <row r="4852" spans="1:2">
      <c r="A4852" s="1" t="s">
        <v>11743</v>
      </c>
      <c r="B4852" s="2" t="s">
        <v>11744</v>
      </c>
    </row>
    <row r="4853" spans="1:2">
      <c r="A4853" s="1" t="s">
        <v>11745</v>
      </c>
      <c r="B4853" s="2" t="s">
        <v>11746</v>
      </c>
    </row>
    <row r="4854" spans="1:2">
      <c r="A4854" s="1" t="s">
        <v>11747</v>
      </c>
      <c r="B4854" s="2" t="s">
        <v>11748</v>
      </c>
    </row>
    <row r="4855" spans="1:2">
      <c r="A4855" s="1" t="s">
        <v>11749</v>
      </c>
      <c r="B4855" s="2" t="s">
        <v>11750</v>
      </c>
    </row>
    <row r="4856" spans="1:2">
      <c r="A4856" s="1" t="s">
        <v>11751</v>
      </c>
      <c r="B4856" s="2" t="s">
        <v>11752</v>
      </c>
    </row>
    <row r="4857" spans="1:2">
      <c r="A4857" s="1" t="s">
        <v>1932</v>
      </c>
      <c r="B4857" s="2" t="s">
        <v>11753</v>
      </c>
    </row>
    <row r="4858" spans="1:2">
      <c r="A4858" s="1" t="s">
        <v>1719</v>
      </c>
      <c r="B4858" s="2" t="s">
        <v>11754</v>
      </c>
    </row>
    <row r="4859" spans="1:2">
      <c r="A4859" s="1" t="s">
        <v>11755</v>
      </c>
      <c r="B4859" s="2" t="s">
        <v>11756</v>
      </c>
    </row>
    <row r="4860" spans="1:2">
      <c r="A4860" s="1" t="s">
        <v>1355</v>
      </c>
      <c r="B4860" s="2" t="s">
        <v>11757</v>
      </c>
    </row>
    <row r="4861" spans="1:2">
      <c r="A4861" s="1" t="s">
        <v>11758</v>
      </c>
      <c r="B4861" s="2" t="s">
        <v>11759</v>
      </c>
    </row>
    <row r="4862" spans="1:2">
      <c r="A4862" s="1" t="s">
        <v>11760</v>
      </c>
      <c r="B4862" s="2" t="s">
        <v>11761</v>
      </c>
    </row>
    <row r="4863" spans="1:2">
      <c r="A4863" s="1" t="s">
        <v>11762</v>
      </c>
      <c r="B4863" s="2" t="s">
        <v>11763</v>
      </c>
    </row>
    <row r="4864" spans="1:2">
      <c r="A4864" s="1" t="s">
        <v>11764</v>
      </c>
      <c r="B4864" s="2" t="s">
        <v>11765</v>
      </c>
    </row>
    <row r="4865" spans="1:2">
      <c r="A4865" s="1" t="s">
        <v>11766</v>
      </c>
      <c r="B4865" s="2" t="s">
        <v>11767</v>
      </c>
    </row>
    <row r="4866" spans="1:2">
      <c r="A4866" s="1" t="s">
        <v>3607</v>
      </c>
      <c r="B4866" s="2" t="s">
        <v>11768</v>
      </c>
    </row>
    <row r="4867" spans="1:2">
      <c r="A4867" s="3" t="s">
        <v>2586</v>
      </c>
      <c r="B4867" s="2" t="s">
        <v>11769</v>
      </c>
    </row>
    <row r="4868" spans="1:2">
      <c r="A4868" s="1" t="s">
        <v>2200</v>
      </c>
      <c r="B4868" s="2" t="s">
        <v>11770</v>
      </c>
    </row>
    <row r="4869" spans="1:2">
      <c r="A4869" s="1" t="s">
        <v>11771</v>
      </c>
      <c r="B4869" s="2" t="s">
        <v>11772</v>
      </c>
    </row>
    <row r="4870" spans="1:2">
      <c r="A4870" s="1" t="s">
        <v>11773</v>
      </c>
      <c r="B4870" s="2" t="s">
        <v>11774</v>
      </c>
    </row>
    <row r="4871" spans="1:2">
      <c r="A4871" s="1" t="s">
        <v>2588</v>
      </c>
      <c r="B4871" s="2" t="s">
        <v>11775</v>
      </c>
    </row>
    <row r="4872" spans="1:2">
      <c r="A4872" s="3" t="s">
        <v>11776</v>
      </c>
      <c r="B4872" s="4" t="s">
        <v>11777</v>
      </c>
    </row>
    <row r="4873" spans="1:2">
      <c r="A4873" s="1" t="s">
        <v>11778</v>
      </c>
      <c r="B4873" s="2" t="s">
        <v>11779</v>
      </c>
    </row>
    <row r="4874" spans="1:2">
      <c r="A4874" s="1" t="s">
        <v>11780</v>
      </c>
      <c r="B4874" s="2" t="s">
        <v>11781</v>
      </c>
    </row>
    <row r="4875" spans="1:2">
      <c r="A4875" s="1" t="s">
        <v>11782</v>
      </c>
      <c r="B4875" s="4" t="s">
        <v>11783</v>
      </c>
    </row>
    <row r="4876" spans="1:2">
      <c r="A4876" s="1" t="s">
        <v>1969</v>
      </c>
      <c r="B4876" s="2" t="s">
        <v>11784</v>
      </c>
    </row>
    <row r="4877" spans="1:2">
      <c r="A4877" s="1" t="s">
        <v>11785</v>
      </c>
      <c r="B4877" s="4" t="s">
        <v>11786</v>
      </c>
    </row>
    <row r="4878" spans="1:2">
      <c r="A4878" s="1" t="s">
        <v>2670</v>
      </c>
      <c r="B4878" s="4" t="s">
        <v>11787</v>
      </c>
    </row>
    <row r="4879" spans="1:2">
      <c r="A4879" s="1" t="s">
        <v>11788</v>
      </c>
      <c r="B4879" s="4" t="s">
        <v>11789</v>
      </c>
    </row>
    <row r="4880" spans="1:2">
      <c r="A4880" s="1" t="s">
        <v>11790</v>
      </c>
      <c r="B4880" s="2" t="s">
        <v>11791</v>
      </c>
    </row>
    <row r="4881" spans="1:2">
      <c r="A4881" s="1" t="s">
        <v>11792</v>
      </c>
      <c r="B4881" s="2" t="s">
        <v>11793</v>
      </c>
    </row>
    <row r="4882" spans="1:2">
      <c r="A4882" s="1" t="s">
        <v>512</v>
      </c>
      <c r="B4882" s="2" t="s">
        <v>11794</v>
      </c>
    </row>
    <row r="4883" spans="1:2">
      <c r="A4883" s="1" t="s">
        <v>11795</v>
      </c>
      <c r="B4883" s="2" t="s">
        <v>11796</v>
      </c>
    </row>
    <row r="4884" spans="1:2">
      <c r="A4884" s="1" t="s">
        <v>1959</v>
      </c>
      <c r="B4884" s="2" t="s">
        <v>11797</v>
      </c>
    </row>
    <row r="4885" spans="1:2">
      <c r="A4885" s="1" t="s">
        <v>29</v>
      </c>
      <c r="B4885" s="2" t="s">
        <v>11798</v>
      </c>
    </row>
    <row r="4886" spans="1:2">
      <c r="A4886" s="1" t="s">
        <v>2124</v>
      </c>
      <c r="B4886" s="2" t="s">
        <v>11799</v>
      </c>
    </row>
    <row r="4887" spans="1:2">
      <c r="A4887" s="1" t="s">
        <v>11800</v>
      </c>
      <c r="B4887" s="2" t="s">
        <v>11801</v>
      </c>
    </row>
    <row r="4888" spans="1:2">
      <c r="A4888" s="1" t="s">
        <v>1651</v>
      </c>
      <c r="B4888" s="2" t="s">
        <v>11802</v>
      </c>
    </row>
    <row r="4889" spans="1:2">
      <c r="A4889" s="1" t="s">
        <v>11803</v>
      </c>
      <c r="B4889" s="2" t="s">
        <v>11804</v>
      </c>
    </row>
    <row r="4890" spans="1:2">
      <c r="A4890" s="1" t="s">
        <v>3410</v>
      </c>
      <c r="B4890" s="2" t="s">
        <v>11805</v>
      </c>
    </row>
    <row r="4891" spans="1:2">
      <c r="A4891" s="1" t="s">
        <v>3462</v>
      </c>
      <c r="B4891" s="2" t="s">
        <v>11806</v>
      </c>
    </row>
    <row r="4892" spans="1:2">
      <c r="A4892" s="1" t="s">
        <v>1400</v>
      </c>
      <c r="B4892" s="2" t="s">
        <v>11807</v>
      </c>
    </row>
    <row r="4893" spans="1:2">
      <c r="A4893" s="1" t="s">
        <v>2601</v>
      </c>
      <c r="B4893" s="2" t="s">
        <v>11808</v>
      </c>
    </row>
    <row r="4894" spans="1:2">
      <c r="A4894" s="1" t="s">
        <v>11809</v>
      </c>
      <c r="B4894" s="2" t="s">
        <v>11810</v>
      </c>
    </row>
    <row r="4895" spans="1:2">
      <c r="A4895" s="1" t="s">
        <v>11811</v>
      </c>
      <c r="B4895" s="2" t="s">
        <v>11812</v>
      </c>
    </row>
    <row r="4896" spans="1:2">
      <c r="A4896" s="1" t="s">
        <v>2671</v>
      </c>
      <c r="B4896" s="2" t="s">
        <v>11813</v>
      </c>
    </row>
    <row r="4897" spans="1:2">
      <c r="A4897" s="1" t="s">
        <v>11814</v>
      </c>
      <c r="B4897" s="2" t="s">
        <v>11815</v>
      </c>
    </row>
    <row r="4898" spans="1:2">
      <c r="A4898" s="1" t="s">
        <v>11816</v>
      </c>
      <c r="B4898" s="2" t="s">
        <v>11817</v>
      </c>
    </row>
    <row r="4899" spans="1:2">
      <c r="A4899" s="1" t="s">
        <v>51</v>
      </c>
      <c r="B4899" s="2" t="s">
        <v>11818</v>
      </c>
    </row>
    <row r="4900" spans="1:2">
      <c r="A4900" s="1" t="s">
        <v>11819</v>
      </c>
      <c r="B4900" s="2" t="s">
        <v>11820</v>
      </c>
    </row>
    <row r="4901" spans="1:2">
      <c r="A4901" s="1" t="s">
        <v>11821</v>
      </c>
      <c r="B4901" s="2" t="s">
        <v>11822</v>
      </c>
    </row>
    <row r="4902" spans="1:2">
      <c r="A4902" s="1" t="s">
        <v>1653</v>
      </c>
      <c r="B4902" s="2" t="s">
        <v>11822</v>
      </c>
    </row>
    <row r="4903" spans="1:2">
      <c r="A4903" s="1" t="s">
        <v>11823</v>
      </c>
      <c r="B4903" s="2" t="s">
        <v>11824</v>
      </c>
    </row>
    <row r="4904" spans="1:2">
      <c r="A4904" s="1" t="s">
        <v>11825</v>
      </c>
      <c r="B4904" s="2" t="s">
        <v>11826</v>
      </c>
    </row>
    <row r="4905" spans="1:2">
      <c r="A4905" s="3" t="s">
        <v>11827</v>
      </c>
      <c r="B4905" s="2" t="s">
        <v>11828</v>
      </c>
    </row>
    <row r="4906" spans="1:2">
      <c r="A4906" s="1" t="s">
        <v>11829</v>
      </c>
      <c r="B4906" s="2" t="s">
        <v>11830</v>
      </c>
    </row>
    <row r="4907" spans="1:2">
      <c r="A4907" s="1" t="s">
        <v>11831</v>
      </c>
      <c r="B4907" s="2" t="s">
        <v>11832</v>
      </c>
    </row>
    <row r="4908" spans="1:2">
      <c r="A4908" s="1" t="s">
        <v>11833</v>
      </c>
      <c r="B4908" s="2" t="s">
        <v>11834</v>
      </c>
    </row>
    <row r="4909" spans="1:2">
      <c r="A4909" s="1" t="s">
        <v>11835</v>
      </c>
      <c r="B4909" s="2" t="s">
        <v>11836</v>
      </c>
    </row>
    <row r="4910" spans="1:2">
      <c r="A4910" s="3" t="s">
        <v>11837</v>
      </c>
      <c r="B4910" s="2" t="s">
        <v>11838</v>
      </c>
    </row>
    <row r="4911" spans="1:2">
      <c r="A4911" s="1" t="s">
        <v>11839</v>
      </c>
      <c r="B4911" s="2" t="s">
        <v>11840</v>
      </c>
    </row>
    <row r="4912" spans="1:2">
      <c r="A4912" s="1" t="s">
        <v>11841</v>
      </c>
      <c r="B4912" s="2" t="s">
        <v>11842</v>
      </c>
    </row>
    <row r="4913" spans="1:2">
      <c r="A4913" s="1" t="s">
        <v>2623</v>
      </c>
      <c r="B4913" s="2" t="s">
        <v>11843</v>
      </c>
    </row>
    <row r="4914" spans="1:2">
      <c r="A4914" s="1" t="s">
        <v>11844</v>
      </c>
      <c r="B4914" s="2" t="s">
        <v>11845</v>
      </c>
    </row>
    <row r="4915" spans="1:2">
      <c r="A4915" s="1" t="s">
        <v>11846</v>
      </c>
      <c r="B4915" s="2" t="s">
        <v>11847</v>
      </c>
    </row>
    <row r="4916" spans="1:2">
      <c r="A4916" s="1" t="s">
        <v>11848</v>
      </c>
      <c r="B4916" s="2" t="s">
        <v>11849</v>
      </c>
    </row>
    <row r="4917" spans="1:2">
      <c r="A4917" s="1" t="s">
        <v>3111</v>
      </c>
      <c r="B4917" s="2" t="s">
        <v>11850</v>
      </c>
    </row>
    <row r="4918" spans="1:2">
      <c r="A4918" s="1" t="s">
        <v>11851</v>
      </c>
      <c r="B4918" s="2" t="s">
        <v>11852</v>
      </c>
    </row>
    <row r="4919" spans="1:2">
      <c r="A4919" s="1" t="s">
        <v>2602</v>
      </c>
      <c r="B4919" s="2" t="s">
        <v>11853</v>
      </c>
    </row>
    <row r="4920" spans="1:2">
      <c r="A4920" s="1" t="s">
        <v>11854</v>
      </c>
      <c r="B4920" s="2" t="s">
        <v>11855</v>
      </c>
    </row>
    <row r="4921" spans="1:2">
      <c r="A4921" s="1" t="s">
        <v>11856</v>
      </c>
      <c r="B4921" s="2" t="s">
        <v>11857</v>
      </c>
    </row>
    <row r="4922" spans="1:2">
      <c r="A4922" s="1" t="s">
        <v>2605</v>
      </c>
      <c r="B4922" s="2" t="s">
        <v>11858</v>
      </c>
    </row>
    <row r="4923" spans="1:2">
      <c r="A4923" s="1" t="s">
        <v>11859</v>
      </c>
      <c r="B4923" s="2" t="s">
        <v>11860</v>
      </c>
    </row>
    <row r="4924" spans="1:2">
      <c r="A4924" s="1" t="s">
        <v>11861</v>
      </c>
      <c r="B4924" s="2" t="s">
        <v>11862</v>
      </c>
    </row>
    <row r="4925" spans="1:2">
      <c r="A4925" s="1" t="s">
        <v>11863</v>
      </c>
      <c r="B4925" s="2" t="s">
        <v>11864</v>
      </c>
    </row>
    <row r="4926" spans="1:2">
      <c r="A4926" s="1" t="s">
        <v>3064</v>
      </c>
      <c r="B4926" s="4" t="s">
        <v>11865</v>
      </c>
    </row>
    <row r="4927" spans="1:2">
      <c r="A4927" s="1" t="s">
        <v>11866</v>
      </c>
      <c r="B4927" s="4" t="s">
        <v>11867</v>
      </c>
    </row>
    <row r="4928" spans="1:2">
      <c r="A4928" s="1" t="s">
        <v>11868</v>
      </c>
      <c r="B4928" s="2" t="s">
        <v>11869</v>
      </c>
    </row>
    <row r="4929" spans="1:2">
      <c r="A4929" s="1" t="s">
        <v>1540</v>
      </c>
      <c r="B4929" s="2" t="s">
        <v>11870</v>
      </c>
    </row>
    <row r="4930" spans="1:2">
      <c r="A4930" s="1" t="s">
        <v>11871</v>
      </c>
      <c r="B4930" s="4" t="s">
        <v>11872</v>
      </c>
    </row>
    <row r="4931" spans="1:2">
      <c r="A4931" s="3" t="s">
        <v>11873</v>
      </c>
      <c r="B4931" s="2" t="s">
        <v>11874</v>
      </c>
    </row>
    <row r="4932" spans="1:2">
      <c r="A4932" s="3" t="s">
        <v>11875</v>
      </c>
      <c r="B4932" s="2" t="s">
        <v>11876</v>
      </c>
    </row>
    <row r="4933" spans="1:2">
      <c r="A4933" s="1" t="s">
        <v>11877</v>
      </c>
      <c r="B4933" s="2" t="s">
        <v>11878</v>
      </c>
    </row>
    <row r="4934" spans="1:2">
      <c r="A4934" s="1" t="s">
        <v>11879</v>
      </c>
      <c r="B4934" s="2" t="s">
        <v>11880</v>
      </c>
    </row>
    <row r="4935" spans="1:2">
      <c r="A4935" s="1" t="s">
        <v>11881</v>
      </c>
      <c r="B4935" s="2" t="s">
        <v>11882</v>
      </c>
    </row>
    <row r="4936" spans="1:2">
      <c r="A4936" s="1" t="s">
        <v>817</v>
      </c>
      <c r="B4936" s="2" t="s">
        <v>11883</v>
      </c>
    </row>
    <row r="4937" spans="1:2">
      <c r="A4937" s="1" t="s">
        <v>11884</v>
      </c>
      <c r="B4937" s="2" t="s">
        <v>11885</v>
      </c>
    </row>
    <row r="4938" spans="1:2">
      <c r="A4938" s="1" t="s">
        <v>104</v>
      </c>
      <c r="B4938" s="2" t="s">
        <v>11886</v>
      </c>
    </row>
    <row r="4939" spans="1:2">
      <c r="A4939" s="1" t="s">
        <v>2740</v>
      </c>
      <c r="B4939" s="2" t="s">
        <v>11887</v>
      </c>
    </row>
    <row r="4940" spans="1:2">
      <c r="A4940" s="1" t="s">
        <v>11888</v>
      </c>
      <c r="B4940" s="2" t="s">
        <v>11889</v>
      </c>
    </row>
    <row r="4941" spans="1:2">
      <c r="A4941" s="3" t="s">
        <v>11890</v>
      </c>
      <c r="B4941" s="2" t="s">
        <v>11891</v>
      </c>
    </row>
    <row r="4942" spans="1:2">
      <c r="A4942" s="3" t="s">
        <v>2866</v>
      </c>
      <c r="B4942" s="2" t="s">
        <v>11892</v>
      </c>
    </row>
    <row r="4943" spans="1:2">
      <c r="A4943" s="1" t="s">
        <v>11893</v>
      </c>
      <c r="B4943" s="2" t="s">
        <v>11894</v>
      </c>
    </row>
    <row r="4944" spans="1:2">
      <c r="A4944" s="1" t="s">
        <v>11895</v>
      </c>
      <c r="B4944" s="2" t="s">
        <v>11896</v>
      </c>
    </row>
    <row r="4945" spans="1:2">
      <c r="A4945" s="1" t="s">
        <v>11897</v>
      </c>
      <c r="B4945" s="2" t="s">
        <v>11898</v>
      </c>
    </row>
    <row r="4946" spans="1:2">
      <c r="A4946" s="1" t="s">
        <v>3278</v>
      </c>
      <c r="B4946" s="2" t="s">
        <v>11899</v>
      </c>
    </row>
    <row r="4947" spans="1:2">
      <c r="A4947" s="1" t="s">
        <v>11900</v>
      </c>
      <c r="B4947" s="2" t="s">
        <v>11901</v>
      </c>
    </row>
    <row r="4948" spans="1:2">
      <c r="A4948" s="1" t="s">
        <v>533</v>
      </c>
      <c r="B4948" s="2" t="s">
        <v>11902</v>
      </c>
    </row>
    <row r="4949" spans="1:2">
      <c r="A4949" s="1" t="s">
        <v>11903</v>
      </c>
      <c r="B4949" s="2" t="s">
        <v>11904</v>
      </c>
    </row>
    <row r="4950" spans="1:2">
      <c r="A4950" s="1" t="s">
        <v>11905</v>
      </c>
      <c r="B4950" s="2" t="s">
        <v>11906</v>
      </c>
    </row>
    <row r="4951" spans="1:2">
      <c r="A4951" s="3" t="s">
        <v>3411</v>
      </c>
      <c r="B4951" s="2" t="s">
        <v>11907</v>
      </c>
    </row>
    <row r="4952" spans="1:2">
      <c r="A4952" s="1" t="s">
        <v>11908</v>
      </c>
      <c r="B4952" s="2" t="s">
        <v>11909</v>
      </c>
    </row>
    <row r="4953" spans="1:2">
      <c r="A4953" s="1" t="s">
        <v>11910</v>
      </c>
      <c r="B4953" s="2" t="s">
        <v>11911</v>
      </c>
    </row>
    <row r="4954" spans="1:2">
      <c r="A4954" s="3" t="s">
        <v>11912</v>
      </c>
      <c r="B4954" s="2" t="s">
        <v>11913</v>
      </c>
    </row>
    <row r="4955" spans="1:2">
      <c r="A4955" s="1" t="s">
        <v>2051</v>
      </c>
      <c r="B4955" s="2" t="s">
        <v>11914</v>
      </c>
    </row>
    <row r="4956" spans="1:2">
      <c r="A4956" s="1" t="s">
        <v>11915</v>
      </c>
      <c r="B4956" s="2" t="s">
        <v>11916</v>
      </c>
    </row>
    <row r="4957" spans="1:2">
      <c r="A4957" s="1" t="s">
        <v>3427</v>
      </c>
      <c r="B4957" s="2" t="s">
        <v>11917</v>
      </c>
    </row>
    <row r="4958" spans="1:2">
      <c r="A4958" s="1" t="s">
        <v>11918</v>
      </c>
      <c r="B4958" s="2" t="s">
        <v>11919</v>
      </c>
    </row>
    <row r="4959" spans="1:2">
      <c r="A4959" s="1" t="s">
        <v>11920</v>
      </c>
      <c r="B4959" s="2" t="s">
        <v>11921</v>
      </c>
    </row>
    <row r="4960" spans="1:2">
      <c r="A4960" s="1" t="s">
        <v>11922</v>
      </c>
      <c r="B4960" s="2" t="s">
        <v>11923</v>
      </c>
    </row>
    <row r="4961" spans="1:2">
      <c r="A4961" s="1" t="s">
        <v>11924</v>
      </c>
      <c r="B4961" s="2" t="s">
        <v>11925</v>
      </c>
    </row>
    <row r="4962" spans="1:2">
      <c r="A4962" s="1" t="s">
        <v>11926</v>
      </c>
      <c r="B4962" s="2" t="s">
        <v>11927</v>
      </c>
    </row>
    <row r="4963" spans="1:2">
      <c r="A4963" s="1" t="s">
        <v>1618</v>
      </c>
      <c r="B4963" s="2" t="s">
        <v>11928</v>
      </c>
    </row>
    <row r="4964" spans="1:2">
      <c r="A4964" s="1" t="s">
        <v>11929</v>
      </c>
      <c r="B4964" s="2" t="s">
        <v>11930</v>
      </c>
    </row>
    <row r="4965" spans="1:2">
      <c r="A4965" s="1" t="s">
        <v>11931</v>
      </c>
      <c r="B4965" s="2" t="s">
        <v>11932</v>
      </c>
    </row>
    <row r="4966" spans="1:2">
      <c r="A4966" s="1" t="s">
        <v>11933</v>
      </c>
      <c r="B4966" s="2" t="s">
        <v>11934</v>
      </c>
    </row>
    <row r="4967" spans="1:2">
      <c r="A4967" s="1" t="s">
        <v>2125</v>
      </c>
      <c r="B4967" s="2" t="s">
        <v>11935</v>
      </c>
    </row>
    <row r="4968" spans="1:2">
      <c r="A4968" s="1" t="s">
        <v>287</v>
      </c>
      <c r="B4968" s="2" t="s">
        <v>11936</v>
      </c>
    </row>
    <row r="4969" spans="1:2">
      <c r="A4969" s="1" t="s">
        <v>11937</v>
      </c>
      <c r="B4969" s="2" t="s">
        <v>11938</v>
      </c>
    </row>
    <row r="4970" spans="1:2">
      <c r="A4970" s="1" t="s">
        <v>11939</v>
      </c>
      <c r="B4970" s="2" t="s">
        <v>11940</v>
      </c>
    </row>
    <row r="4971" spans="1:2">
      <c r="A4971" s="1" t="s">
        <v>11941</v>
      </c>
      <c r="B4971" s="2" t="s">
        <v>11942</v>
      </c>
    </row>
    <row r="4972" spans="1:2">
      <c r="A4972" s="1" t="s">
        <v>11943</v>
      </c>
      <c r="B4972" s="2" t="s">
        <v>11944</v>
      </c>
    </row>
    <row r="4973" spans="1:2">
      <c r="A4973" s="1" t="s">
        <v>1265</v>
      </c>
      <c r="B4973" s="2" t="s">
        <v>11945</v>
      </c>
    </row>
    <row r="4974" spans="1:2">
      <c r="A4974" s="1" t="s">
        <v>11946</v>
      </c>
      <c r="B4974" s="2" t="s">
        <v>11947</v>
      </c>
    </row>
    <row r="4975" spans="1:2">
      <c r="A4975" s="1" t="s">
        <v>11948</v>
      </c>
      <c r="B4975" s="2" t="s">
        <v>11949</v>
      </c>
    </row>
    <row r="4976" spans="1:2">
      <c r="A4976" s="1" t="s">
        <v>11950</v>
      </c>
      <c r="B4976" s="2" t="s">
        <v>11951</v>
      </c>
    </row>
    <row r="4977" spans="1:2">
      <c r="A4977" s="1" t="s">
        <v>428</v>
      </c>
      <c r="B4977" s="2" t="s">
        <v>11952</v>
      </c>
    </row>
    <row r="4978" spans="1:2">
      <c r="A4978" s="1" t="s">
        <v>3650</v>
      </c>
      <c r="B4978" s="2" t="s">
        <v>11953</v>
      </c>
    </row>
    <row r="4979" spans="1:2">
      <c r="A4979" s="1" t="s">
        <v>11954</v>
      </c>
      <c r="B4979" s="2" t="s">
        <v>11955</v>
      </c>
    </row>
    <row r="4980" spans="1:2">
      <c r="A4980" s="1" t="s">
        <v>11956</v>
      </c>
      <c r="B4980" s="2" t="s">
        <v>11957</v>
      </c>
    </row>
    <row r="4981" spans="1:2">
      <c r="A4981" s="1" t="s">
        <v>11958</v>
      </c>
      <c r="B4981" s="2" t="s">
        <v>11959</v>
      </c>
    </row>
    <row r="4982" spans="1:2">
      <c r="A4982" s="1" t="s">
        <v>2228</v>
      </c>
      <c r="B4982" s="2" t="s">
        <v>11960</v>
      </c>
    </row>
    <row r="4983" spans="1:2">
      <c r="A4983" s="1" t="s">
        <v>331</v>
      </c>
      <c r="B4983" s="2" t="s">
        <v>11961</v>
      </c>
    </row>
    <row r="4984" spans="1:2">
      <c r="A4984" s="1" t="s">
        <v>3104</v>
      </c>
      <c r="B4984" s="2" t="s">
        <v>11962</v>
      </c>
    </row>
    <row r="4985" spans="1:2">
      <c r="A4985" s="3" t="s">
        <v>618</v>
      </c>
      <c r="B4985" s="2" t="s">
        <v>11963</v>
      </c>
    </row>
    <row r="4986" spans="1:2">
      <c r="A4986" s="1" t="s">
        <v>898</v>
      </c>
      <c r="B4986" s="2" t="s">
        <v>11964</v>
      </c>
    </row>
    <row r="4987" spans="1:2">
      <c r="A4987" s="1" t="s">
        <v>1684</v>
      </c>
      <c r="B4987" s="2" t="s">
        <v>11965</v>
      </c>
    </row>
    <row r="4988" spans="1:2">
      <c r="A4988" s="1" t="s">
        <v>11966</v>
      </c>
      <c r="B4988" s="2" t="s">
        <v>11967</v>
      </c>
    </row>
    <row r="4989" spans="1:2">
      <c r="A4989" s="1" t="s">
        <v>2230</v>
      </c>
      <c r="B4989" s="2" t="s">
        <v>11968</v>
      </c>
    </row>
    <row r="4990" spans="1:2">
      <c r="A4990" s="1" t="s">
        <v>11969</v>
      </c>
      <c r="B4990" s="2" t="s">
        <v>11970</v>
      </c>
    </row>
    <row r="4991" spans="1:2">
      <c r="A4991" s="1" t="s">
        <v>11971</v>
      </c>
      <c r="B4991" s="2" t="s">
        <v>11972</v>
      </c>
    </row>
    <row r="4992" spans="1:2">
      <c r="A4992" s="1" t="s">
        <v>11973</v>
      </c>
      <c r="B4992" s="2" t="s">
        <v>11974</v>
      </c>
    </row>
    <row r="4993" spans="1:2">
      <c r="A4993" s="1" t="s">
        <v>1119</v>
      </c>
      <c r="B4993" s="2" t="s">
        <v>11975</v>
      </c>
    </row>
    <row r="4994" spans="1:2">
      <c r="A4994" s="1" t="s">
        <v>11976</v>
      </c>
      <c r="B4994" s="2" t="s">
        <v>11977</v>
      </c>
    </row>
    <row r="4995" spans="1:2">
      <c r="A4995" s="1" t="s">
        <v>1354</v>
      </c>
      <c r="B4995" s="2" t="s">
        <v>11978</v>
      </c>
    </row>
    <row r="4996" spans="1:2">
      <c r="A4996" s="1" t="s">
        <v>1113</v>
      </c>
      <c r="B4996" s="2" t="s">
        <v>11979</v>
      </c>
    </row>
    <row r="4997" spans="1:2">
      <c r="A4997" s="1" t="s">
        <v>2231</v>
      </c>
      <c r="B4997" s="2" t="s">
        <v>11980</v>
      </c>
    </row>
    <row r="4998" spans="1:2">
      <c r="A4998" s="1" t="s">
        <v>11981</v>
      </c>
      <c r="B4998" s="2" t="s">
        <v>11982</v>
      </c>
    </row>
    <row r="4999" spans="1:2">
      <c r="A4999" s="1" t="s">
        <v>2608</v>
      </c>
      <c r="B4999" s="2" t="s">
        <v>11983</v>
      </c>
    </row>
    <row r="5000" spans="1:2">
      <c r="A5000" s="3" t="s">
        <v>11984</v>
      </c>
      <c r="B5000" s="2" t="s">
        <v>11985</v>
      </c>
    </row>
    <row r="5001" spans="1:2">
      <c r="A5001" s="1" t="s">
        <v>11986</v>
      </c>
      <c r="B5001" s="2" t="s">
        <v>11987</v>
      </c>
    </row>
    <row r="5002" spans="1:2">
      <c r="A5002" s="1" t="s">
        <v>11988</v>
      </c>
      <c r="B5002" s="2" t="s">
        <v>11989</v>
      </c>
    </row>
    <row r="5003" spans="1:2">
      <c r="A5003" s="1" t="s">
        <v>11990</v>
      </c>
      <c r="B5003" s="2" t="s">
        <v>11991</v>
      </c>
    </row>
    <row r="5004" spans="1:2">
      <c r="A5004" s="3" t="s">
        <v>11992</v>
      </c>
      <c r="B5004" s="2" t="s">
        <v>11993</v>
      </c>
    </row>
    <row r="5005" spans="1:2">
      <c r="A5005" s="1" t="s">
        <v>11994</v>
      </c>
      <c r="B5005" s="2" t="s">
        <v>11995</v>
      </c>
    </row>
    <row r="5006" spans="1:2">
      <c r="A5006" s="1" t="s">
        <v>11996</v>
      </c>
      <c r="B5006" s="2" t="s">
        <v>11997</v>
      </c>
    </row>
    <row r="5007" spans="1:2">
      <c r="A5007" s="1" t="s">
        <v>11998</v>
      </c>
      <c r="B5007" s="2" t="s">
        <v>11999</v>
      </c>
    </row>
    <row r="5008" spans="1:2">
      <c r="A5008" s="1" t="s">
        <v>12000</v>
      </c>
      <c r="B5008" s="2" t="s">
        <v>12001</v>
      </c>
    </row>
    <row r="5009" spans="1:2">
      <c r="A5009" s="1" t="s">
        <v>1717</v>
      </c>
      <c r="B5009" s="2" t="s">
        <v>12002</v>
      </c>
    </row>
    <row r="5010" spans="1:2">
      <c r="A5010" s="1" t="s">
        <v>2609</v>
      </c>
      <c r="B5010" s="2" t="s">
        <v>12003</v>
      </c>
    </row>
    <row r="5011" spans="1:2">
      <c r="A5011" s="1" t="s">
        <v>12004</v>
      </c>
      <c r="B5011" s="2" t="s">
        <v>12005</v>
      </c>
    </row>
    <row r="5012" spans="1:2">
      <c r="A5012" s="1" t="s">
        <v>2610</v>
      </c>
      <c r="B5012" s="2" t="s">
        <v>12006</v>
      </c>
    </row>
    <row r="5013" spans="1:2">
      <c r="A5013" s="1" t="s">
        <v>12007</v>
      </c>
      <c r="B5013" s="2" t="s">
        <v>12008</v>
      </c>
    </row>
    <row r="5014" spans="1:2">
      <c r="A5014" s="1" t="s">
        <v>12009</v>
      </c>
      <c r="B5014" s="2" t="s">
        <v>12010</v>
      </c>
    </row>
    <row r="5015" spans="1:2">
      <c r="A5015" s="1" t="s">
        <v>12011</v>
      </c>
      <c r="B5015" s="2" t="s">
        <v>12012</v>
      </c>
    </row>
    <row r="5016" spans="1:2">
      <c r="A5016" s="1" t="s">
        <v>12013</v>
      </c>
      <c r="B5016" s="2" t="s">
        <v>12014</v>
      </c>
    </row>
    <row r="5017" spans="1:2">
      <c r="A5017" s="1" t="s">
        <v>12015</v>
      </c>
      <c r="B5017" s="2" t="s">
        <v>12016</v>
      </c>
    </row>
    <row r="5018" spans="1:2">
      <c r="A5018" s="1" t="s">
        <v>12017</v>
      </c>
      <c r="B5018" s="2" t="s">
        <v>12018</v>
      </c>
    </row>
    <row r="5019" spans="1:2">
      <c r="A5019" s="1" t="s">
        <v>12019</v>
      </c>
      <c r="B5019" s="2" t="s">
        <v>12020</v>
      </c>
    </row>
    <row r="5020" spans="1:2">
      <c r="A5020" s="1" t="s">
        <v>12021</v>
      </c>
      <c r="B5020" s="2" t="s">
        <v>12022</v>
      </c>
    </row>
    <row r="5021" spans="1:2">
      <c r="A5021" s="1" t="s">
        <v>1627</v>
      </c>
      <c r="B5021" s="2" t="s">
        <v>12023</v>
      </c>
    </row>
    <row r="5022" spans="1:2">
      <c r="A5022" s="1" t="s">
        <v>1738</v>
      </c>
      <c r="B5022" s="2" t="s">
        <v>12024</v>
      </c>
    </row>
    <row r="5023" spans="1:2">
      <c r="A5023" s="3" t="s">
        <v>12025</v>
      </c>
      <c r="B5023" s="2" t="s">
        <v>12026</v>
      </c>
    </row>
    <row r="5024" spans="1:2">
      <c r="A5024" s="1" t="s">
        <v>12027</v>
      </c>
      <c r="B5024" s="2" t="s">
        <v>12028</v>
      </c>
    </row>
    <row r="5025" spans="1:2">
      <c r="A5025" s="1" t="s">
        <v>3228</v>
      </c>
      <c r="B5025" s="2" t="s">
        <v>12029</v>
      </c>
    </row>
    <row r="5026" spans="1:2">
      <c r="A5026" s="1" t="s">
        <v>12030</v>
      </c>
      <c r="B5026" s="2" t="s">
        <v>12031</v>
      </c>
    </row>
    <row r="5027" spans="1:2">
      <c r="A5027" s="1" t="s">
        <v>3194</v>
      </c>
      <c r="B5027" s="2" t="s">
        <v>12032</v>
      </c>
    </row>
    <row r="5028" spans="1:2">
      <c r="A5028" s="1" t="s">
        <v>2959</v>
      </c>
      <c r="B5028" s="2" t="s">
        <v>12033</v>
      </c>
    </row>
    <row r="5029" spans="1:2">
      <c r="A5029" s="1" t="s">
        <v>12034</v>
      </c>
      <c r="B5029" s="2" t="s">
        <v>12035</v>
      </c>
    </row>
    <row r="5030" spans="1:2">
      <c r="A5030" s="1" t="s">
        <v>12036</v>
      </c>
      <c r="B5030" s="2" t="s">
        <v>12037</v>
      </c>
    </row>
    <row r="5031" spans="1:2">
      <c r="A5031" s="1" t="s">
        <v>12038</v>
      </c>
      <c r="B5031" s="2" t="s">
        <v>12039</v>
      </c>
    </row>
    <row r="5032" spans="1:2">
      <c r="A5032" s="1" t="s">
        <v>12040</v>
      </c>
      <c r="B5032" s="2" t="s">
        <v>12041</v>
      </c>
    </row>
    <row r="5033" spans="1:2">
      <c r="A5033" s="1" t="s">
        <v>2611</v>
      </c>
      <c r="B5033" s="2" t="s">
        <v>12042</v>
      </c>
    </row>
    <row r="5034" spans="1:2">
      <c r="A5034" s="1" t="s">
        <v>12043</v>
      </c>
      <c r="B5034" s="2" t="s">
        <v>12044</v>
      </c>
    </row>
    <row r="5035" spans="1:2">
      <c r="A5035" s="1" t="s">
        <v>12045</v>
      </c>
      <c r="B5035" s="2" t="s">
        <v>12046</v>
      </c>
    </row>
    <row r="5036" spans="1:2">
      <c r="A5036" s="1" t="s">
        <v>12047</v>
      </c>
      <c r="B5036" s="2" t="s">
        <v>12048</v>
      </c>
    </row>
    <row r="5037" spans="1:2">
      <c r="A5037" s="1" t="s">
        <v>12049</v>
      </c>
      <c r="B5037" s="2" t="s">
        <v>12050</v>
      </c>
    </row>
    <row r="5038" spans="1:2">
      <c r="A5038" s="1" t="s">
        <v>12051</v>
      </c>
      <c r="B5038" s="2" t="s">
        <v>12052</v>
      </c>
    </row>
    <row r="5039" spans="1:2">
      <c r="A5039" s="1" t="s">
        <v>12053</v>
      </c>
      <c r="B5039" s="2" t="s">
        <v>12054</v>
      </c>
    </row>
    <row r="5040" spans="1:2">
      <c r="A5040" s="1" t="s">
        <v>1816</v>
      </c>
      <c r="B5040" s="2" t="s">
        <v>12055</v>
      </c>
    </row>
    <row r="5041" spans="1:2">
      <c r="A5041" s="1" t="s">
        <v>523</v>
      </c>
      <c r="B5041" s="2" t="s">
        <v>12056</v>
      </c>
    </row>
    <row r="5042" spans="1:2">
      <c r="A5042" s="1" t="s">
        <v>12057</v>
      </c>
      <c r="B5042" s="2" t="s">
        <v>12058</v>
      </c>
    </row>
    <row r="5043" spans="1:2">
      <c r="A5043" s="1" t="s">
        <v>12059</v>
      </c>
      <c r="B5043" s="2" t="s">
        <v>12060</v>
      </c>
    </row>
    <row r="5044" spans="1:2">
      <c r="A5044" s="1" t="s">
        <v>12061</v>
      </c>
      <c r="B5044" s="2" t="s">
        <v>12062</v>
      </c>
    </row>
    <row r="5045" spans="1:2">
      <c r="A5045" s="1" t="s">
        <v>2976</v>
      </c>
      <c r="B5045" s="2" t="s">
        <v>12063</v>
      </c>
    </row>
    <row r="5046" spans="1:2">
      <c r="A5046" s="1" t="s">
        <v>12064</v>
      </c>
      <c r="B5046" s="2" t="s">
        <v>12065</v>
      </c>
    </row>
    <row r="5047" spans="1:2">
      <c r="A5047" s="1" t="s">
        <v>12066</v>
      </c>
      <c r="B5047" s="2" t="s">
        <v>12067</v>
      </c>
    </row>
    <row r="5048" spans="1:2">
      <c r="A5048" s="1" t="s">
        <v>12068</v>
      </c>
      <c r="B5048" s="2" t="s">
        <v>12069</v>
      </c>
    </row>
    <row r="5049" spans="1:2">
      <c r="A5049" s="1" t="s">
        <v>12070</v>
      </c>
      <c r="B5049" s="2" t="s">
        <v>12071</v>
      </c>
    </row>
    <row r="5050" spans="1:2">
      <c r="A5050" s="1" t="s">
        <v>12072</v>
      </c>
      <c r="B5050" s="2" t="s">
        <v>12073</v>
      </c>
    </row>
    <row r="5051" spans="1:2">
      <c r="A5051" s="1" t="s">
        <v>12074</v>
      </c>
      <c r="B5051" s="2" t="s">
        <v>12075</v>
      </c>
    </row>
    <row r="5052" spans="1:2">
      <c r="A5052" s="3" t="s">
        <v>12076</v>
      </c>
      <c r="B5052" s="2" t="s">
        <v>12077</v>
      </c>
    </row>
    <row r="5053" spans="1:2">
      <c r="A5053" s="1" t="s">
        <v>12078</v>
      </c>
      <c r="B5053" s="2" t="s">
        <v>12079</v>
      </c>
    </row>
    <row r="5054" spans="1:2">
      <c r="A5054" s="1" t="s">
        <v>1666</v>
      </c>
      <c r="B5054" s="2" t="s">
        <v>12080</v>
      </c>
    </row>
    <row r="5055" spans="1:2">
      <c r="A5055" s="1" t="s">
        <v>12081</v>
      </c>
      <c r="B5055" s="2" t="s">
        <v>12082</v>
      </c>
    </row>
    <row r="5056" spans="1:2">
      <c r="A5056" s="1" t="s">
        <v>12083</v>
      </c>
      <c r="B5056" s="2" t="s">
        <v>12084</v>
      </c>
    </row>
    <row r="5057" spans="1:2">
      <c r="A5057" s="1" t="s">
        <v>12085</v>
      </c>
      <c r="B5057" s="2" t="s">
        <v>12086</v>
      </c>
    </row>
    <row r="5058" spans="1:2">
      <c r="A5058" s="1" t="s">
        <v>12087</v>
      </c>
      <c r="B5058" s="2" t="s">
        <v>12088</v>
      </c>
    </row>
    <row r="5059" spans="1:2">
      <c r="A5059" s="1" t="s">
        <v>1391</v>
      </c>
      <c r="B5059" s="2" t="s">
        <v>12089</v>
      </c>
    </row>
    <row r="5060" spans="1:2">
      <c r="A5060" s="1" t="s">
        <v>12090</v>
      </c>
      <c r="B5060" s="2" t="s">
        <v>12091</v>
      </c>
    </row>
    <row r="5061" spans="1:2">
      <c r="A5061" s="1" t="s">
        <v>12092</v>
      </c>
      <c r="B5061" s="2" t="s">
        <v>12093</v>
      </c>
    </row>
    <row r="5062" spans="1:2">
      <c r="A5062" s="1" t="s">
        <v>12094</v>
      </c>
      <c r="B5062" s="2" t="s">
        <v>12095</v>
      </c>
    </row>
    <row r="5063" spans="1:2">
      <c r="A5063" s="1" t="s">
        <v>561</v>
      </c>
      <c r="B5063" s="2" t="s">
        <v>12096</v>
      </c>
    </row>
    <row r="5064" spans="1:2">
      <c r="A5064" s="1" t="s">
        <v>1423</v>
      </c>
      <c r="B5064" s="2" t="s">
        <v>12097</v>
      </c>
    </row>
    <row r="5065" spans="1:2">
      <c r="A5065" s="1" t="s">
        <v>12098</v>
      </c>
      <c r="B5065" s="2" t="s">
        <v>12099</v>
      </c>
    </row>
    <row r="5066" spans="1:2">
      <c r="A5066" s="1" t="s">
        <v>426</v>
      </c>
      <c r="B5066" s="2" t="s">
        <v>12100</v>
      </c>
    </row>
    <row r="5067" spans="1:2">
      <c r="A5067" s="1" t="s">
        <v>3032</v>
      </c>
      <c r="B5067" s="2" t="s">
        <v>12101</v>
      </c>
    </row>
    <row r="5068" spans="1:2">
      <c r="A5068" s="1" t="s">
        <v>12102</v>
      </c>
      <c r="B5068" s="2" t="s">
        <v>12103</v>
      </c>
    </row>
    <row r="5069" spans="1:2">
      <c r="A5069" s="1" t="s">
        <v>397</v>
      </c>
      <c r="B5069" s="2" t="s">
        <v>12104</v>
      </c>
    </row>
    <row r="5070" spans="1:2">
      <c r="A5070" s="1" t="s">
        <v>12105</v>
      </c>
      <c r="B5070" s="2" t="s">
        <v>12106</v>
      </c>
    </row>
    <row r="5071" spans="1:2">
      <c r="A5071" s="1" t="s">
        <v>12107</v>
      </c>
      <c r="B5071" s="2" t="s">
        <v>12108</v>
      </c>
    </row>
    <row r="5072" spans="1:2">
      <c r="A5072" s="1" t="s">
        <v>12109</v>
      </c>
      <c r="B5072" s="2" t="s">
        <v>12110</v>
      </c>
    </row>
    <row r="5073" spans="1:2">
      <c r="A5073" s="1" t="s">
        <v>12111</v>
      </c>
      <c r="B5073" s="2" t="s">
        <v>12112</v>
      </c>
    </row>
    <row r="5074" spans="1:2">
      <c r="A5074" s="1" t="s">
        <v>424</v>
      </c>
      <c r="B5074" s="2" t="s">
        <v>12113</v>
      </c>
    </row>
    <row r="5075" spans="1:2">
      <c r="A5075" s="1" t="s">
        <v>75</v>
      </c>
      <c r="B5075" s="2" t="s">
        <v>12114</v>
      </c>
    </row>
    <row r="5076" spans="1:2">
      <c r="A5076" s="3" t="s">
        <v>12115</v>
      </c>
      <c r="B5076" s="2" t="s">
        <v>12116</v>
      </c>
    </row>
    <row r="5077" spans="1:2">
      <c r="A5077" s="1" t="s">
        <v>12117</v>
      </c>
      <c r="B5077" s="2" t="s">
        <v>12118</v>
      </c>
    </row>
    <row r="5078" spans="1:2">
      <c r="A5078" s="1" t="s">
        <v>12119</v>
      </c>
      <c r="B5078" s="2" t="s">
        <v>12120</v>
      </c>
    </row>
    <row r="5079" spans="1:2">
      <c r="A5079" s="1" t="s">
        <v>12121</v>
      </c>
      <c r="B5079" s="2" t="s">
        <v>12122</v>
      </c>
    </row>
    <row r="5080" spans="1:2">
      <c r="A5080" s="1" t="s">
        <v>12123</v>
      </c>
      <c r="B5080" s="2" t="s">
        <v>12124</v>
      </c>
    </row>
    <row r="5081" spans="1:2">
      <c r="A5081" s="1" t="s">
        <v>12125</v>
      </c>
      <c r="B5081" s="2" t="s">
        <v>12126</v>
      </c>
    </row>
    <row r="5082" spans="1:2">
      <c r="A5082" s="1" t="s">
        <v>12127</v>
      </c>
      <c r="B5082" s="2" t="s">
        <v>12128</v>
      </c>
    </row>
    <row r="5083" spans="1:2">
      <c r="A5083" s="1" t="s">
        <v>1839</v>
      </c>
      <c r="B5083" s="2" t="s">
        <v>12129</v>
      </c>
    </row>
    <row r="5084" spans="1:2">
      <c r="A5084" s="1" t="s">
        <v>1421</v>
      </c>
      <c r="B5084" s="2" t="s">
        <v>12130</v>
      </c>
    </row>
    <row r="5085" spans="1:2">
      <c r="A5085" s="1" t="s">
        <v>12131</v>
      </c>
      <c r="B5085" s="2" t="s">
        <v>12132</v>
      </c>
    </row>
    <row r="5086" spans="1:2">
      <c r="A5086" s="1" t="s">
        <v>2612</v>
      </c>
      <c r="B5086" s="2" t="s">
        <v>12133</v>
      </c>
    </row>
    <row r="5087" spans="1:2">
      <c r="A5087" s="1" t="s">
        <v>12134</v>
      </c>
      <c r="B5087" s="2" t="s">
        <v>12135</v>
      </c>
    </row>
    <row r="5088" spans="1:2">
      <c r="A5088" s="1" t="s">
        <v>12136</v>
      </c>
      <c r="B5088" s="2" t="s">
        <v>12137</v>
      </c>
    </row>
    <row r="5089" spans="1:2">
      <c r="A5089" s="1" t="s">
        <v>2613</v>
      </c>
      <c r="B5089" s="2" t="s">
        <v>12138</v>
      </c>
    </row>
    <row r="5090" spans="1:2">
      <c r="A5090" s="1" t="s">
        <v>12139</v>
      </c>
      <c r="B5090" s="2" t="s">
        <v>12140</v>
      </c>
    </row>
    <row r="5091" spans="1:2">
      <c r="A5091" s="1" t="s">
        <v>12141</v>
      </c>
      <c r="B5091" s="2" t="s">
        <v>12142</v>
      </c>
    </row>
    <row r="5092" spans="1:2">
      <c r="A5092" s="1" t="s">
        <v>12143</v>
      </c>
      <c r="B5092" s="2" t="s">
        <v>12144</v>
      </c>
    </row>
    <row r="5093" spans="1:2">
      <c r="A5093" s="1" t="s">
        <v>12145</v>
      </c>
      <c r="B5093" s="2" t="s">
        <v>12146</v>
      </c>
    </row>
    <row r="5094" spans="1:2">
      <c r="A5094" s="1" t="s">
        <v>12147</v>
      </c>
      <c r="B5094" s="2" t="s">
        <v>12148</v>
      </c>
    </row>
    <row r="5095" spans="1:2">
      <c r="A5095" s="1" t="s">
        <v>12149</v>
      </c>
      <c r="B5095" s="2" t="s">
        <v>12150</v>
      </c>
    </row>
    <row r="5096" spans="1:2">
      <c r="A5096" s="1" t="s">
        <v>12151</v>
      </c>
      <c r="B5096" s="2" t="s">
        <v>12152</v>
      </c>
    </row>
    <row r="5097" spans="1:2">
      <c r="A5097" s="1" t="s">
        <v>730</v>
      </c>
      <c r="B5097" s="2" t="s">
        <v>12153</v>
      </c>
    </row>
    <row r="5098" spans="1:2">
      <c r="A5098" s="1" t="s">
        <v>12154</v>
      </c>
      <c r="B5098" s="2" t="s">
        <v>12155</v>
      </c>
    </row>
    <row r="5099" spans="1:2">
      <c r="A5099" s="1" t="s">
        <v>12156</v>
      </c>
      <c r="B5099" s="2" t="s">
        <v>12157</v>
      </c>
    </row>
    <row r="5100" spans="1:2">
      <c r="A5100" s="1" t="s">
        <v>2054</v>
      </c>
      <c r="B5100" s="2" t="s">
        <v>12158</v>
      </c>
    </row>
    <row r="5101" spans="1:2">
      <c r="A5101" s="1" t="s">
        <v>12159</v>
      </c>
      <c r="B5101" s="2" t="s">
        <v>12160</v>
      </c>
    </row>
    <row r="5102" spans="1:2">
      <c r="A5102" s="1" t="s">
        <v>2614</v>
      </c>
      <c r="B5102" s="4" t="s">
        <v>12161</v>
      </c>
    </row>
    <row r="5103" spans="1:2">
      <c r="A5103" s="1" t="s">
        <v>3513</v>
      </c>
      <c r="B5103" s="2" t="s">
        <v>12162</v>
      </c>
    </row>
    <row r="5104" spans="1:2">
      <c r="A5104" s="1" t="s">
        <v>12163</v>
      </c>
      <c r="B5104" s="2" t="s">
        <v>12164</v>
      </c>
    </row>
    <row r="5105" spans="1:2">
      <c r="A5105" s="1" t="s">
        <v>12165</v>
      </c>
      <c r="B5105" s="2" t="s">
        <v>12166</v>
      </c>
    </row>
    <row r="5106" spans="1:2">
      <c r="A5106" s="1" t="s">
        <v>12167</v>
      </c>
      <c r="B5106" s="2" t="s">
        <v>12168</v>
      </c>
    </row>
    <row r="5107" spans="1:2">
      <c r="A5107" s="3" t="s">
        <v>1099</v>
      </c>
      <c r="B5107" s="2" t="s">
        <v>12169</v>
      </c>
    </row>
    <row r="5108" spans="1:2">
      <c r="A5108" s="1" t="s">
        <v>12170</v>
      </c>
      <c r="B5108" s="2" t="s">
        <v>12171</v>
      </c>
    </row>
    <row r="5109" spans="1:2">
      <c r="A5109" s="1" t="s">
        <v>3155</v>
      </c>
      <c r="B5109" s="2" t="s">
        <v>12172</v>
      </c>
    </row>
    <row r="5110" spans="1:2">
      <c r="A5110" s="1" t="s">
        <v>1112</v>
      </c>
      <c r="B5110" s="2" t="s">
        <v>12173</v>
      </c>
    </row>
    <row r="5111" spans="1:2">
      <c r="A5111" s="1" t="s">
        <v>12174</v>
      </c>
      <c r="B5111" s="2" t="s">
        <v>12175</v>
      </c>
    </row>
    <row r="5112" spans="1:2">
      <c r="A5112" s="1" t="s">
        <v>3084</v>
      </c>
      <c r="B5112" s="2" t="s">
        <v>12176</v>
      </c>
    </row>
    <row r="5113" spans="1:2">
      <c r="A5113" s="1" t="s">
        <v>3534</v>
      </c>
      <c r="B5113" s="2" t="s">
        <v>12177</v>
      </c>
    </row>
    <row r="5114" spans="1:2">
      <c r="A5114" s="1" t="s">
        <v>12178</v>
      </c>
      <c r="B5114" s="2" t="s">
        <v>12179</v>
      </c>
    </row>
    <row r="5115" spans="1:2">
      <c r="A5115" s="1" t="s">
        <v>3034</v>
      </c>
      <c r="B5115" s="2" t="s">
        <v>12180</v>
      </c>
    </row>
    <row r="5116" spans="1:2">
      <c r="A5116" s="1" t="s">
        <v>1917</v>
      </c>
      <c r="B5116" s="2" t="s">
        <v>12181</v>
      </c>
    </row>
    <row r="5117" spans="1:2">
      <c r="A5117" s="1" t="s">
        <v>2663</v>
      </c>
      <c r="B5117" s="2" t="s">
        <v>12182</v>
      </c>
    </row>
    <row r="5118" spans="1:2">
      <c r="A5118" s="1" t="s">
        <v>12183</v>
      </c>
      <c r="B5118" s="2" t="s">
        <v>12184</v>
      </c>
    </row>
    <row r="5119" spans="1:2">
      <c r="A5119" s="1" t="s">
        <v>2615</v>
      </c>
      <c r="B5119" s="2" t="s">
        <v>12185</v>
      </c>
    </row>
    <row r="5120" spans="1:2">
      <c r="A5120" s="1" t="s">
        <v>12186</v>
      </c>
      <c r="B5120" s="2" t="s">
        <v>12187</v>
      </c>
    </row>
    <row r="5121" spans="1:2">
      <c r="A5121" s="1" t="s">
        <v>12188</v>
      </c>
      <c r="B5121" s="2" t="s">
        <v>12189</v>
      </c>
    </row>
    <row r="5122" spans="1:2">
      <c r="A5122" s="1" t="s">
        <v>12190</v>
      </c>
      <c r="B5122" s="2" t="s">
        <v>12191</v>
      </c>
    </row>
    <row r="5123" spans="1:2">
      <c r="A5123" s="1" t="s">
        <v>12192</v>
      </c>
      <c r="B5123" s="2" t="s">
        <v>12193</v>
      </c>
    </row>
    <row r="5124" spans="1:2">
      <c r="A5124" s="1" t="s">
        <v>12194</v>
      </c>
      <c r="B5124" s="2" t="s">
        <v>12195</v>
      </c>
    </row>
    <row r="5125" spans="1:2">
      <c r="A5125" s="1" t="s">
        <v>12196</v>
      </c>
      <c r="B5125" s="2" t="s">
        <v>12197</v>
      </c>
    </row>
    <row r="5126" spans="1:2">
      <c r="A5126" s="1" t="s">
        <v>12198</v>
      </c>
      <c r="B5126" s="2" t="s">
        <v>12199</v>
      </c>
    </row>
    <row r="5127" spans="1:2">
      <c r="A5127" s="1" t="s">
        <v>12200</v>
      </c>
      <c r="B5127" s="2" t="s">
        <v>12201</v>
      </c>
    </row>
    <row r="5128" spans="1:2">
      <c r="A5128" s="1" t="s">
        <v>12202</v>
      </c>
      <c r="B5128" s="2" t="s">
        <v>12203</v>
      </c>
    </row>
    <row r="5129" spans="1:2">
      <c r="A5129" s="1" t="s">
        <v>12204</v>
      </c>
      <c r="B5129" s="2" t="s">
        <v>12205</v>
      </c>
    </row>
    <row r="5130" spans="1:2">
      <c r="A5130" s="1" t="s">
        <v>12206</v>
      </c>
      <c r="B5130" s="2" t="s">
        <v>12207</v>
      </c>
    </row>
    <row r="5131" spans="1:2">
      <c r="A5131" s="1" t="s">
        <v>12208</v>
      </c>
      <c r="B5131" s="2" t="s">
        <v>12209</v>
      </c>
    </row>
    <row r="5132" spans="1:2">
      <c r="A5132" s="1" t="s">
        <v>12210</v>
      </c>
      <c r="B5132" s="2" t="s">
        <v>12211</v>
      </c>
    </row>
    <row r="5133" spans="1:2">
      <c r="A5133" s="1" t="s">
        <v>12212</v>
      </c>
      <c r="B5133" s="2" t="s">
        <v>12213</v>
      </c>
    </row>
    <row r="5134" spans="1:2">
      <c r="A5134" s="1" t="s">
        <v>1924</v>
      </c>
      <c r="B5134" s="2" t="s">
        <v>12214</v>
      </c>
    </row>
    <row r="5135" spans="1:2">
      <c r="A5135" s="1" t="s">
        <v>12215</v>
      </c>
      <c r="B5135" s="2" t="s">
        <v>12216</v>
      </c>
    </row>
    <row r="5136" spans="1:2">
      <c r="A5136" s="1" t="s">
        <v>2618</v>
      </c>
      <c r="B5136" s="2" t="s">
        <v>12217</v>
      </c>
    </row>
    <row r="5137" spans="1:2">
      <c r="A5137" s="1" t="s">
        <v>12218</v>
      </c>
      <c r="B5137" s="2" t="s">
        <v>12219</v>
      </c>
    </row>
    <row r="5138" spans="1:2">
      <c r="A5138" s="1" t="s">
        <v>12220</v>
      </c>
      <c r="B5138" s="2" t="s">
        <v>12221</v>
      </c>
    </row>
    <row r="5139" spans="1:2">
      <c r="A5139" s="3" t="s">
        <v>12222</v>
      </c>
      <c r="B5139" s="2" t="s">
        <v>12223</v>
      </c>
    </row>
    <row r="5140" spans="1:2">
      <c r="A5140" s="1" t="s">
        <v>12224</v>
      </c>
      <c r="B5140" s="2" t="s">
        <v>12225</v>
      </c>
    </row>
    <row r="5141" spans="1:2">
      <c r="A5141" s="1" t="s">
        <v>12226</v>
      </c>
      <c r="B5141" s="2" t="s">
        <v>12227</v>
      </c>
    </row>
    <row r="5142" spans="1:2">
      <c r="A5142" s="1" t="s">
        <v>645</v>
      </c>
      <c r="B5142" s="2" t="s">
        <v>12228</v>
      </c>
    </row>
    <row r="5143" spans="1:2">
      <c r="A5143" s="1" t="s">
        <v>12229</v>
      </c>
      <c r="B5143" s="2" t="s">
        <v>12230</v>
      </c>
    </row>
    <row r="5144" spans="1:2">
      <c r="A5144" s="1" t="s">
        <v>1194</v>
      </c>
      <c r="B5144" s="2" t="s">
        <v>12231</v>
      </c>
    </row>
    <row r="5145" spans="1:2">
      <c r="A5145" s="1" t="s">
        <v>3249</v>
      </c>
      <c r="B5145" s="2" t="s">
        <v>12232</v>
      </c>
    </row>
    <row r="5146" spans="1:2">
      <c r="A5146" s="1" t="s">
        <v>12233</v>
      </c>
      <c r="B5146" s="2" t="s">
        <v>12234</v>
      </c>
    </row>
    <row r="5147" spans="1:2">
      <c r="A5147" s="1" t="s">
        <v>12235</v>
      </c>
      <c r="B5147" s="2" t="s">
        <v>12236</v>
      </c>
    </row>
    <row r="5148" spans="1:2">
      <c r="A5148" s="1" t="s">
        <v>12237</v>
      </c>
      <c r="B5148" s="2" t="s">
        <v>12238</v>
      </c>
    </row>
    <row r="5149" spans="1:2">
      <c r="A5149" s="1" t="s">
        <v>522</v>
      </c>
      <c r="B5149" s="2" t="s">
        <v>12239</v>
      </c>
    </row>
    <row r="5150" spans="1:2">
      <c r="A5150" s="1" t="s">
        <v>237</v>
      </c>
      <c r="B5150" s="2" t="s">
        <v>12240</v>
      </c>
    </row>
    <row r="5151" spans="1:2">
      <c r="A5151" s="1" t="s">
        <v>12241</v>
      </c>
      <c r="B5151" s="2" t="s">
        <v>12242</v>
      </c>
    </row>
    <row r="5152" spans="1:2">
      <c r="A5152" s="1" t="s">
        <v>1619</v>
      </c>
      <c r="B5152" s="2" t="s">
        <v>12243</v>
      </c>
    </row>
    <row r="5153" spans="1:2">
      <c r="A5153" s="1" t="s">
        <v>12244</v>
      </c>
      <c r="B5153" s="4" t="s">
        <v>12245</v>
      </c>
    </row>
    <row r="5154" spans="1:2">
      <c r="A5154" s="1" t="s">
        <v>3470</v>
      </c>
      <c r="B5154" s="2" t="s">
        <v>12246</v>
      </c>
    </row>
    <row r="5155" spans="1:2">
      <c r="A5155" s="1" t="s">
        <v>12247</v>
      </c>
      <c r="B5155" s="2" t="s">
        <v>12248</v>
      </c>
    </row>
    <row r="5156" spans="1:2">
      <c r="A5156" s="1" t="s">
        <v>103</v>
      </c>
      <c r="B5156" s="2" t="s">
        <v>12249</v>
      </c>
    </row>
    <row r="5157" spans="1:2">
      <c r="A5157" s="1" t="s">
        <v>3065</v>
      </c>
      <c r="B5157" s="2" t="s">
        <v>12250</v>
      </c>
    </row>
    <row r="5158" spans="1:2">
      <c r="A5158" s="1" t="s">
        <v>416</v>
      </c>
      <c r="B5158" s="2" t="s">
        <v>12251</v>
      </c>
    </row>
    <row r="5159" spans="1:2">
      <c r="A5159" s="1" t="s">
        <v>12252</v>
      </c>
      <c r="B5159" s="2" t="s">
        <v>12253</v>
      </c>
    </row>
    <row r="5160" spans="1:2">
      <c r="A5160" s="1" t="s">
        <v>12254</v>
      </c>
      <c r="B5160" s="2" t="s">
        <v>12255</v>
      </c>
    </row>
    <row r="5161" spans="1:2">
      <c r="A5161" s="1" t="s">
        <v>3334</v>
      </c>
      <c r="B5161" s="2" t="s">
        <v>12256</v>
      </c>
    </row>
    <row r="5162" spans="1:2">
      <c r="A5162" s="1" t="s">
        <v>12257</v>
      </c>
      <c r="B5162" s="2" t="s">
        <v>12258</v>
      </c>
    </row>
    <row r="5163" spans="1:2">
      <c r="A5163" s="1" t="s">
        <v>1731</v>
      </c>
      <c r="B5163" s="2" t="s">
        <v>12259</v>
      </c>
    </row>
    <row r="5164" spans="1:2">
      <c r="A5164" s="1" t="s">
        <v>986</v>
      </c>
      <c r="B5164" s="2" t="s">
        <v>12260</v>
      </c>
    </row>
    <row r="5165" spans="1:2">
      <c r="A5165" s="1" t="s">
        <v>12261</v>
      </c>
      <c r="B5165" s="2" t="s">
        <v>12262</v>
      </c>
    </row>
    <row r="5166" spans="1:2">
      <c r="A5166" s="1" t="s">
        <v>12263</v>
      </c>
      <c r="B5166" s="2" t="s">
        <v>12264</v>
      </c>
    </row>
    <row r="5167" spans="1:2">
      <c r="A5167" s="1" t="s">
        <v>3595</v>
      </c>
      <c r="B5167" s="2" t="s">
        <v>12265</v>
      </c>
    </row>
    <row r="5168" spans="1:2">
      <c r="A5168" s="1" t="s">
        <v>101</v>
      </c>
      <c r="B5168" s="2" t="s">
        <v>12266</v>
      </c>
    </row>
    <row r="5169" spans="1:2">
      <c r="A5169" s="1" t="s">
        <v>1032</v>
      </c>
      <c r="B5169" s="2" t="s">
        <v>12267</v>
      </c>
    </row>
    <row r="5170" spans="1:2">
      <c r="A5170" s="1" t="s">
        <v>2055</v>
      </c>
      <c r="B5170" s="2" t="s">
        <v>12268</v>
      </c>
    </row>
    <row r="5171" spans="1:2">
      <c r="A5171" s="1" t="s">
        <v>369</v>
      </c>
      <c r="B5171" s="2" t="s">
        <v>12269</v>
      </c>
    </row>
    <row r="5172" spans="1:2">
      <c r="A5172" s="1" t="s">
        <v>12270</v>
      </c>
      <c r="B5172" s="2" t="s">
        <v>12271</v>
      </c>
    </row>
    <row r="5173" spans="1:2">
      <c r="A5173" s="1" t="s">
        <v>12272</v>
      </c>
      <c r="B5173" s="2" t="s">
        <v>12273</v>
      </c>
    </row>
    <row r="5174" spans="1:2">
      <c r="A5174" s="1" t="s">
        <v>12274</v>
      </c>
      <c r="B5174" s="2" t="s">
        <v>12275</v>
      </c>
    </row>
    <row r="5175" spans="1:2">
      <c r="A5175" s="1" t="s">
        <v>12276</v>
      </c>
      <c r="B5175" s="2" t="s">
        <v>12277</v>
      </c>
    </row>
    <row r="5176" spans="1:2">
      <c r="A5176" s="1" t="s">
        <v>2620</v>
      </c>
      <c r="B5176" s="2" t="s">
        <v>12278</v>
      </c>
    </row>
    <row r="5177" spans="1:2">
      <c r="A5177" s="1" t="s">
        <v>12279</v>
      </c>
      <c r="B5177" s="2" t="s">
        <v>12280</v>
      </c>
    </row>
    <row r="5178" spans="1:2">
      <c r="A5178" s="1" t="s">
        <v>12281</v>
      </c>
      <c r="B5178" s="2" t="s">
        <v>12282</v>
      </c>
    </row>
    <row r="5179" spans="1:2">
      <c r="A5179" s="1" t="s">
        <v>12283</v>
      </c>
      <c r="B5179" s="2" t="s">
        <v>12284</v>
      </c>
    </row>
    <row r="5180" spans="1:2">
      <c r="A5180" s="1" t="s">
        <v>12285</v>
      </c>
      <c r="B5180" s="2" t="s">
        <v>12286</v>
      </c>
    </row>
    <row r="5181" spans="1:2">
      <c r="A5181" s="1" t="s">
        <v>2127</v>
      </c>
      <c r="B5181" s="2" t="s">
        <v>12287</v>
      </c>
    </row>
    <row r="5182" spans="1:2">
      <c r="A5182" s="1" t="s">
        <v>2789</v>
      </c>
      <c r="B5182" s="2" t="s">
        <v>12288</v>
      </c>
    </row>
    <row r="5183" spans="1:2">
      <c r="A5183" s="1" t="s">
        <v>1192</v>
      </c>
      <c r="B5183" s="2" t="s">
        <v>12289</v>
      </c>
    </row>
    <row r="5184" spans="1:2">
      <c r="A5184" s="1" t="s">
        <v>12290</v>
      </c>
      <c r="B5184" s="2" t="s">
        <v>12291</v>
      </c>
    </row>
    <row r="5185" spans="1:2">
      <c r="A5185" s="1" t="s">
        <v>2625</v>
      </c>
      <c r="B5185" s="2" t="s">
        <v>12292</v>
      </c>
    </row>
    <row r="5186" spans="1:2">
      <c r="A5186" s="1" t="s">
        <v>1353</v>
      </c>
      <c r="B5186" s="2" t="s">
        <v>12293</v>
      </c>
    </row>
    <row r="5187" spans="1:2">
      <c r="A5187" s="1" t="s">
        <v>1111</v>
      </c>
      <c r="B5187" s="2" t="s">
        <v>12294</v>
      </c>
    </row>
    <row r="5188" spans="1:2">
      <c r="A5188" s="1" t="s">
        <v>12295</v>
      </c>
      <c r="B5188" s="2" t="s">
        <v>12296</v>
      </c>
    </row>
    <row r="5189" spans="1:2">
      <c r="A5189" s="1" t="s">
        <v>12297</v>
      </c>
      <c r="B5189" s="2" t="s">
        <v>12298</v>
      </c>
    </row>
    <row r="5190" spans="1:2">
      <c r="A5190" s="1" t="s">
        <v>286</v>
      </c>
      <c r="B5190" s="2" t="s">
        <v>12299</v>
      </c>
    </row>
    <row r="5191" spans="1:2">
      <c r="A5191" s="1" t="s">
        <v>974</v>
      </c>
      <c r="B5191" s="2" t="s">
        <v>12300</v>
      </c>
    </row>
    <row r="5192" spans="1:2">
      <c r="A5192" s="1" t="s">
        <v>2298</v>
      </c>
      <c r="B5192" s="2" t="s">
        <v>12301</v>
      </c>
    </row>
    <row r="5193" spans="1:2">
      <c r="A5193" s="1" t="s">
        <v>2201</v>
      </c>
      <c r="B5193" s="2" t="s">
        <v>12302</v>
      </c>
    </row>
    <row r="5194" spans="1:2">
      <c r="A5194" s="1" t="s">
        <v>73</v>
      </c>
      <c r="B5194" s="2" t="s">
        <v>12303</v>
      </c>
    </row>
    <row r="5195" spans="1:2">
      <c r="A5195" s="1" t="s">
        <v>12304</v>
      </c>
      <c r="B5195" s="2" t="s">
        <v>12305</v>
      </c>
    </row>
    <row r="5196" spans="1:2">
      <c r="A5196" s="1" t="s">
        <v>591</v>
      </c>
      <c r="B5196" s="2" t="s">
        <v>12306</v>
      </c>
    </row>
    <row r="5197" spans="1:2">
      <c r="A5197" s="1" t="s">
        <v>2626</v>
      </c>
      <c r="B5197" s="2" t="s">
        <v>12307</v>
      </c>
    </row>
    <row r="5198" spans="1:2">
      <c r="A5198" s="1" t="s">
        <v>12308</v>
      </c>
      <c r="B5198" s="2" t="s">
        <v>12309</v>
      </c>
    </row>
    <row r="5199" spans="1:2">
      <c r="A5199" s="1" t="s">
        <v>12310</v>
      </c>
      <c r="B5199" s="2" t="s">
        <v>12311</v>
      </c>
    </row>
    <row r="5200" spans="1:2">
      <c r="A5200" s="1" t="s">
        <v>330</v>
      </c>
      <c r="B5200" s="2" t="s">
        <v>12312</v>
      </c>
    </row>
    <row r="5201" spans="1:2">
      <c r="A5201" s="1" t="s">
        <v>329</v>
      </c>
      <c r="B5201" s="2" t="s">
        <v>12313</v>
      </c>
    </row>
    <row r="5202" spans="1:2">
      <c r="A5202" s="1" t="s">
        <v>12314</v>
      </c>
      <c r="B5202" s="2" t="s">
        <v>12315</v>
      </c>
    </row>
    <row r="5203" spans="1:2">
      <c r="A5203" s="1" t="s">
        <v>1049</v>
      </c>
      <c r="B5203" s="2" t="s">
        <v>12316</v>
      </c>
    </row>
    <row r="5204" spans="1:2">
      <c r="A5204" s="1" t="s">
        <v>12317</v>
      </c>
      <c r="B5204" s="2" t="s">
        <v>12318</v>
      </c>
    </row>
    <row r="5205" spans="1:2">
      <c r="A5205" s="1" t="s">
        <v>12319</v>
      </c>
      <c r="B5205" s="2" t="s">
        <v>12320</v>
      </c>
    </row>
    <row r="5206" spans="1:2">
      <c r="A5206" s="1" t="s">
        <v>12321</v>
      </c>
      <c r="B5206" s="2" t="s">
        <v>12322</v>
      </c>
    </row>
    <row r="5207" spans="1:2">
      <c r="A5207" s="1" t="s">
        <v>3066</v>
      </c>
      <c r="B5207" s="2" t="s">
        <v>12323</v>
      </c>
    </row>
    <row r="5208" spans="1:2">
      <c r="A5208" s="1" t="s">
        <v>12324</v>
      </c>
      <c r="B5208" s="2" t="s">
        <v>12325</v>
      </c>
    </row>
    <row r="5209" spans="1:2">
      <c r="A5209" s="1" t="s">
        <v>12326</v>
      </c>
      <c r="B5209" s="2" t="s">
        <v>12327</v>
      </c>
    </row>
    <row r="5210" spans="1:2">
      <c r="A5210" s="1" t="s">
        <v>12328</v>
      </c>
      <c r="B5210" s="2" t="s">
        <v>12329</v>
      </c>
    </row>
    <row r="5211" spans="1:2">
      <c r="A5211" s="1" t="s">
        <v>2939</v>
      </c>
      <c r="B5211" s="2" t="s">
        <v>12330</v>
      </c>
    </row>
    <row r="5212" spans="1:2">
      <c r="A5212" s="1" t="s">
        <v>12331</v>
      </c>
      <c r="B5212" s="2" t="s">
        <v>12332</v>
      </c>
    </row>
    <row r="5213" spans="1:2">
      <c r="A5213" s="1" t="s">
        <v>12333</v>
      </c>
      <c r="B5213" s="2" t="s">
        <v>12334</v>
      </c>
    </row>
    <row r="5214" spans="1:2">
      <c r="A5214" s="1" t="s">
        <v>12335</v>
      </c>
      <c r="B5214" s="2" t="s">
        <v>12336</v>
      </c>
    </row>
    <row r="5215" spans="1:2">
      <c r="A5215" s="1" t="s">
        <v>12337</v>
      </c>
      <c r="B5215" s="2" t="s">
        <v>12338</v>
      </c>
    </row>
    <row r="5216" spans="1:2">
      <c r="A5216" s="1" t="s">
        <v>12339</v>
      </c>
      <c r="B5216" s="2" t="s">
        <v>12340</v>
      </c>
    </row>
    <row r="5217" spans="1:2">
      <c r="A5217" s="1" t="s">
        <v>446</v>
      </c>
      <c r="B5217" s="2" t="s">
        <v>12341</v>
      </c>
    </row>
    <row r="5218" spans="1:2">
      <c r="A5218" s="1" t="s">
        <v>2627</v>
      </c>
      <c r="B5218" s="2" t="s">
        <v>12342</v>
      </c>
    </row>
    <row r="5219" spans="1:2">
      <c r="A5219" s="1" t="s">
        <v>1063</v>
      </c>
      <c r="B5219" s="2" t="s">
        <v>12343</v>
      </c>
    </row>
    <row r="5220" spans="1:2">
      <c r="A5220" s="1" t="s">
        <v>12344</v>
      </c>
      <c r="B5220" s="4" t="s">
        <v>12345</v>
      </c>
    </row>
    <row r="5221" spans="1:2">
      <c r="A5221" s="1" t="s">
        <v>12346</v>
      </c>
      <c r="B5221" s="2" t="s">
        <v>12347</v>
      </c>
    </row>
    <row r="5222" spans="1:2">
      <c r="A5222" s="1" t="s">
        <v>3587</v>
      </c>
      <c r="B5222" s="2" t="s">
        <v>12348</v>
      </c>
    </row>
    <row r="5223" spans="1:2">
      <c r="A5223" s="1" t="s">
        <v>1800</v>
      </c>
      <c r="B5223" s="2" t="s">
        <v>12349</v>
      </c>
    </row>
    <row r="5224" spans="1:2">
      <c r="A5224" s="1" t="s">
        <v>12350</v>
      </c>
      <c r="B5224" s="2" t="s">
        <v>12351</v>
      </c>
    </row>
    <row r="5225" spans="1:2">
      <c r="A5225" s="1" t="s">
        <v>12352</v>
      </c>
      <c r="B5225" s="2" t="s">
        <v>12353</v>
      </c>
    </row>
    <row r="5226" spans="1:2">
      <c r="A5226" s="1" t="s">
        <v>12354</v>
      </c>
      <c r="B5226" s="2" t="s">
        <v>12355</v>
      </c>
    </row>
    <row r="5227" spans="1:2">
      <c r="A5227" s="1" t="s">
        <v>12356</v>
      </c>
      <c r="B5227" s="5" t="s">
        <v>12357</v>
      </c>
    </row>
    <row r="5228" spans="1:2">
      <c r="A5228" s="1" t="s">
        <v>12358</v>
      </c>
      <c r="B5228" s="2" t="s">
        <v>12359</v>
      </c>
    </row>
    <row r="5229" spans="1:2">
      <c r="A5229" s="1" t="s">
        <v>12360</v>
      </c>
      <c r="B5229" s="2" t="s">
        <v>12361</v>
      </c>
    </row>
    <row r="5230" spans="1:2">
      <c r="A5230" s="1" t="s">
        <v>12362</v>
      </c>
      <c r="B5230" s="2" t="s">
        <v>12363</v>
      </c>
    </row>
    <row r="5231" spans="1:2">
      <c r="A5231" s="3" t="s">
        <v>33</v>
      </c>
      <c r="B5231" s="2" t="s">
        <v>12364</v>
      </c>
    </row>
    <row r="5232" spans="1:2">
      <c r="A5232" s="1" t="s">
        <v>12365</v>
      </c>
      <c r="B5232" s="2" t="s">
        <v>12366</v>
      </c>
    </row>
    <row r="5233" spans="1:2">
      <c r="A5233" s="1" t="s">
        <v>12367</v>
      </c>
      <c r="B5233" s="2" t="s">
        <v>12368</v>
      </c>
    </row>
    <row r="5234" spans="1:2">
      <c r="A5234" s="1" t="s">
        <v>12369</v>
      </c>
      <c r="B5234" s="2" t="s">
        <v>12370</v>
      </c>
    </row>
    <row r="5235" spans="1:2">
      <c r="A5235" s="1" t="s">
        <v>12371</v>
      </c>
      <c r="B5235" s="2" t="s">
        <v>12372</v>
      </c>
    </row>
    <row r="5236" spans="1:2">
      <c r="A5236" s="1" t="s">
        <v>12373</v>
      </c>
      <c r="B5236" s="2" t="s">
        <v>12374</v>
      </c>
    </row>
    <row r="5237" spans="1:2">
      <c r="A5237" s="1" t="s">
        <v>12375</v>
      </c>
      <c r="B5237" s="2" t="s">
        <v>12376</v>
      </c>
    </row>
    <row r="5238" spans="1:2">
      <c r="A5238" s="3" t="s">
        <v>1420</v>
      </c>
      <c r="B5238" s="2" t="s">
        <v>12377</v>
      </c>
    </row>
    <row r="5239" spans="1:2">
      <c r="A5239" s="1" t="s">
        <v>484</v>
      </c>
      <c r="B5239" s="2" t="s">
        <v>12378</v>
      </c>
    </row>
    <row r="5240" spans="1:2">
      <c r="A5240" s="1" t="s">
        <v>12379</v>
      </c>
      <c r="B5240" s="2" t="s">
        <v>12380</v>
      </c>
    </row>
    <row r="5241" spans="1:2">
      <c r="A5241" s="1" t="s">
        <v>1799</v>
      </c>
      <c r="B5241" s="2" t="s">
        <v>12381</v>
      </c>
    </row>
    <row r="5242" spans="1:2">
      <c r="A5242" s="1" t="s">
        <v>12382</v>
      </c>
      <c r="B5242" s="2" t="s">
        <v>12383</v>
      </c>
    </row>
    <row r="5243" spans="1:2">
      <c r="A5243" s="1" t="s">
        <v>2960</v>
      </c>
      <c r="B5243" s="2" t="s">
        <v>12384</v>
      </c>
    </row>
    <row r="5244" spans="1:2">
      <c r="A5244" s="1" t="s">
        <v>12385</v>
      </c>
      <c r="B5244" s="2" t="s">
        <v>12386</v>
      </c>
    </row>
    <row r="5245" spans="1:2">
      <c r="A5245" s="1" t="s">
        <v>701</v>
      </c>
      <c r="B5245" s="2" t="s">
        <v>12387</v>
      </c>
    </row>
    <row r="5246" spans="1:2">
      <c r="A5246" s="1" t="s">
        <v>12388</v>
      </c>
      <c r="B5246" s="2" t="s">
        <v>12389</v>
      </c>
    </row>
    <row r="5247" spans="1:2">
      <c r="A5247" s="1" t="s">
        <v>12390</v>
      </c>
      <c r="B5247" s="2" t="s">
        <v>12391</v>
      </c>
    </row>
    <row r="5248" spans="1:2">
      <c r="A5248" s="1" t="s">
        <v>12392</v>
      </c>
      <c r="B5248" s="2" t="s">
        <v>12393</v>
      </c>
    </row>
    <row r="5249" spans="1:2">
      <c r="A5249" s="1" t="s">
        <v>12394</v>
      </c>
      <c r="B5249" s="2" t="s">
        <v>12395</v>
      </c>
    </row>
    <row r="5250" spans="1:2">
      <c r="A5250" s="1" t="s">
        <v>2988</v>
      </c>
      <c r="B5250" s="2" t="s">
        <v>12396</v>
      </c>
    </row>
    <row r="5251" spans="1:2">
      <c r="A5251" s="1" t="s">
        <v>12397</v>
      </c>
      <c r="B5251" s="2" t="s">
        <v>12398</v>
      </c>
    </row>
    <row r="5252" spans="1:2">
      <c r="A5252" s="1" t="s">
        <v>12399</v>
      </c>
      <c r="B5252" s="2" t="s">
        <v>12400</v>
      </c>
    </row>
    <row r="5253" spans="1:2">
      <c r="A5253" s="1" t="s">
        <v>12401</v>
      </c>
      <c r="B5253" s="2" t="s">
        <v>12402</v>
      </c>
    </row>
    <row r="5254" spans="1:2">
      <c r="A5254" s="1" t="s">
        <v>12403</v>
      </c>
      <c r="B5254" s="2" t="s">
        <v>12404</v>
      </c>
    </row>
    <row r="5255" spans="1:2">
      <c r="A5255" s="1" t="s">
        <v>12405</v>
      </c>
      <c r="B5255" s="2" t="s">
        <v>12406</v>
      </c>
    </row>
    <row r="5256" spans="1:2">
      <c r="A5256" s="1" t="s">
        <v>153</v>
      </c>
      <c r="B5256" s="2" t="s">
        <v>12407</v>
      </c>
    </row>
    <row r="5257" spans="1:2">
      <c r="A5257" s="1" t="s">
        <v>2796</v>
      </c>
      <c r="B5257" s="2" t="s">
        <v>12408</v>
      </c>
    </row>
    <row r="5258" spans="1:2">
      <c r="A5258" s="1" t="s">
        <v>12409</v>
      </c>
      <c r="B5258" s="2" t="s">
        <v>12410</v>
      </c>
    </row>
    <row r="5259" spans="1:2">
      <c r="A5259" s="1" t="s">
        <v>1581</v>
      </c>
      <c r="B5259" s="2" t="s">
        <v>12411</v>
      </c>
    </row>
    <row r="5260" spans="1:2">
      <c r="A5260" s="1" t="s">
        <v>12412</v>
      </c>
      <c r="B5260" s="2" t="s">
        <v>12413</v>
      </c>
    </row>
    <row r="5261" spans="1:2">
      <c r="A5261" s="1" t="s">
        <v>12414</v>
      </c>
      <c r="B5261" s="2" t="s">
        <v>12415</v>
      </c>
    </row>
    <row r="5262" spans="1:2">
      <c r="A5262" s="1" t="s">
        <v>12416</v>
      </c>
      <c r="B5262" s="2" t="s">
        <v>12417</v>
      </c>
    </row>
    <row r="5263" spans="1:2">
      <c r="A5263" s="1" t="s">
        <v>12418</v>
      </c>
      <c r="B5263" s="2" t="s">
        <v>12419</v>
      </c>
    </row>
    <row r="5264" spans="1:2">
      <c r="A5264" s="1" t="s">
        <v>12420</v>
      </c>
      <c r="B5264" s="2" t="s">
        <v>12421</v>
      </c>
    </row>
    <row r="5265" spans="1:2">
      <c r="A5265" s="1" t="s">
        <v>12422</v>
      </c>
      <c r="B5265" s="2" t="s">
        <v>12423</v>
      </c>
    </row>
    <row r="5266" spans="1:2">
      <c r="A5266" s="1" t="s">
        <v>3585</v>
      </c>
      <c r="B5266" s="2" t="s">
        <v>12424</v>
      </c>
    </row>
    <row r="5267" spans="1:2">
      <c r="A5267" s="1" t="s">
        <v>1040</v>
      </c>
      <c r="B5267" s="2" t="s">
        <v>12425</v>
      </c>
    </row>
    <row r="5268" spans="1:2">
      <c r="A5268" s="1" t="s">
        <v>12426</v>
      </c>
      <c r="B5268" s="2" t="s">
        <v>12427</v>
      </c>
    </row>
    <row r="5269" spans="1:2">
      <c r="A5269" s="1" t="s">
        <v>12428</v>
      </c>
      <c r="B5269" s="2" t="s">
        <v>12429</v>
      </c>
    </row>
    <row r="5270" spans="1:2">
      <c r="A5270" s="1" t="s">
        <v>12430</v>
      </c>
      <c r="B5270" s="2" t="s">
        <v>12431</v>
      </c>
    </row>
    <row r="5271" spans="1:2">
      <c r="A5271" s="1" t="s">
        <v>12432</v>
      </c>
      <c r="B5271" s="2" t="s">
        <v>12433</v>
      </c>
    </row>
    <row r="5272" spans="1:2">
      <c r="A5272" s="1" t="s">
        <v>12434</v>
      </c>
      <c r="B5272" s="2" t="s">
        <v>12435</v>
      </c>
    </row>
    <row r="5273" spans="1:2">
      <c r="A5273" s="1" t="s">
        <v>12436</v>
      </c>
      <c r="B5273" s="2" t="s">
        <v>12437</v>
      </c>
    </row>
    <row r="5274" spans="1:2">
      <c r="A5274" s="1" t="s">
        <v>1912</v>
      </c>
      <c r="B5274" s="2" t="s">
        <v>12438</v>
      </c>
    </row>
    <row r="5275" spans="1:2">
      <c r="A5275" s="1" t="s">
        <v>12439</v>
      </c>
      <c r="B5275" s="2" t="s">
        <v>12440</v>
      </c>
    </row>
    <row r="5276" spans="1:2">
      <c r="A5276" s="1" t="s">
        <v>1985</v>
      </c>
      <c r="B5276" s="2" t="s">
        <v>12441</v>
      </c>
    </row>
    <row r="5277" spans="1:2">
      <c r="A5277" s="1" t="s">
        <v>12442</v>
      </c>
      <c r="B5277" s="2" t="s">
        <v>12443</v>
      </c>
    </row>
    <row r="5278" spans="1:2">
      <c r="A5278" s="1" t="s">
        <v>12444</v>
      </c>
      <c r="B5278" s="2" t="s">
        <v>12445</v>
      </c>
    </row>
    <row r="5279" spans="1:2">
      <c r="A5279" s="1" t="s">
        <v>589</v>
      </c>
      <c r="B5279" s="2" t="s">
        <v>12446</v>
      </c>
    </row>
    <row r="5280" spans="1:2">
      <c r="A5280" s="1" t="s">
        <v>3193</v>
      </c>
      <c r="B5280" s="2" t="s">
        <v>12447</v>
      </c>
    </row>
    <row r="5281" spans="1:2">
      <c r="A5281" s="1" t="s">
        <v>3169</v>
      </c>
      <c r="B5281" s="2" t="s">
        <v>12448</v>
      </c>
    </row>
    <row r="5282" spans="1:2">
      <c r="A5282" s="1" t="s">
        <v>12449</v>
      </c>
      <c r="B5282" s="2" t="s">
        <v>12450</v>
      </c>
    </row>
    <row r="5283" spans="1:2">
      <c r="A5283" s="1" t="s">
        <v>12451</v>
      </c>
      <c r="B5283" s="2" t="s">
        <v>12452</v>
      </c>
    </row>
    <row r="5284" spans="1:2">
      <c r="A5284" s="3" t="s">
        <v>12453</v>
      </c>
      <c r="B5284" s="2" t="s">
        <v>12454</v>
      </c>
    </row>
    <row r="5285" spans="1:2">
      <c r="A5285" s="1" t="s">
        <v>12455</v>
      </c>
      <c r="B5285" s="2" t="s">
        <v>12456</v>
      </c>
    </row>
    <row r="5286" spans="1:2">
      <c r="A5286" s="1" t="s">
        <v>1039</v>
      </c>
      <c r="B5286" s="2" t="s">
        <v>12457</v>
      </c>
    </row>
    <row r="5287" spans="1:2">
      <c r="A5287" s="1" t="s">
        <v>12458</v>
      </c>
      <c r="B5287" s="2" t="s">
        <v>12459</v>
      </c>
    </row>
    <row r="5288" spans="1:2">
      <c r="A5288" s="1" t="s">
        <v>2128</v>
      </c>
      <c r="B5288" s="2" t="s">
        <v>12460</v>
      </c>
    </row>
    <row r="5289" spans="1:2">
      <c r="A5289" s="1" t="s">
        <v>2867</v>
      </c>
      <c r="B5289" s="2" t="s">
        <v>12461</v>
      </c>
    </row>
    <row r="5290" spans="1:2">
      <c r="A5290" s="1" t="s">
        <v>3282</v>
      </c>
      <c r="B5290" s="2" t="s">
        <v>12462</v>
      </c>
    </row>
    <row r="5291" spans="1:2">
      <c r="A5291" s="1" t="s">
        <v>700</v>
      </c>
      <c r="B5291" s="2" t="s">
        <v>12463</v>
      </c>
    </row>
    <row r="5292" spans="1:2">
      <c r="A5292" s="1" t="s">
        <v>12464</v>
      </c>
      <c r="B5292" s="2" t="s">
        <v>12465</v>
      </c>
    </row>
    <row r="5293" spans="1:2">
      <c r="A5293" s="1" t="s">
        <v>12466</v>
      </c>
      <c r="B5293" s="2" t="s">
        <v>12467</v>
      </c>
    </row>
    <row r="5294" spans="1:2">
      <c r="A5294" s="1" t="s">
        <v>12468</v>
      </c>
      <c r="B5294" s="2" t="s">
        <v>12469</v>
      </c>
    </row>
    <row r="5295" spans="1:2">
      <c r="A5295" s="1" t="s">
        <v>12470</v>
      </c>
      <c r="B5295" s="2" t="s">
        <v>12471</v>
      </c>
    </row>
    <row r="5296" spans="1:2">
      <c r="A5296" s="1" t="s">
        <v>12472</v>
      </c>
      <c r="B5296" s="2" t="s">
        <v>12473</v>
      </c>
    </row>
    <row r="5297" spans="1:2">
      <c r="A5297" s="1" t="s">
        <v>12474</v>
      </c>
      <c r="B5297" s="2" t="s">
        <v>12475</v>
      </c>
    </row>
    <row r="5298" spans="1:2">
      <c r="A5298" s="1" t="s">
        <v>12476</v>
      </c>
      <c r="B5298" s="2" t="s">
        <v>12477</v>
      </c>
    </row>
    <row r="5299" spans="1:2">
      <c r="A5299" s="1" t="s">
        <v>12478</v>
      </c>
      <c r="B5299" s="4" t="s">
        <v>12479</v>
      </c>
    </row>
    <row r="5300" spans="1:2">
      <c r="A5300" s="1" t="s">
        <v>1419</v>
      </c>
      <c r="B5300" s="2" t="s">
        <v>12480</v>
      </c>
    </row>
    <row r="5301" spans="1:2">
      <c r="A5301" s="1" t="s">
        <v>3475</v>
      </c>
      <c r="B5301" s="4" t="s">
        <v>12481</v>
      </c>
    </row>
    <row r="5302" spans="1:2">
      <c r="A5302" s="1" t="s">
        <v>12482</v>
      </c>
      <c r="B5302" s="2" t="s">
        <v>12483</v>
      </c>
    </row>
    <row r="5303" spans="1:2">
      <c r="A5303" s="3" t="s">
        <v>12484</v>
      </c>
      <c r="B5303" s="2" t="s">
        <v>12485</v>
      </c>
    </row>
    <row r="5304" spans="1:2">
      <c r="A5304" s="1" t="s">
        <v>3192</v>
      </c>
      <c r="B5304" s="2" t="s">
        <v>12486</v>
      </c>
    </row>
    <row r="5305" spans="1:2">
      <c r="A5305" s="1" t="s">
        <v>12487</v>
      </c>
      <c r="B5305" s="4" t="s">
        <v>12488</v>
      </c>
    </row>
    <row r="5306" spans="1:2">
      <c r="A5306" s="1" t="s">
        <v>12489</v>
      </c>
      <c r="B5306" s="2" t="s">
        <v>12490</v>
      </c>
    </row>
    <row r="5307" spans="1:2">
      <c r="A5307" s="1" t="s">
        <v>12491</v>
      </c>
      <c r="B5307" s="2" t="s">
        <v>12492</v>
      </c>
    </row>
    <row r="5308" spans="1:2">
      <c r="A5308" s="1" t="s">
        <v>1159</v>
      </c>
      <c r="B5308" s="2" t="s">
        <v>12493</v>
      </c>
    </row>
    <row r="5309" spans="1:2">
      <c r="A5309" s="1" t="s">
        <v>205</v>
      </c>
      <c r="B5309" s="2" t="s">
        <v>12494</v>
      </c>
    </row>
    <row r="5310" spans="1:2">
      <c r="A5310" s="1" t="s">
        <v>12495</v>
      </c>
      <c r="B5310" s="2" t="s">
        <v>12496</v>
      </c>
    </row>
    <row r="5311" spans="1:2">
      <c r="A5311" s="1" t="s">
        <v>3386</v>
      </c>
      <c r="B5311" s="2" t="s">
        <v>12497</v>
      </c>
    </row>
    <row r="5312" spans="1:2">
      <c r="A5312" s="1" t="s">
        <v>12498</v>
      </c>
      <c r="B5312" s="2" t="s">
        <v>12499</v>
      </c>
    </row>
    <row r="5313" spans="1:2">
      <c r="A5313" s="1" t="s">
        <v>12500</v>
      </c>
      <c r="B5313" s="2" t="s">
        <v>12501</v>
      </c>
    </row>
    <row r="5314" spans="1:2">
      <c r="A5314" s="1" t="s">
        <v>3508</v>
      </c>
      <c r="B5314" s="2" t="s">
        <v>12502</v>
      </c>
    </row>
    <row r="5315" spans="1:2">
      <c r="A5315" s="1" t="s">
        <v>3382</v>
      </c>
      <c r="B5315" s="2" t="s">
        <v>12503</v>
      </c>
    </row>
    <row r="5316" spans="1:2">
      <c r="A5316" s="1" t="s">
        <v>12504</v>
      </c>
      <c r="B5316" s="2" t="s">
        <v>12505</v>
      </c>
    </row>
    <row r="5317" spans="1:2">
      <c r="A5317" s="1" t="s">
        <v>12506</v>
      </c>
      <c r="B5317" s="2" t="s">
        <v>12507</v>
      </c>
    </row>
    <row r="5318" spans="1:2">
      <c r="A5318" s="1" t="s">
        <v>2057</v>
      </c>
      <c r="B5318" s="2" t="s">
        <v>12508</v>
      </c>
    </row>
    <row r="5319" spans="1:2">
      <c r="A5319" s="1" t="s">
        <v>12509</v>
      </c>
      <c r="B5319" s="2" t="s">
        <v>12510</v>
      </c>
    </row>
    <row r="5320" spans="1:2">
      <c r="A5320" s="1" t="s">
        <v>1939</v>
      </c>
      <c r="B5320" s="2" t="s">
        <v>12511</v>
      </c>
    </row>
    <row r="5321" spans="1:2">
      <c r="A5321" s="1" t="s">
        <v>12512</v>
      </c>
      <c r="B5321" s="2" t="s">
        <v>12513</v>
      </c>
    </row>
    <row r="5322" spans="1:2">
      <c r="A5322" s="1" t="s">
        <v>1397</v>
      </c>
      <c r="B5322" s="2" t="s">
        <v>12514</v>
      </c>
    </row>
    <row r="5323" spans="1:2">
      <c r="A5323" s="1" t="s">
        <v>12515</v>
      </c>
      <c r="B5323" s="2" t="s">
        <v>12516</v>
      </c>
    </row>
    <row r="5324" spans="1:2">
      <c r="A5324" s="1" t="s">
        <v>2630</v>
      </c>
      <c r="B5324" s="2" t="s">
        <v>12517</v>
      </c>
    </row>
    <row r="5325" spans="1:2">
      <c r="A5325" s="1" t="s">
        <v>12518</v>
      </c>
      <c r="B5325" s="2" t="s">
        <v>12519</v>
      </c>
    </row>
    <row r="5326" spans="1:2">
      <c r="A5326" s="1" t="s">
        <v>698</v>
      </c>
      <c r="B5326" s="2" t="s">
        <v>12520</v>
      </c>
    </row>
    <row r="5327" spans="1:2">
      <c r="A5327" s="1" t="s">
        <v>12521</v>
      </c>
      <c r="B5327" s="2" t="s">
        <v>12522</v>
      </c>
    </row>
    <row r="5328" spans="1:2">
      <c r="A5328" s="1" t="s">
        <v>1316</v>
      </c>
      <c r="B5328" s="2" t="s">
        <v>12523</v>
      </c>
    </row>
    <row r="5329" spans="1:2">
      <c r="A5329" s="1" t="s">
        <v>396</v>
      </c>
      <c r="B5329" s="4" t="s">
        <v>12524</v>
      </c>
    </row>
    <row r="5330" spans="1:2">
      <c r="A5330" s="1" t="s">
        <v>12525</v>
      </c>
      <c r="B5330" s="2" t="s">
        <v>12526</v>
      </c>
    </row>
    <row r="5331" spans="1:2">
      <c r="A5331" s="1" t="s">
        <v>931</v>
      </c>
      <c r="B5331" s="2" t="s">
        <v>12527</v>
      </c>
    </row>
    <row r="5332" spans="1:2">
      <c r="A5332" s="1" t="s">
        <v>2824</v>
      </c>
      <c r="B5332" s="2" t="s">
        <v>12528</v>
      </c>
    </row>
    <row r="5333" spans="1:2">
      <c r="A5333" s="1" t="s">
        <v>7</v>
      </c>
      <c r="B5333" s="2" t="s">
        <v>12529</v>
      </c>
    </row>
    <row r="5334" spans="1:2">
      <c r="A5334" s="1" t="s">
        <v>12530</v>
      </c>
      <c r="B5334" s="2" t="s">
        <v>12531</v>
      </c>
    </row>
    <row r="5335" spans="1:2">
      <c r="A5335" s="1" t="s">
        <v>1954</v>
      </c>
      <c r="B5335" s="2" t="s">
        <v>12532</v>
      </c>
    </row>
    <row r="5336" spans="1:2">
      <c r="A5336" s="1" t="s">
        <v>12533</v>
      </c>
      <c r="B5336" s="2" t="s">
        <v>12534</v>
      </c>
    </row>
    <row r="5337" spans="1:2">
      <c r="A5337" s="1" t="s">
        <v>3280</v>
      </c>
      <c r="B5337" s="2" t="s">
        <v>12535</v>
      </c>
    </row>
    <row r="5338" spans="1:2">
      <c r="A5338" s="1" t="s">
        <v>12536</v>
      </c>
      <c r="B5338" s="2" t="s">
        <v>12537</v>
      </c>
    </row>
    <row r="5339" spans="1:2">
      <c r="A5339" s="1" t="s">
        <v>1020</v>
      </c>
      <c r="B5339" s="2" t="s">
        <v>12538</v>
      </c>
    </row>
    <row r="5340" spans="1:2">
      <c r="A5340" s="1" t="s">
        <v>984</v>
      </c>
      <c r="B5340" s="2" t="s">
        <v>12539</v>
      </c>
    </row>
    <row r="5341" spans="1:2">
      <c r="A5341" s="1" t="s">
        <v>12540</v>
      </c>
      <c r="B5341" s="2" t="s">
        <v>12541</v>
      </c>
    </row>
    <row r="5342" spans="1:2">
      <c r="A5342" s="1" t="s">
        <v>12542</v>
      </c>
      <c r="B5342" s="2" t="s">
        <v>12543</v>
      </c>
    </row>
    <row r="5343" spans="1:2">
      <c r="A5343" s="1" t="s">
        <v>2868</v>
      </c>
      <c r="B5343" s="2" t="s">
        <v>12544</v>
      </c>
    </row>
    <row r="5344" spans="1:2">
      <c r="A5344" s="1" t="s">
        <v>12545</v>
      </c>
      <c r="B5344" s="2" t="s">
        <v>12546</v>
      </c>
    </row>
    <row r="5345" spans="1:2">
      <c r="A5345" s="1" t="s">
        <v>12547</v>
      </c>
      <c r="B5345" s="2" t="s">
        <v>12548</v>
      </c>
    </row>
    <row r="5346" spans="1:2">
      <c r="A5346" s="1" t="s">
        <v>12549</v>
      </c>
      <c r="B5346" s="2" t="s">
        <v>12550</v>
      </c>
    </row>
    <row r="5347" spans="1:2">
      <c r="A5347" s="1" t="s">
        <v>12551</v>
      </c>
      <c r="B5347" s="2" t="s">
        <v>12552</v>
      </c>
    </row>
    <row r="5348" spans="1:2">
      <c r="A5348" s="1" t="s">
        <v>952</v>
      </c>
      <c r="B5348" s="2" t="s">
        <v>12553</v>
      </c>
    </row>
    <row r="5349" spans="1:2">
      <c r="A5349" s="1" t="s">
        <v>3190</v>
      </c>
      <c r="B5349" s="2" t="s">
        <v>12554</v>
      </c>
    </row>
    <row r="5350" spans="1:2">
      <c r="A5350" s="1" t="s">
        <v>99</v>
      </c>
      <c r="B5350" s="2" t="s">
        <v>12555</v>
      </c>
    </row>
    <row r="5351" spans="1:2">
      <c r="A5351" s="1" t="s">
        <v>12556</v>
      </c>
      <c r="B5351" s="2" t="s">
        <v>12557</v>
      </c>
    </row>
    <row r="5352" spans="1:2">
      <c r="A5352" s="1" t="s">
        <v>983</v>
      </c>
      <c r="B5352" s="2" t="s">
        <v>12558</v>
      </c>
    </row>
    <row r="5353" spans="1:2">
      <c r="A5353" s="1" t="s">
        <v>982</v>
      </c>
      <c r="B5353" s="2" t="s">
        <v>12559</v>
      </c>
    </row>
    <row r="5354" spans="1:2">
      <c r="A5354" s="1" t="s">
        <v>12560</v>
      </c>
      <c r="B5354" s="2" t="s">
        <v>12561</v>
      </c>
    </row>
    <row r="5355" spans="1:2">
      <c r="A5355" s="1" t="s">
        <v>12562</v>
      </c>
      <c r="B5355" s="2" t="s">
        <v>12563</v>
      </c>
    </row>
    <row r="5356" spans="1:2">
      <c r="A5356" s="1" t="s">
        <v>1260</v>
      </c>
      <c r="B5356" s="2" t="s">
        <v>12564</v>
      </c>
    </row>
    <row r="5357" spans="1:2">
      <c r="A5357" s="1" t="s">
        <v>1732</v>
      </c>
      <c r="B5357" s="2" t="s">
        <v>12565</v>
      </c>
    </row>
    <row r="5358" spans="1:2">
      <c r="A5358" s="1" t="s">
        <v>12566</v>
      </c>
      <c r="B5358" s="2" t="s">
        <v>12567</v>
      </c>
    </row>
    <row r="5359" spans="1:2">
      <c r="A5359" s="1" t="s">
        <v>933</v>
      </c>
      <c r="B5359" s="2" t="s">
        <v>12568</v>
      </c>
    </row>
    <row r="5360" spans="1:2">
      <c r="A5360" s="1" t="s">
        <v>12569</v>
      </c>
      <c r="B5360" s="2" t="s">
        <v>12570</v>
      </c>
    </row>
    <row r="5361" spans="1:2">
      <c r="A5361" s="1" t="s">
        <v>2012</v>
      </c>
      <c r="B5361" s="2" t="s">
        <v>12571</v>
      </c>
    </row>
    <row r="5362" spans="1:2">
      <c r="A5362" s="3" t="s">
        <v>12572</v>
      </c>
      <c r="B5362" s="2" t="s">
        <v>12573</v>
      </c>
    </row>
    <row r="5363" spans="1:2">
      <c r="A5363" s="1" t="s">
        <v>981</v>
      </c>
      <c r="B5363" s="2" t="s">
        <v>12574</v>
      </c>
    </row>
    <row r="5364" spans="1:2">
      <c r="A5364" s="1" t="s">
        <v>236</v>
      </c>
      <c r="B5364" s="2" t="s">
        <v>12575</v>
      </c>
    </row>
    <row r="5365" spans="1:2">
      <c r="A5365" s="1" t="s">
        <v>12576</v>
      </c>
      <c r="B5365" s="2" t="s">
        <v>12577</v>
      </c>
    </row>
    <row r="5366" spans="1:2">
      <c r="A5366" s="1" t="s">
        <v>12578</v>
      </c>
      <c r="B5366" s="2" t="s">
        <v>12579</v>
      </c>
    </row>
    <row r="5367" spans="1:2">
      <c r="A5367" s="1" t="s">
        <v>12580</v>
      </c>
      <c r="B5367" s="2" t="s">
        <v>12581</v>
      </c>
    </row>
    <row r="5368" spans="1:2">
      <c r="A5368" s="1" t="s">
        <v>12582</v>
      </c>
      <c r="B5368" s="2" t="s">
        <v>12583</v>
      </c>
    </row>
    <row r="5369" spans="1:2">
      <c r="A5369" s="1" t="s">
        <v>12584</v>
      </c>
      <c r="B5369" s="2" t="s">
        <v>12585</v>
      </c>
    </row>
    <row r="5370" spans="1:2">
      <c r="A5370" s="1" t="s">
        <v>12586</v>
      </c>
      <c r="B5370" s="2" t="s">
        <v>12587</v>
      </c>
    </row>
    <row r="5371" spans="1:2">
      <c r="A5371" s="1" t="s">
        <v>12588</v>
      </c>
      <c r="B5371" s="2" t="s">
        <v>12589</v>
      </c>
    </row>
    <row r="5372" spans="1:2">
      <c r="A5372" s="1" t="s">
        <v>12590</v>
      </c>
      <c r="B5372" s="2" t="s">
        <v>12591</v>
      </c>
    </row>
    <row r="5373" spans="1:2">
      <c r="A5373" s="1" t="s">
        <v>2632</v>
      </c>
      <c r="B5373" s="2" t="s">
        <v>12592</v>
      </c>
    </row>
    <row r="5374" spans="1:2">
      <c r="A5374" s="1" t="s">
        <v>12593</v>
      </c>
      <c r="B5374" s="2" t="s">
        <v>12594</v>
      </c>
    </row>
    <row r="5375" spans="1:2">
      <c r="A5375" s="1" t="s">
        <v>12595</v>
      </c>
      <c r="B5375" s="2" t="s">
        <v>12596</v>
      </c>
    </row>
    <row r="5376" spans="1:2">
      <c r="A5376" s="1" t="s">
        <v>12597</v>
      </c>
      <c r="B5376" s="2" t="s">
        <v>12598</v>
      </c>
    </row>
    <row r="5377" spans="1:2">
      <c r="A5377" s="1" t="s">
        <v>12599</v>
      </c>
      <c r="B5377" s="2" t="s">
        <v>12600</v>
      </c>
    </row>
    <row r="5378" spans="1:2">
      <c r="A5378" s="1" t="s">
        <v>3371</v>
      </c>
      <c r="B5378" s="2" t="s">
        <v>12601</v>
      </c>
    </row>
    <row r="5379" spans="1:2">
      <c r="A5379" s="3" t="s">
        <v>1936</v>
      </c>
      <c r="B5379" s="2" t="s">
        <v>12602</v>
      </c>
    </row>
    <row r="5380" spans="1:2">
      <c r="A5380" s="1" t="s">
        <v>12603</v>
      </c>
      <c r="B5380" s="2" t="s">
        <v>12604</v>
      </c>
    </row>
    <row r="5381" spans="1:2">
      <c r="A5381" s="1" t="s">
        <v>2066</v>
      </c>
      <c r="B5381" s="2" t="s">
        <v>12605</v>
      </c>
    </row>
    <row r="5382" spans="1:2">
      <c r="A5382" s="1" t="s">
        <v>12606</v>
      </c>
      <c r="B5382" s="2" t="s">
        <v>12607</v>
      </c>
    </row>
    <row r="5383" spans="1:2">
      <c r="A5383" s="1" t="s">
        <v>3627</v>
      </c>
      <c r="B5383" s="2" t="s">
        <v>12608</v>
      </c>
    </row>
    <row r="5384" spans="1:2">
      <c r="A5384" s="1" t="s">
        <v>12609</v>
      </c>
      <c r="B5384" s="2" t="s">
        <v>12610</v>
      </c>
    </row>
    <row r="5385" spans="1:2">
      <c r="A5385" s="1" t="s">
        <v>996</v>
      </c>
      <c r="B5385" s="2" t="s">
        <v>12611</v>
      </c>
    </row>
    <row r="5386" spans="1:2">
      <c r="A5386" s="3" t="s">
        <v>1934</v>
      </c>
      <c r="B5386" s="2" t="s">
        <v>12612</v>
      </c>
    </row>
    <row r="5387" spans="1:2">
      <c r="A5387" s="1" t="s">
        <v>1418</v>
      </c>
      <c r="B5387" s="2" t="s">
        <v>12613</v>
      </c>
    </row>
    <row r="5388" spans="1:2">
      <c r="A5388" s="1" t="s">
        <v>12614</v>
      </c>
      <c r="B5388" s="2" t="s">
        <v>12615</v>
      </c>
    </row>
    <row r="5389" spans="1:2">
      <c r="A5389" s="1" t="s">
        <v>12616</v>
      </c>
      <c r="B5389" s="2" t="s">
        <v>12617</v>
      </c>
    </row>
    <row r="5390" spans="1:2">
      <c r="A5390" s="1" t="s">
        <v>1417</v>
      </c>
      <c r="B5390" s="2" t="s">
        <v>12618</v>
      </c>
    </row>
    <row r="5391" spans="1:2">
      <c r="A5391" s="1" t="s">
        <v>2232</v>
      </c>
      <c r="B5391" s="2" t="s">
        <v>12619</v>
      </c>
    </row>
    <row r="5392" spans="1:2">
      <c r="A5392" s="1" t="s">
        <v>869</v>
      </c>
      <c r="B5392" s="2" t="s">
        <v>12620</v>
      </c>
    </row>
    <row r="5393" spans="1:2">
      <c r="A5393" s="1" t="s">
        <v>12621</v>
      </c>
      <c r="B5393" s="2" t="s">
        <v>12622</v>
      </c>
    </row>
    <row r="5394" spans="1:2">
      <c r="A5394" s="1" t="s">
        <v>3525</v>
      </c>
      <c r="B5394" s="2" t="s">
        <v>12623</v>
      </c>
    </row>
    <row r="5395" spans="1:2">
      <c r="A5395" s="1" t="s">
        <v>394</v>
      </c>
      <c r="B5395" s="2" t="s">
        <v>12624</v>
      </c>
    </row>
    <row r="5396" spans="1:2">
      <c r="A5396" s="1" t="s">
        <v>12625</v>
      </c>
      <c r="B5396" s="2" t="s">
        <v>12626</v>
      </c>
    </row>
    <row r="5397" spans="1:2">
      <c r="A5397" s="1" t="s">
        <v>12627</v>
      </c>
      <c r="B5397" s="2" t="s">
        <v>12628</v>
      </c>
    </row>
    <row r="5398" spans="1:2">
      <c r="A5398" s="3" t="s">
        <v>12629</v>
      </c>
      <c r="B5398" s="2" t="s">
        <v>12630</v>
      </c>
    </row>
    <row r="5399" spans="1:2">
      <c r="A5399" s="1" t="s">
        <v>2633</v>
      </c>
      <c r="B5399" s="2" t="s">
        <v>12631</v>
      </c>
    </row>
    <row r="5400" spans="1:2">
      <c r="A5400" s="1" t="s">
        <v>12632</v>
      </c>
      <c r="B5400" s="2" t="s">
        <v>12633</v>
      </c>
    </row>
    <row r="5401" spans="1:2">
      <c r="A5401" s="1" t="s">
        <v>12634</v>
      </c>
      <c r="B5401" s="2" t="s">
        <v>12635</v>
      </c>
    </row>
    <row r="5402" spans="1:2">
      <c r="A5402" s="1" t="s">
        <v>12636</v>
      </c>
      <c r="B5402" s="2" t="s">
        <v>12637</v>
      </c>
    </row>
    <row r="5403" spans="1:2">
      <c r="A5403" s="1" t="s">
        <v>12638</v>
      </c>
      <c r="B5403" s="2" t="s">
        <v>12639</v>
      </c>
    </row>
    <row r="5404" spans="1:2">
      <c r="A5404" s="1" t="s">
        <v>12640</v>
      </c>
      <c r="B5404" s="2" t="s">
        <v>12641</v>
      </c>
    </row>
    <row r="5405" spans="1:2">
      <c r="A5405" s="1" t="s">
        <v>12642</v>
      </c>
      <c r="B5405" s="2" t="s">
        <v>12643</v>
      </c>
    </row>
    <row r="5406" spans="1:2">
      <c r="A5406" s="1" t="s">
        <v>284</v>
      </c>
      <c r="B5406" s="2" t="s">
        <v>12644</v>
      </c>
    </row>
    <row r="5407" spans="1:2">
      <c r="A5407" s="1" t="s">
        <v>12645</v>
      </c>
      <c r="B5407" s="2" t="s">
        <v>12646</v>
      </c>
    </row>
    <row r="5408" spans="1:2">
      <c r="A5408" s="1" t="s">
        <v>12647</v>
      </c>
      <c r="B5408" s="2" t="s">
        <v>12648</v>
      </c>
    </row>
    <row r="5409" spans="1:2">
      <c r="A5409" s="1" t="s">
        <v>12649</v>
      </c>
      <c r="B5409" s="2" t="s">
        <v>12650</v>
      </c>
    </row>
    <row r="5410" spans="1:2">
      <c r="A5410" s="1" t="s">
        <v>12651</v>
      </c>
      <c r="B5410" s="2" t="s">
        <v>12652</v>
      </c>
    </row>
    <row r="5411" spans="1:2">
      <c r="A5411" s="1" t="s">
        <v>12653</v>
      </c>
      <c r="B5411" s="2" t="s">
        <v>12654</v>
      </c>
    </row>
    <row r="5412" spans="1:2">
      <c r="A5412" s="1" t="s">
        <v>12655</v>
      </c>
      <c r="B5412" s="5" t="s">
        <v>12656</v>
      </c>
    </row>
    <row r="5413" spans="1:2">
      <c r="A5413" s="1" t="s">
        <v>12657</v>
      </c>
      <c r="B5413" s="2" t="s">
        <v>12658</v>
      </c>
    </row>
    <row r="5414" spans="1:2">
      <c r="A5414" s="1" t="s">
        <v>1815</v>
      </c>
      <c r="B5414" s="4" t="s">
        <v>12659</v>
      </c>
    </row>
    <row r="5415" spans="1:2">
      <c r="A5415" s="1" t="s">
        <v>1966</v>
      </c>
      <c r="B5415" s="2" t="s">
        <v>12660</v>
      </c>
    </row>
    <row r="5416" spans="1:2">
      <c r="A5416" s="1" t="s">
        <v>1481</v>
      </c>
      <c r="B5416" s="2" t="s">
        <v>12661</v>
      </c>
    </row>
    <row r="5417" spans="1:2">
      <c r="A5417" s="1" t="s">
        <v>3208</v>
      </c>
      <c r="B5417" s="2" t="s">
        <v>12662</v>
      </c>
    </row>
    <row r="5418" spans="1:2">
      <c r="A5418" s="1" t="s">
        <v>12663</v>
      </c>
      <c r="B5418" s="2" t="s">
        <v>12664</v>
      </c>
    </row>
    <row r="5419" spans="1:2">
      <c r="A5419" s="1" t="s">
        <v>1109</v>
      </c>
      <c r="B5419" s="4" t="s">
        <v>12665</v>
      </c>
    </row>
    <row r="5420" spans="1:2">
      <c r="A5420" s="1" t="s">
        <v>12666</v>
      </c>
      <c r="B5420" s="2" t="s">
        <v>12667</v>
      </c>
    </row>
    <row r="5421" spans="1:2">
      <c r="A5421" s="1" t="s">
        <v>12668</v>
      </c>
      <c r="B5421" s="2" t="s">
        <v>12669</v>
      </c>
    </row>
    <row r="5422" spans="1:2">
      <c r="A5422" s="1" t="s">
        <v>644</v>
      </c>
      <c r="B5422" s="2" t="s">
        <v>12670</v>
      </c>
    </row>
    <row r="5423" spans="1:2">
      <c r="A5423" s="1" t="s">
        <v>12671</v>
      </c>
      <c r="B5423" s="2" t="s">
        <v>12672</v>
      </c>
    </row>
    <row r="5424" spans="1:2">
      <c r="A5424" s="1" t="s">
        <v>12673</v>
      </c>
      <c r="B5424" s="2" t="s">
        <v>12674</v>
      </c>
    </row>
    <row r="5425" spans="1:2">
      <c r="A5425" s="1" t="s">
        <v>12675</v>
      </c>
      <c r="B5425" s="2" t="s">
        <v>12676</v>
      </c>
    </row>
    <row r="5426" spans="1:2">
      <c r="A5426" s="1" t="s">
        <v>12677</v>
      </c>
      <c r="B5426" s="2" t="s">
        <v>12678</v>
      </c>
    </row>
    <row r="5427" spans="1:2">
      <c r="A5427" s="1" t="s">
        <v>3188</v>
      </c>
      <c r="B5427" s="2" t="s">
        <v>12679</v>
      </c>
    </row>
    <row r="5428" spans="1:2">
      <c r="A5428" s="1" t="s">
        <v>3187</v>
      </c>
      <c r="B5428" s="2" t="s">
        <v>12680</v>
      </c>
    </row>
    <row r="5429" spans="1:2">
      <c r="A5429" s="1" t="s">
        <v>12681</v>
      </c>
      <c r="B5429" s="2" t="s">
        <v>12682</v>
      </c>
    </row>
    <row r="5430" spans="1:2">
      <c r="A5430" s="1" t="s">
        <v>2825</v>
      </c>
      <c r="B5430" s="2" t="s">
        <v>12683</v>
      </c>
    </row>
    <row r="5431" spans="1:2">
      <c r="A5431" s="1" t="s">
        <v>12684</v>
      </c>
      <c r="B5431" s="2" t="s">
        <v>12685</v>
      </c>
    </row>
    <row r="5432" spans="1:2">
      <c r="A5432" s="1" t="s">
        <v>12686</v>
      </c>
      <c r="B5432" s="2" t="s">
        <v>12687</v>
      </c>
    </row>
    <row r="5433" spans="1:2">
      <c r="A5433" s="1" t="s">
        <v>12688</v>
      </c>
      <c r="B5433" s="2" t="s">
        <v>12689</v>
      </c>
    </row>
    <row r="5434" spans="1:2">
      <c r="A5434" s="1" t="s">
        <v>12690</v>
      </c>
      <c r="B5434" s="4" t="s">
        <v>12691</v>
      </c>
    </row>
    <row r="5435" spans="1:2">
      <c r="A5435" s="1" t="s">
        <v>1117</v>
      </c>
      <c r="B5435" s="4" t="s">
        <v>12692</v>
      </c>
    </row>
    <row r="5436" spans="1:2">
      <c r="A5436" s="1" t="s">
        <v>609</v>
      </c>
      <c r="B5436" s="2" t="s">
        <v>12693</v>
      </c>
    </row>
    <row r="5437" spans="1:2">
      <c r="A5437" s="1" t="s">
        <v>12694</v>
      </c>
      <c r="B5437" s="2" t="s">
        <v>12695</v>
      </c>
    </row>
    <row r="5438" spans="1:2">
      <c r="A5438" s="1" t="s">
        <v>932</v>
      </c>
      <c r="B5438" s="2" t="s">
        <v>12696</v>
      </c>
    </row>
    <row r="5439" spans="1:2">
      <c r="A5439" s="1" t="s">
        <v>235</v>
      </c>
      <c r="B5439" s="2" t="s">
        <v>12697</v>
      </c>
    </row>
    <row r="5440" spans="1:2">
      <c r="A5440" s="1" t="s">
        <v>12698</v>
      </c>
      <c r="B5440" s="2" t="s">
        <v>12699</v>
      </c>
    </row>
    <row r="5441" spans="1:2">
      <c r="A5441" s="1" t="s">
        <v>98</v>
      </c>
      <c r="B5441" s="2" t="s">
        <v>12700</v>
      </c>
    </row>
    <row r="5442" spans="1:2">
      <c r="A5442" s="1" t="s">
        <v>12701</v>
      </c>
      <c r="B5442" s="2" t="s">
        <v>12702</v>
      </c>
    </row>
    <row r="5443" spans="1:2">
      <c r="A5443" s="1" t="s">
        <v>2826</v>
      </c>
      <c r="B5443" s="2" t="s">
        <v>12703</v>
      </c>
    </row>
    <row r="5444" spans="1:2">
      <c r="A5444" s="1" t="s">
        <v>12704</v>
      </c>
      <c r="B5444" s="2" t="s">
        <v>12705</v>
      </c>
    </row>
    <row r="5445" spans="1:2">
      <c r="A5445" s="1" t="s">
        <v>12706</v>
      </c>
      <c r="B5445" s="2" t="s">
        <v>12707</v>
      </c>
    </row>
    <row r="5446" spans="1:2">
      <c r="A5446" s="1" t="s">
        <v>3310</v>
      </c>
      <c r="B5446" s="2" t="s">
        <v>12708</v>
      </c>
    </row>
    <row r="5447" spans="1:2">
      <c r="A5447" s="1" t="s">
        <v>2233</v>
      </c>
      <c r="B5447" s="2" t="s">
        <v>12709</v>
      </c>
    </row>
    <row r="5448" spans="1:2">
      <c r="A5448" s="1" t="s">
        <v>12710</v>
      </c>
      <c r="B5448" s="2" t="s">
        <v>12711</v>
      </c>
    </row>
    <row r="5449" spans="1:2">
      <c r="A5449" s="1" t="s">
        <v>12712</v>
      </c>
      <c r="B5449" s="2" t="s">
        <v>12713</v>
      </c>
    </row>
    <row r="5450" spans="1:2">
      <c r="A5450" s="1" t="s">
        <v>12714</v>
      </c>
      <c r="B5450" s="2" t="s">
        <v>12715</v>
      </c>
    </row>
    <row r="5451" spans="1:2">
      <c r="A5451" s="1" t="s">
        <v>951</v>
      </c>
      <c r="B5451" s="2" t="s">
        <v>12716</v>
      </c>
    </row>
    <row r="5452" spans="1:2">
      <c r="A5452" s="1" t="s">
        <v>12717</v>
      </c>
      <c r="B5452" s="2" t="s">
        <v>12718</v>
      </c>
    </row>
    <row r="5453" spans="1:2">
      <c r="A5453" s="1" t="s">
        <v>1415</v>
      </c>
      <c r="B5453" s="2" t="s">
        <v>12719</v>
      </c>
    </row>
    <row r="5454" spans="1:2">
      <c r="A5454" s="3" t="s">
        <v>12720</v>
      </c>
      <c r="B5454" s="2" t="s">
        <v>12721</v>
      </c>
    </row>
    <row r="5455" spans="1:2">
      <c r="A5455" s="1" t="s">
        <v>2634</v>
      </c>
      <c r="B5455" s="2" t="s">
        <v>12722</v>
      </c>
    </row>
    <row r="5456" spans="1:2">
      <c r="A5456" s="1" t="s">
        <v>12723</v>
      </c>
      <c r="B5456" s="2" t="s">
        <v>12724</v>
      </c>
    </row>
    <row r="5457" spans="1:2">
      <c r="A5457" s="1" t="s">
        <v>12725</v>
      </c>
      <c r="B5457" s="2" t="s">
        <v>12726</v>
      </c>
    </row>
    <row r="5458" spans="1:2">
      <c r="A5458" s="1" t="s">
        <v>12727</v>
      </c>
      <c r="B5458" s="2" t="s">
        <v>12728</v>
      </c>
    </row>
    <row r="5459" spans="1:2">
      <c r="A5459" s="1" t="s">
        <v>12729</v>
      </c>
      <c r="B5459" s="2" t="s">
        <v>12730</v>
      </c>
    </row>
    <row r="5460" spans="1:2">
      <c r="A5460" s="1" t="s">
        <v>12731</v>
      </c>
      <c r="B5460" s="2" t="s">
        <v>12732</v>
      </c>
    </row>
    <row r="5461" spans="1:2">
      <c r="A5461" s="1" t="s">
        <v>12733</v>
      </c>
      <c r="B5461" s="2" t="s">
        <v>12734</v>
      </c>
    </row>
    <row r="5462" spans="1:2">
      <c r="A5462" s="1" t="s">
        <v>12735</v>
      </c>
      <c r="B5462" s="2" t="s">
        <v>12736</v>
      </c>
    </row>
    <row r="5463" spans="1:2">
      <c r="A5463" s="1" t="s">
        <v>3649</v>
      </c>
      <c r="B5463" s="2" t="s">
        <v>12737</v>
      </c>
    </row>
    <row r="5464" spans="1:2">
      <c r="A5464" s="1" t="s">
        <v>867</v>
      </c>
      <c r="B5464" s="2" t="s">
        <v>12738</v>
      </c>
    </row>
    <row r="5465" spans="1:2">
      <c r="A5465" s="1" t="s">
        <v>12739</v>
      </c>
      <c r="B5465" s="2" t="s">
        <v>12740</v>
      </c>
    </row>
    <row r="5466" spans="1:2">
      <c r="A5466" s="1" t="s">
        <v>3625</v>
      </c>
      <c r="B5466" s="2" t="s">
        <v>12741</v>
      </c>
    </row>
    <row r="5467" spans="1:2">
      <c r="A5467" s="1" t="s">
        <v>12742</v>
      </c>
      <c r="B5467" s="2" t="s">
        <v>12743</v>
      </c>
    </row>
    <row r="5468" spans="1:2">
      <c r="A5468" s="1" t="s">
        <v>12744</v>
      </c>
      <c r="B5468" s="2" t="s">
        <v>12745</v>
      </c>
    </row>
    <row r="5469" spans="1:2">
      <c r="A5469" s="1" t="s">
        <v>12746</v>
      </c>
      <c r="B5469" s="2" t="s">
        <v>12747</v>
      </c>
    </row>
    <row r="5470" spans="1:2">
      <c r="A5470" s="1" t="s">
        <v>12748</v>
      </c>
      <c r="B5470" s="2" t="s">
        <v>12749</v>
      </c>
    </row>
    <row r="5471" spans="1:2">
      <c r="A5471" s="1" t="s">
        <v>12750</v>
      </c>
      <c r="B5471" s="2" t="s">
        <v>12751</v>
      </c>
    </row>
    <row r="5472" spans="1:2">
      <c r="A5472" s="1" t="s">
        <v>1915</v>
      </c>
      <c r="B5472" s="2" t="s">
        <v>12752</v>
      </c>
    </row>
    <row r="5473" spans="1:2">
      <c r="A5473" s="1" t="s">
        <v>12753</v>
      </c>
      <c r="B5473" s="2" t="s">
        <v>12754</v>
      </c>
    </row>
    <row r="5474" spans="1:2">
      <c r="A5474" s="1" t="s">
        <v>12755</v>
      </c>
      <c r="B5474" s="2" t="s">
        <v>12756</v>
      </c>
    </row>
    <row r="5475" spans="1:2">
      <c r="A5475" s="1" t="s">
        <v>2788</v>
      </c>
      <c r="B5475" s="2" t="s">
        <v>12757</v>
      </c>
    </row>
    <row r="5476" spans="1:2">
      <c r="A5476" s="1" t="s">
        <v>12758</v>
      </c>
      <c r="B5476" s="2" t="s">
        <v>12759</v>
      </c>
    </row>
    <row r="5477" spans="1:2">
      <c r="A5477" s="1" t="s">
        <v>12760</v>
      </c>
      <c r="B5477" s="2" t="s">
        <v>12761</v>
      </c>
    </row>
    <row r="5478" spans="1:2">
      <c r="A5478" s="1" t="s">
        <v>12762</v>
      </c>
      <c r="B5478" s="2" t="s">
        <v>12763</v>
      </c>
    </row>
    <row r="5479" spans="1:2">
      <c r="A5479" s="1" t="s">
        <v>12764</v>
      </c>
      <c r="B5479" s="2" t="s">
        <v>12765</v>
      </c>
    </row>
    <row r="5480" spans="1:2">
      <c r="A5480" s="1" t="s">
        <v>12766</v>
      </c>
      <c r="B5480" s="2" t="s">
        <v>12767</v>
      </c>
    </row>
    <row r="5481" spans="1:2">
      <c r="A5481" s="1" t="s">
        <v>12768</v>
      </c>
      <c r="B5481" s="2" t="s">
        <v>12769</v>
      </c>
    </row>
    <row r="5482" spans="1:2">
      <c r="A5482" s="1" t="s">
        <v>12770</v>
      </c>
      <c r="B5482" s="2" t="s">
        <v>12771</v>
      </c>
    </row>
    <row r="5483" spans="1:2">
      <c r="A5483" s="1" t="s">
        <v>12772</v>
      </c>
      <c r="B5483" s="2" t="s">
        <v>12773</v>
      </c>
    </row>
    <row r="5484" spans="1:2">
      <c r="A5484" s="1" t="s">
        <v>43</v>
      </c>
      <c r="B5484" s="2" t="s">
        <v>12774</v>
      </c>
    </row>
    <row r="5485" spans="1:2">
      <c r="A5485" s="1" t="s">
        <v>12775</v>
      </c>
      <c r="B5485" s="2" t="s">
        <v>12776</v>
      </c>
    </row>
    <row r="5486" spans="1:2">
      <c r="A5486" s="1" t="s">
        <v>12777</v>
      </c>
      <c r="B5486" s="2" t="s">
        <v>12778</v>
      </c>
    </row>
    <row r="5487" spans="1:2">
      <c r="A5487" s="1" t="s">
        <v>12779</v>
      </c>
      <c r="B5487" s="2" t="s">
        <v>12780</v>
      </c>
    </row>
    <row r="5488" spans="1:2">
      <c r="A5488" s="1" t="s">
        <v>12781</v>
      </c>
      <c r="B5488" s="2" t="s">
        <v>12782</v>
      </c>
    </row>
    <row r="5489" spans="1:2">
      <c r="A5489" s="1" t="s">
        <v>12783</v>
      </c>
      <c r="B5489" s="2" t="s">
        <v>12784</v>
      </c>
    </row>
    <row r="5490" spans="1:2">
      <c r="A5490" s="1" t="s">
        <v>393</v>
      </c>
      <c r="B5490" s="2" t="s">
        <v>12785</v>
      </c>
    </row>
    <row r="5491" spans="1:2">
      <c r="A5491" s="1" t="s">
        <v>560</v>
      </c>
      <c r="B5491" s="2" t="s">
        <v>12786</v>
      </c>
    </row>
    <row r="5492" spans="1:2">
      <c r="A5492" s="1" t="s">
        <v>12787</v>
      </c>
      <c r="B5492" s="2" t="s">
        <v>12788</v>
      </c>
    </row>
    <row r="5493" spans="1:2">
      <c r="A5493" s="1" t="s">
        <v>12789</v>
      </c>
      <c r="B5493" s="2" t="s">
        <v>12790</v>
      </c>
    </row>
    <row r="5494" spans="1:2">
      <c r="A5494" s="1" t="s">
        <v>12791</v>
      </c>
      <c r="B5494" s="2" t="s">
        <v>12792</v>
      </c>
    </row>
    <row r="5495" spans="1:2">
      <c r="A5495" s="1" t="s">
        <v>12793</v>
      </c>
      <c r="B5495" s="2" t="s">
        <v>12794</v>
      </c>
    </row>
    <row r="5496" spans="1:2">
      <c r="A5496" s="1" t="s">
        <v>12795</v>
      </c>
      <c r="B5496" s="2" t="s">
        <v>12796</v>
      </c>
    </row>
    <row r="5497" spans="1:2">
      <c r="A5497" s="1" t="s">
        <v>12797</v>
      </c>
      <c r="B5497" s="2" t="s">
        <v>12798</v>
      </c>
    </row>
    <row r="5498" spans="1:2">
      <c r="A5498" s="1" t="s">
        <v>1559</v>
      </c>
      <c r="B5498" s="2" t="s">
        <v>12799</v>
      </c>
    </row>
    <row r="5499" spans="1:2">
      <c r="A5499" s="1" t="s">
        <v>12800</v>
      </c>
      <c r="B5499" s="2" t="s">
        <v>12801</v>
      </c>
    </row>
    <row r="5500" spans="1:2">
      <c r="A5500" s="1" t="s">
        <v>1019</v>
      </c>
      <c r="B5500" s="2" t="s">
        <v>12802</v>
      </c>
    </row>
    <row r="5501" spans="1:2">
      <c r="A5501" s="1" t="s">
        <v>12803</v>
      </c>
      <c r="B5501" s="2" t="s">
        <v>12804</v>
      </c>
    </row>
    <row r="5502" spans="1:2">
      <c r="A5502" s="1" t="s">
        <v>12805</v>
      </c>
      <c r="B5502" s="2" t="s">
        <v>12806</v>
      </c>
    </row>
    <row r="5503" spans="1:2">
      <c r="A5503" s="1" t="s">
        <v>12807</v>
      </c>
      <c r="B5503" s="2" t="s">
        <v>12808</v>
      </c>
    </row>
    <row r="5504" spans="1:2">
      <c r="A5504" s="3" t="s">
        <v>12809</v>
      </c>
      <c r="B5504" s="2" t="s">
        <v>12810</v>
      </c>
    </row>
    <row r="5505" spans="1:2">
      <c r="A5505" s="1" t="s">
        <v>12811</v>
      </c>
      <c r="B5505" s="2" t="s">
        <v>12812</v>
      </c>
    </row>
    <row r="5506" spans="1:2">
      <c r="A5506" s="1" t="s">
        <v>12813</v>
      </c>
      <c r="B5506" s="2" t="s">
        <v>12814</v>
      </c>
    </row>
    <row r="5507" spans="1:2">
      <c r="A5507" s="1" t="s">
        <v>12815</v>
      </c>
      <c r="B5507" s="2" t="s">
        <v>12816</v>
      </c>
    </row>
    <row r="5508" spans="1:2">
      <c r="A5508" s="1" t="s">
        <v>12817</v>
      </c>
      <c r="B5508" s="2" t="s">
        <v>12818</v>
      </c>
    </row>
    <row r="5509" spans="1:2">
      <c r="A5509" s="1" t="s">
        <v>1515</v>
      </c>
      <c r="B5509" s="2" t="s">
        <v>12819</v>
      </c>
    </row>
    <row r="5510" spans="1:2">
      <c r="A5510" s="1" t="s">
        <v>152</v>
      </c>
      <c r="B5510" s="2" t="s">
        <v>12820</v>
      </c>
    </row>
    <row r="5511" spans="1:2">
      <c r="A5511" s="1" t="s">
        <v>1098</v>
      </c>
      <c r="B5511" s="2" t="s">
        <v>12821</v>
      </c>
    </row>
    <row r="5512" spans="1:2">
      <c r="A5512" s="1" t="s">
        <v>1501</v>
      </c>
      <c r="B5512" s="2" t="s">
        <v>12822</v>
      </c>
    </row>
    <row r="5513" spans="1:2">
      <c r="A5513" s="1" t="s">
        <v>12823</v>
      </c>
      <c r="B5513" s="2" t="s">
        <v>12824</v>
      </c>
    </row>
    <row r="5514" spans="1:2">
      <c r="A5514" s="1" t="s">
        <v>12825</v>
      </c>
      <c r="B5514" s="2" t="s">
        <v>12826</v>
      </c>
    </row>
    <row r="5515" spans="1:2">
      <c r="A5515" s="1" t="s">
        <v>1964</v>
      </c>
      <c r="B5515" s="2" t="s">
        <v>12827</v>
      </c>
    </row>
    <row r="5516" spans="1:2">
      <c r="A5516" s="1" t="s">
        <v>12828</v>
      </c>
      <c r="B5516" s="2" t="s">
        <v>12829</v>
      </c>
    </row>
    <row r="5517" spans="1:2">
      <c r="A5517" s="1" t="s">
        <v>1413</v>
      </c>
      <c r="B5517" s="2" t="s">
        <v>12830</v>
      </c>
    </row>
    <row r="5518" spans="1:2">
      <c r="A5518" s="1" t="s">
        <v>12831</v>
      </c>
      <c r="B5518" s="2" t="s">
        <v>12832</v>
      </c>
    </row>
    <row r="5519" spans="1:2">
      <c r="A5519" s="1" t="s">
        <v>2961</v>
      </c>
      <c r="B5519" s="2" t="s">
        <v>12833</v>
      </c>
    </row>
    <row r="5520" spans="1:2">
      <c r="A5520" s="1" t="s">
        <v>12834</v>
      </c>
      <c r="B5520" s="2" t="s">
        <v>12835</v>
      </c>
    </row>
    <row r="5521" spans="1:2">
      <c r="A5521" s="1" t="s">
        <v>2068</v>
      </c>
      <c r="B5521" s="2" t="s">
        <v>12836</v>
      </c>
    </row>
    <row r="5522" spans="1:2">
      <c r="A5522" s="3" t="s">
        <v>1621</v>
      </c>
      <c r="B5522" s="2" t="s">
        <v>12837</v>
      </c>
    </row>
    <row r="5523" spans="1:2">
      <c r="A5523" s="1" t="s">
        <v>12838</v>
      </c>
      <c r="B5523" s="2" t="s">
        <v>12839</v>
      </c>
    </row>
    <row r="5524" spans="1:2">
      <c r="A5524" s="1" t="s">
        <v>1580</v>
      </c>
      <c r="B5524" s="2" t="s">
        <v>12840</v>
      </c>
    </row>
    <row r="5525" spans="1:2">
      <c r="A5525" s="3" t="s">
        <v>1412</v>
      </c>
      <c r="B5525" s="2" t="s">
        <v>12841</v>
      </c>
    </row>
    <row r="5526" spans="1:2">
      <c r="A5526" s="1" t="s">
        <v>12842</v>
      </c>
      <c r="B5526" s="2" t="s">
        <v>12843</v>
      </c>
    </row>
    <row r="5527" spans="1:2">
      <c r="A5527" s="1" t="s">
        <v>12844</v>
      </c>
      <c r="B5527" s="2" t="s">
        <v>12845</v>
      </c>
    </row>
    <row r="5528" spans="1:2">
      <c r="A5528" s="1" t="s">
        <v>12846</v>
      </c>
      <c r="B5528" s="2" t="s">
        <v>12847</v>
      </c>
    </row>
    <row r="5529" spans="1:2">
      <c r="A5529" s="1" t="s">
        <v>12848</v>
      </c>
      <c r="B5529" s="2" t="s">
        <v>12849</v>
      </c>
    </row>
    <row r="5530" spans="1:2">
      <c r="A5530" s="1" t="s">
        <v>1519</v>
      </c>
      <c r="B5530" s="2" t="s">
        <v>12850</v>
      </c>
    </row>
    <row r="5531" spans="1:2">
      <c r="A5531" s="1" t="s">
        <v>12851</v>
      </c>
      <c r="B5531" s="2" t="s">
        <v>12852</v>
      </c>
    </row>
    <row r="5532" spans="1:2">
      <c r="A5532" s="1" t="s">
        <v>12853</v>
      </c>
      <c r="B5532" s="2" t="s">
        <v>12854</v>
      </c>
    </row>
    <row r="5533" spans="1:2">
      <c r="A5533" s="1" t="s">
        <v>12855</v>
      </c>
      <c r="B5533" s="2" t="s">
        <v>12856</v>
      </c>
    </row>
    <row r="5534" spans="1:2">
      <c r="A5534" s="1" t="s">
        <v>12857</v>
      </c>
      <c r="B5534" s="2" t="s">
        <v>12858</v>
      </c>
    </row>
    <row r="5535" spans="1:2">
      <c r="A5535" s="1" t="s">
        <v>1694</v>
      </c>
      <c r="B5535" s="2" t="s">
        <v>12859</v>
      </c>
    </row>
    <row r="5536" spans="1:2">
      <c r="A5536" s="1" t="s">
        <v>12860</v>
      </c>
      <c r="B5536" s="2" t="s">
        <v>12861</v>
      </c>
    </row>
    <row r="5537" spans="1:2">
      <c r="A5537" s="1" t="s">
        <v>12862</v>
      </c>
      <c r="B5537" s="2" t="s">
        <v>12863</v>
      </c>
    </row>
    <row r="5538" spans="1:2">
      <c r="A5538" s="1" t="s">
        <v>3085</v>
      </c>
      <c r="B5538" s="2" t="s">
        <v>12864</v>
      </c>
    </row>
    <row r="5539" spans="1:2">
      <c r="A5539" s="1" t="s">
        <v>2637</v>
      </c>
      <c r="B5539" s="2" t="s">
        <v>12865</v>
      </c>
    </row>
    <row r="5540" spans="1:2">
      <c r="A5540" s="1" t="s">
        <v>1824</v>
      </c>
      <c r="B5540" s="2" t="s">
        <v>12866</v>
      </c>
    </row>
    <row r="5541" spans="1:2">
      <c r="A5541" s="1" t="s">
        <v>2962</v>
      </c>
      <c r="B5541" s="2" t="s">
        <v>12867</v>
      </c>
    </row>
    <row r="5542" spans="1:2">
      <c r="A5542" s="1" t="s">
        <v>2638</v>
      </c>
      <c r="B5542" s="2" t="s">
        <v>12868</v>
      </c>
    </row>
    <row r="5543" spans="1:2">
      <c r="A5543" s="1" t="s">
        <v>12869</v>
      </c>
      <c r="B5543" s="2" t="s">
        <v>12870</v>
      </c>
    </row>
    <row r="5544" spans="1:2">
      <c r="A5544" s="1" t="s">
        <v>12871</v>
      </c>
      <c r="B5544" s="2" t="s">
        <v>12872</v>
      </c>
    </row>
    <row r="5545" spans="1:2">
      <c r="A5545" s="1" t="s">
        <v>12873</v>
      </c>
      <c r="B5545" s="2" t="s">
        <v>12874</v>
      </c>
    </row>
    <row r="5546" spans="1:2">
      <c r="A5546" s="3" t="s">
        <v>1326</v>
      </c>
      <c r="B5546" s="2" t="s">
        <v>12875</v>
      </c>
    </row>
    <row r="5547" spans="1:2">
      <c r="A5547" s="1" t="s">
        <v>12876</v>
      </c>
      <c r="B5547" s="2" t="s">
        <v>12877</v>
      </c>
    </row>
    <row r="5548" spans="1:2">
      <c r="A5548" s="1" t="s">
        <v>12878</v>
      </c>
      <c r="B5548" s="2" t="s">
        <v>12879</v>
      </c>
    </row>
    <row r="5549" spans="1:2">
      <c r="A5549" s="1" t="s">
        <v>12880</v>
      </c>
      <c r="B5549" s="2" t="s">
        <v>12881</v>
      </c>
    </row>
    <row r="5550" spans="1:2">
      <c r="A5550" s="1" t="s">
        <v>12882</v>
      </c>
      <c r="B5550" s="2" t="s">
        <v>12883</v>
      </c>
    </row>
    <row r="5551" spans="1:2">
      <c r="A5551" s="1" t="s">
        <v>635</v>
      </c>
      <c r="B5551" s="2" t="s">
        <v>12884</v>
      </c>
    </row>
    <row r="5552" spans="1:2">
      <c r="A5552" s="1" t="s">
        <v>1028</v>
      </c>
      <c r="B5552" s="2" t="s">
        <v>12885</v>
      </c>
    </row>
    <row r="5553" spans="1:2">
      <c r="A5553" s="1" t="s">
        <v>608</v>
      </c>
      <c r="B5553" s="2" t="s">
        <v>12886</v>
      </c>
    </row>
    <row r="5554" spans="1:2">
      <c r="A5554" s="1" t="s">
        <v>2631</v>
      </c>
      <c r="B5554" s="2" t="s">
        <v>12887</v>
      </c>
    </row>
    <row r="5555" spans="1:2">
      <c r="A5555" s="1" t="s">
        <v>2235</v>
      </c>
      <c r="B5555" s="2" t="s">
        <v>12888</v>
      </c>
    </row>
    <row r="5556" spans="1:2">
      <c r="A5556" s="3" t="s">
        <v>12889</v>
      </c>
      <c r="B5556" s="2" t="s">
        <v>12890</v>
      </c>
    </row>
    <row r="5557" spans="1:2">
      <c r="A5557" s="1" t="s">
        <v>12891</v>
      </c>
      <c r="B5557" s="2" t="s">
        <v>12892</v>
      </c>
    </row>
    <row r="5558" spans="1:2">
      <c r="A5558" s="1" t="s">
        <v>697</v>
      </c>
      <c r="B5558" s="4" t="s">
        <v>12893</v>
      </c>
    </row>
    <row r="5559" spans="1:2">
      <c r="A5559" s="1" t="s">
        <v>12894</v>
      </c>
      <c r="B5559" s="2" t="s">
        <v>12895</v>
      </c>
    </row>
    <row r="5560" spans="1:2">
      <c r="A5560" s="1" t="s">
        <v>12896</v>
      </c>
      <c r="B5560" s="2" t="s">
        <v>12897</v>
      </c>
    </row>
    <row r="5561" spans="1:2">
      <c r="A5561" s="1" t="s">
        <v>3186</v>
      </c>
      <c r="B5561" s="2" t="s">
        <v>12898</v>
      </c>
    </row>
    <row r="5562" spans="1:2">
      <c r="A5562" s="1" t="s">
        <v>1695</v>
      </c>
      <c r="B5562" s="2" t="s">
        <v>12899</v>
      </c>
    </row>
    <row r="5563" spans="1:2">
      <c r="A5563" s="1" t="s">
        <v>2290</v>
      </c>
      <c r="B5563" s="2" t="s">
        <v>12900</v>
      </c>
    </row>
    <row r="5564" spans="1:2">
      <c r="A5564" s="1" t="s">
        <v>12901</v>
      </c>
      <c r="B5564" s="2" t="s">
        <v>12902</v>
      </c>
    </row>
    <row r="5565" spans="1:2">
      <c r="A5565" s="1" t="s">
        <v>12903</v>
      </c>
      <c r="B5565" s="2" t="s">
        <v>12904</v>
      </c>
    </row>
    <row r="5566" spans="1:2">
      <c r="A5566" s="1" t="s">
        <v>12905</v>
      </c>
      <c r="B5566" s="2" t="s">
        <v>12906</v>
      </c>
    </row>
    <row r="5567" spans="1:2">
      <c r="A5567" s="1" t="s">
        <v>2291</v>
      </c>
      <c r="B5567" s="2" t="s">
        <v>12907</v>
      </c>
    </row>
    <row r="5568" spans="1:2">
      <c r="A5568" s="1" t="s">
        <v>12908</v>
      </c>
      <c r="B5568" s="2" t="s">
        <v>12909</v>
      </c>
    </row>
    <row r="5569" spans="1:2">
      <c r="A5569" s="1" t="s">
        <v>12910</v>
      </c>
      <c r="B5569" s="2" t="s">
        <v>12911</v>
      </c>
    </row>
    <row r="5570" spans="1:2">
      <c r="A5570" s="1" t="s">
        <v>12912</v>
      </c>
      <c r="B5570" s="2" t="s">
        <v>12913</v>
      </c>
    </row>
    <row r="5571" spans="1:2">
      <c r="A5571" s="1" t="s">
        <v>939</v>
      </c>
      <c r="B5571" s="2" t="s">
        <v>12914</v>
      </c>
    </row>
    <row r="5572" spans="1:2">
      <c r="A5572" s="1" t="s">
        <v>12915</v>
      </c>
      <c r="B5572" s="2" t="s">
        <v>12916</v>
      </c>
    </row>
    <row r="5573" spans="1:2">
      <c r="A5573" s="1" t="s">
        <v>12917</v>
      </c>
      <c r="B5573" s="2" t="s">
        <v>12918</v>
      </c>
    </row>
    <row r="5574" spans="1:2">
      <c r="A5574" s="1" t="s">
        <v>328</v>
      </c>
      <c r="B5574" s="2" t="s">
        <v>12919</v>
      </c>
    </row>
    <row r="5575" spans="1:2">
      <c r="A5575" s="1" t="s">
        <v>12920</v>
      </c>
      <c r="B5575" s="2" t="s">
        <v>12921</v>
      </c>
    </row>
    <row r="5576" spans="1:2">
      <c r="A5576" s="1" t="s">
        <v>12922</v>
      </c>
      <c r="B5576" s="2" t="s">
        <v>12923</v>
      </c>
    </row>
    <row r="5577" spans="1:2">
      <c r="A5577" s="1" t="s">
        <v>12924</v>
      </c>
      <c r="B5577" s="2" t="s">
        <v>12925</v>
      </c>
    </row>
    <row r="5578" spans="1:2">
      <c r="A5578" s="1" t="s">
        <v>12926</v>
      </c>
      <c r="B5578" s="2" t="s">
        <v>12927</v>
      </c>
    </row>
    <row r="5579" spans="1:2">
      <c r="A5579" s="3" t="s">
        <v>12928</v>
      </c>
      <c r="B5579" s="2" t="s">
        <v>12929</v>
      </c>
    </row>
    <row r="5580" spans="1:2">
      <c r="A5580" s="1" t="s">
        <v>12930</v>
      </c>
      <c r="B5580" s="2" t="s">
        <v>12931</v>
      </c>
    </row>
    <row r="5581" spans="1:2">
      <c r="A5581" s="1" t="s">
        <v>2940</v>
      </c>
      <c r="B5581" s="2" t="s">
        <v>12932</v>
      </c>
    </row>
    <row r="5582" spans="1:2">
      <c r="A5582" s="1" t="s">
        <v>12933</v>
      </c>
      <c r="B5582" s="2" t="s">
        <v>12934</v>
      </c>
    </row>
    <row r="5583" spans="1:2">
      <c r="A5583" s="1" t="s">
        <v>12935</v>
      </c>
      <c r="B5583" s="2" t="s">
        <v>12936</v>
      </c>
    </row>
    <row r="5584" spans="1:2">
      <c r="A5584" s="1" t="s">
        <v>1812</v>
      </c>
      <c r="B5584" s="2" t="s">
        <v>12937</v>
      </c>
    </row>
    <row r="5585" spans="1:2">
      <c r="A5585" s="1" t="s">
        <v>12938</v>
      </c>
      <c r="B5585" s="2" t="s">
        <v>12939</v>
      </c>
    </row>
    <row r="5586" spans="1:2">
      <c r="A5586" s="3" t="s">
        <v>12940</v>
      </c>
      <c r="B5586" s="2" t="s">
        <v>12941</v>
      </c>
    </row>
    <row r="5587" spans="1:2">
      <c r="A5587" s="1" t="s">
        <v>12942</v>
      </c>
      <c r="B5587" s="2" t="s">
        <v>12943</v>
      </c>
    </row>
    <row r="5588" spans="1:2">
      <c r="A5588" s="1" t="s">
        <v>30</v>
      </c>
      <c r="B5588" s="2" t="s">
        <v>12944</v>
      </c>
    </row>
    <row r="5589" spans="1:2">
      <c r="A5589" s="1" t="s">
        <v>12945</v>
      </c>
      <c r="B5589" s="2" t="s">
        <v>12946</v>
      </c>
    </row>
    <row r="5590" spans="1:2">
      <c r="A5590" s="1" t="s">
        <v>12947</v>
      </c>
      <c r="B5590" s="2" t="s">
        <v>12948</v>
      </c>
    </row>
    <row r="5591" spans="1:2">
      <c r="A5591" s="1" t="s">
        <v>12949</v>
      </c>
      <c r="B5591" s="2" t="s">
        <v>12950</v>
      </c>
    </row>
    <row r="5592" spans="1:2">
      <c r="A5592" s="1" t="s">
        <v>12951</v>
      </c>
      <c r="B5592" s="2" t="s">
        <v>12952</v>
      </c>
    </row>
    <row r="5593" spans="1:2">
      <c r="A5593" s="1" t="s">
        <v>12953</v>
      </c>
      <c r="B5593" s="2" t="s">
        <v>12954</v>
      </c>
    </row>
    <row r="5594" spans="1:2">
      <c r="A5594" s="1" t="s">
        <v>12955</v>
      </c>
      <c r="B5594" s="2" t="s">
        <v>12956</v>
      </c>
    </row>
    <row r="5595" spans="1:2">
      <c r="A5595" s="1" t="s">
        <v>12957</v>
      </c>
      <c r="B5595" s="2" t="s">
        <v>12958</v>
      </c>
    </row>
    <row r="5596" spans="1:2">
      <c r="A5596" s="1" t="s">
        <v>12959</v>
      </c>
      <c r="B5596" s="2" t="s">
        <v>12960</v>
      </c>
    </row>
    <row r="5597" spans="1:2">
      <c r="A5597" s="1" t="s">
        <v>510</v>
      </c>
      <c r="B5597" s="2" t="s">
        <v>12961</v>
      </c>
    </row>
    <row r="5598" spans="1:2">
      <c r="A5598" s="1" t="s">
        <v>3180</v>
      </c>
      <c r="B5598" s="2" t="s">
        <v>12962</v>
      </c>
    </row>
    <row r="5599" spans="1:2">
      <c r="A5599" s="1" t="s">
        <v>12963</v>
      </c>
      <c r="B5599" s="2" t="s">
        <v>12964</v>
      </c>
    </row>
    <row r="5600" spans="1:2">
      <c r="A5600" s="1" t="s">
        <v>12965</v>
      </c>
      <c r="B5600" s="2" t="s">
        <v>12966</v>
      </c>
    </row>
    <row r="5601" spans="1:2">
      <c r="A5601" s="1" t="s">
        <v>12967</v>
      </c>
      <c r="B5601" s="2" t="s">
        <v>12968</v>
      </c>
    </row>
    <row r="5602" spans="1:2">
      <c r="A5602" s="1" t="s">
        <v>12969</v>
      </c>
      <c r="B5602" s="2" t="s">
        <v>12970</v>
      </c>
    </row>
    <row r="5603" spans="1:2">
      <c r="A5603" s="1" t="s">
        <v>1655</v>
      </c>
      <c r="B5603" s="2" t="s">
        <v>12971</v>
      </c>
    </row>
    <row r="5604" spans="1:2">
      <c r="A5604" s="1" t="s">
        <v>12972</v>
      </c>
      <c r="B5604" s="2" t="s">
        <v>12973</v>
      </c>
    </row>
    <row r="5605" spans="1:2">
      <c r="A5605" s="1" t="s">
        <v>12974</v>
      </c>
      <c r="B5605" s="2" t="s">
        <v>12975</v>
      </c>
    </row>
    <row r="5606" spans="1:2">
      <c r="A5606" s="1" t="s">
        <v>1811</v>
      </c>
      <c r="B5606" s="2" t="s">
        <v>12976</v>
      </c>
    </row>
    <row r="5607" spans="1:2">
      <c r="A5607" s="1" t="s">
        <v>1810</v>
      </c>
      <c r="B5607" s="2" t="s">
        <v>12977</v>
      </c>
    </row>
    <row r="5608" spans="1:2">
      <c r="A5608" s="1" t="s">
        <v>12978</v>
      </c>
      <c r="B5608" s="2" t="s">
        <v>12979</v>
      </c>
    </row>
    <row r="5609" spans="1:2">
      <c r="A5609" s="1" t="s">
        <v>2941</v>
      </c>
      <c r="B5609" s="2" t="s">
        <v>12980</v>
      </c>
    </row>
    <row r="5610" spans="1:2">
      <c r="A5610" s="1" t="s">
        <v>12981</v>
      </c>
      <c r="B5610" s="2" t="s">
        <v>12982</v>
      </c>
    </row>
    <row r="5611" spans="1:2">
      <c r="A5611" s="1" t="s">
        <v>3202</v>
      </c>
      <c r="B5611" s="2" t="s">
        <v>12983</v>
      </c>
    </row>
    <row r="5612" spans="1:2">
      <c r="A5612" s="1" t="s">
        <v>12984</v>
      </c>
      <c r="B5612" s="2" t="s">
        <v>12985</v>
      </c>
    </row>
    <row r="5613" spans="1:2">
      <c r="A5613" s="1" t="s">
        <v>12986</v>
      </c>
      <c r="B5613" s="2" t="s">
        <v>12987</v>
      </c>
    </row>
    <row r="5614" spans="1:2">
      <c r="A5614" s="1" t="s">
        <v>445</v>
      </c>
      <c r="B5614" s="2" t="s">
        <v>12988</v>
      </c>
    </row>
    <row r="5615" spans="1:2">
      <c r="A5615" s="1" t="s">
        <v>3304</v>
      </c>
      <c r="B5615" s="2" t="s">
        <v>12989</v>
      </c>
    </row>
    <row r="5616" spans="1:2">
      <c r="A5616" s="1" t="s">
        <v>12990</v>
      </c>
      <c r="B5616" s="2" t="s">
        <v>12991</v>
      </c>
    </row>
    <row r="5617" spans="1:2">
      <c r="A5617" s="1" t="s">
        <v>12992</v>
      </c>
      <c r="B5617" s="2" t="s">
        <v>12993</v>
      </c>
    </row>
    <row r="5618" spans="1:2">
      <c r="A5618" s="1" t="s">
        <v>12994</v>
      </c>
      <c r="B5618" s="2" t="s">
        <v>12995</v>
      </c>
    </row>
    <row r="5619" spans="1:2">
      <c r="A5619" s="1" t="s">
        <v>12996</v>
      </c>
      <c r="B5619" s="2" t="s">
        <v>12997</v>
      </c>
    </row>
    <row r="5620" spans="1:2">
      <c r="A5620" s="1" t="s">
        <v>1349</v>
      </c>
      <c r="B5620" s="2" t="s">
        <v>12998</v>
      </c>
    </row>
    <row r="5621" spans="1:2">
      <c r="A5621" s="1" t="s">
        <v>12999</v>
      </c>
      <c r="B5621" s="2" t="s">
        <v>13000</v>
      </c>
    </row>
    <row r="5622" spans="1:2">
      <c r="A5622" s="1" t="s">
        <v>13001</v>
      </c>
      <c r="B5622" s="2" t="s">
        <v>13002</v>
      </c>
    </row>
    <row r="5623" spans="1:2">
      <c r="A5623" s="1" t="s">
        <v>13003</v>
      </c>
      <c r="B5623" s="2" t="s">
        <v>13004</v>
      </c>
    </row>
    <row r="5624" spans="1:2">
      <c r="A5624" s="1" t="s">
        <v>13005</v>
      </c>
      <c r="B5624" s="2" t="s">
        <v>13006</v>
      </c>
    </row>
    <row r="5625" spans="1:2">
      <c r="A5625" s="1" t="s">
        <v>13007</v>
      </c>
      <c r="B5625" s="2" t="s">
        <v>13008</v>
      </c>
    </row>
    <row r="5626" spans="1:2">
      <c r="A5626" s="3" t="s">
        <v>13009</v>
      </c>
      <c r="B5626" s="2" t="s">
        <v>13010</v>
      </c>
    </row>
    <row r="5627" spans="1:2">
      <c r="A5627" s="1" t="s">
        <v>13011</v>
      </c>
      <c r="B5627" s="2" t="s">
        <v>13012</v>
      </c>
    </row>
    <row r="5628" spans="1:2">
      <c r="A5628" s="1" t="s">
        <v>2639</v>
      </c>
      <c r="B5628" s="2" t="s">
        <v>13013</v>
      </c>
    </row>
    <row r="5629" spans="1:2">
      <c r="A5629" s="1" t="s">
        <v>13014</v>
      </c>
      <c r="B5629" s="2" t="s">
        <v>13015</v>
      </c>
    </row>
    <row r="5630" spans="1:2">
      <c r="A5630" s="1" t="s">
        <v>13016</v>
      </c>
      <c r="B5630" s="2" t="s">
        <v>13017</v>
      </c>
    </row>
    <row r="5631" spans="1:2">
      <c r="A5631" s="1" t="s">
        <v>2640</v>
      </c>
      <c r="B5631" s="2" t="s">
        <v>13018</v>
      </c>
    </row>
    <row r="5632" spans="1:2">
      <c r="A5632" s="1" t="s">
        <v>1351</v>
      </c>
      <c r="B5632" s="2" t="s">
        <v>13019</v>
      </c>
    </row>
    <row r="5633" spans="1:2">
      <c r="A5633" s="1" t="s">
        <v>13020</v>
      </c>
      <c r="B5633" s="2" t="s">
        <v>13021</v>
      </c>
    </row>
    <row r="5634" spans="1:2">
      <c r="A5634" s="1" t="s">
        <v>1779</v>
      </c>
      <c r="B5634" s="2" t="s">
        <v>13022</v>
      </c>
    </row>
    <row r="5635" spans="1:2">
      <c r="A5635" s="1" t="s">
        <v>13023</v>
      </c>
      <c r="B5635" s="2" t="s">
        <v>13024</v>
      </c>
    </row>
    <row r="5636" spans="1:2">
      <c r="A5636" s="1" t="s">
        <v>13025</v>
      </c>
      <c r="B5636" s="2" t="s">
        <v>13026</v>
      </c>
    </row>
    <row r="5637" spans="1:2">
      <c r="A5637" s="1" t="s">
        <v>13027</v>
      </c>
      <c r="B5637" s="2" t="s">
        <v>13028</v>
      </c>
    </row>
    <row r="5638" spans="1:2">
      <c r="A5638" s="1" t="s">
        <v>13029</v>
      </c>
      <c r="B5638" s="2" t="s">
        <v>13030</v>
      </c>
    </row>
    <row r="5639" spans="1:2">
      <c r="A5639" s="1" t="s">
        <v>13031</v>
      </c>
      <c r="B5639" s="2" t="s">
        <v>13032</v>
      </c>
    </row>
    <row r="5640" spans="1:2">
      <c r="A5640" s="1" t="s">
        <v>13033</v>
      </c>
      <c r="B5640" s="2" t="s">
        <v>13034</v>
      </c>
    </row>
    <row r="5641" spans="1:2">
      <c r="A5641" s="1" t="s">
        <v>13035</v>
      </c>
      <c r="B5641" s="2" t="s">
        <v>13036</v>
      </c>
    </row>
    <row r="5642" spans="1:2">
      <c r="A5642" s="1" t="s">
        <v>13037</v>
      </c>
      <c r="B5642" s="2" t="s">
        <v>13038</v>
      </c>
    </row>
    <row r="5643" spans="1:2">
      <c r="A5643" s="1" t="s">
        <v>3605</v>
      </c>
      <c r="B5643" s="2" t="s">
        <v>13039</v>
      </c>
    </row>
    <row r="5644" spans="1:2">
      <c r="A5644" s="1" t="s">
        <v>32</v>
      </c>
      <c r="B5644" s="2" t="s">
        <v>13040</v>
      </c>
    </row>
    <row r="5645" spans="1:2">
      <c r="A5645" s="1" t="s">
        <v>13041</v>
      </c>
      <c r="B5645" s="2" t="s">
        <v>13042</v>
      </c>
    </row>
    <row r="5646" spans="1:2">
      <c r="A5646" s="1" t="s">
        <v>13043</v>
      </c>
      <c r="B5646" s="2" t="s">
        <v>13044</v>
      </c>
    </row>
    <row r="5647" spans="1:2">
      <c r="A5647" s="1" t="s">
        <v>3579</v>
      </c>
      <c r="B5647" s="2" t="s">
        <v>13045</v>
      </c>
    </row>
    <row r="5648" spans="1:2">
      <c r="A5648" s="1" t="s">
        <v>13046</v>
      </c>
      <c r="B5648" s="2" t="s">
        <v>13047</v>
      </c>
    </row>
    <row r="5649" spans="1:2">
      <c r="A5649" s="1" t="s">
        <v>13048</v>
      </c>
      <c r="B5649" s="2" t="s">
        <v>13049</v>
      </c>
    </row>
    <row r="5650" spans="1:2">
      <c r="A5650" s="1" t="s">
        <v>13050</v>
      </c>
      <c r="B5650" s="2" t="s">
        <v>13051</v>
      </c>
    </row>
    <row r="5651" spans="1:2">
      <c r="A5651" s="1" t="s">
        <v>13052</v>
      </c>
      <c r="B5651" s="2" t="s">
        <v>13053</v>
      </c>
    </row>
    <row r="5652" spans="1:2">
      <c r="A5652" s="1" t="s">
        <v>13054</v>
      </c>
      <c r="B5652" s="2" t="s">
        <v>13055</v>
      </c>
    </row>
    <row r="5653" spans="1:2">
      <c r="A5653" s="1" t="s">
        <v>3566</v>
      </c>
      <c r="B5653" s="2" t="s">
        <v>13056</v>
      </c>
    </row>
    <row r="5654" spans="1:2">
      <c r="A5654" s="1" t="s">
        <v>13057</v>
      </c>
      <c r="B5654" s="2" t="s">
        <v>13058</v>
      </c>
    </row>
    <row r="5655" spans="1:2">
      <c r="A5655" s="1" t="s">
        <v>3533</v>
      </c>
      <c r="B5655" s="2" t="s">
        <v>13059</v>
      </c>
    </row>
    <row r="5656" spans="1:2">
      <c r="A5656" s="1" t="s">
        <v>13060</v>
      </c>
      <c r="B5656" s="2" t="s">
        <v>13061</v>
      </c>
    </row>
    <row r="5657" spans="1:2">
      <c r="A5657" s="1" t="s">
        <v>13062</v>
      </c>
      <c r="B5657" s="2" t="s">
        <v>13063</v>
      </c>
    </row>
    <row r="5658" spans="1:2">
      <c r="A5658" s="1" t="s">
        <v>13064</v>
      </c>
      <c r="B5658" s="2" t="s">
        <v>13065</v>
      </c>
    </row>
    <row r="5659" spans="1:2">
      <c r="A5659" s="1" t="s">
        <v>1262</v>
      </c>
      <c r="B5659" s="2" t="s">
        <v>13066</v>
      </c>
    </row>
    <row r="5660" spans="1:2">
      <c r="A5660" s="1" t="s">
        <v>13067</v>
      </c>
      <c r="B5660" s="2" t="s">
        <v>13068</v>
      </c>
    </row>
    <row r="5661" spans="1:2">
      <c r="A5661" s="1" t="s">
        <v>368</v>
      </c>
      <c r="B5661" s="2" t="s">
        <v>13069</v>
      </c>
    </row>
    <row r="5662" spans="1:2">
      <c r="A5662" s="1" t="s">
        <v>13070</v>
      </c>
      <c r="B5662" s="2" t="s">
        <v>13071</v>
      </c>
    </row>
    <row r="5663" spans="1:2">
      <c r="A5663" s="1" t="s">
        <v>1249</v>
      </c>
      <c r="B5663" s="2" t="s">
        <v>13072</v>
      </c>
    </row>
    <row r="5664" spans="1:2">
      <c r="A5664" s="1" t="s">
        <v>634</v>
      </c>
      <c r="B5664" s="2" t="s">
        <v>13073</v>
      </c>
    </row>
    <row r="5665" spans="1:2">
      <c r="A5665" s="1" t="s">
        <v>13074</v>
      </c>
      <c r="B5665" s="2" t="s">
        <v>13075</v>
      </c>
    </row>
    <row r="5666" spans="1:2">
      <c r="A5666" s="1" t="s">
        <v>13076</v>
      </c>
      <c r="B5666" s="2" t="s">
        <v>13077</v>
      </c>
    </row>
    <row r="5667" spans="1:2">
      <c r="A5667" s="1" t="s">
        <v>13078</v>
      </c>
      <c r="B5667" s="2" t="s">
        <v>13079</v>
      </c>
    </row>
    <row r="5668" spans="1:2">
      <c r="A5668" s="1" t="s">
        <v>2641</v>
      </c>
      <c r="B5668" s="2" t="s">
        <v>13080</v>
      </c>
    </row>
    <row r="5669" spans="1:2">
      <c r="A5669" s="1" t="s">
        <v>13081</v>
      </c>
      <c r="B5669" s="2" t="s">
        <v>13082</v>
      </c>
    </row>
    <row r="5670" spans="1:2">
      <c r="A5670" s="1" t="s">
        <v>13083</v>
      </c>
      <c r="B5670" s="2" t="s">
        <v>13084</v>
      </c>
    </row>
    <row r="5671" spans="1:2">
      <c r="A5671" s="1" t="s">
        <v>13085</v>
      </c>
      <c r="B5671" s="2" t="s">
        <v>13086</v>
      </c>
    </row>
    <row r="5672" spans="1:2">
      <c r="A5672" s="1" t="s">
        <v>1411</v>
      </c>
      <c r="B5672" s="2" t="s">
        <v>13087</v>
      </c>
    </row>
    <row r="5673" spans="1:2">
      <c r="A5673" s="1" t="s">
        <v>13088</v>
      </c>
      <c r="B5673" s="2" t="s">
        <v>13089</v>
      </c>
    </row>
    <row r="5674" spans="1:2">
      <c r="A5674" s="1" t="s">
        <v>283</v>
      </c>
      <c r="B5674" s="2" t="s">
        <v>13090</v>
      </c>
    </row>
    <row r="5675" spans="1:2">
      <c r="A5675" s="1" t="s">
        <v>13091</v>
      </c>
      <c r="B5675" s="2" t="s">
        <v>13092</v>
      </c>
    </row>
    <row r="5676" spans="1:2">
      <c r="A5676" s="1" t="s">
        <v>696</v>
      </c>
      <c r="B5676" s="2" t="s">
        <v>13093</v>
      </c>
    </row>
    <row r="5677" spans="1:2">
      <c r="A5677" s="3" t="s">
        <v>72</v>
      </c>
      <c r="B5677" s="2" t="s">
        <v>13094</v>
      </c>
    </row>
    <row r="5678" spans="1:2">
      <c r="A5678" s="1" t="s">
        <v>1623</v>
      </c>
      <c r="B5678" s="2" t="s">
        <v>13095</v>
      </c>
    </row>
    <row r="5679" spans="1:2">
      <c r="A5679" s="1" t="s">
        <v>3469</v>
      </c>
      <c r="B5679" s="2" t="s">
        <v>13096</v>
      </c>
    </row>
    <row r="5680" spans="1:2">
      <c r="A5680" s="1" t="s">
        <v>13097</v>
      </c>
      <c r="B5680" s="2" t="s">
        <v>13098</v>
      </c>
    </row>
    <row r="5681" spans="1:2">
      <c r="A5681" s="1" t="s">
        <v>2236</v>
      </c>
      <c r="B5681" s="2" t="s">
        <v>13099</v>
      </c>
    </row>
    <row r="5682" spans="1:2">
      <c r="A5682" s="1" t="s">
        <v>2642</v>
      </c>
      <c r="B5682" s="2" t="s">
        <v>13100</v>
      </c>
    </row>
    <row r="5683" spans="1:2">
      <c r="A5683" s="1" t="s">
        <v>2643</v>
      </c>
      <c r="B5683" s="2" t="s">
        <v>13101</v>
      </c>
    </row>
    <row r="5684" spans="1:2">
      <c r="A5684" s="1" t="s">
        <v>13102</v>
      </c>
      <c r="B5684" s="2" t="s">
        <v>13103</v>
      </c>
    </row>
    <row r="5685" spans="1:2">
      <c r="A5685" s="1" t="s">
        <v>1715</v>
      </c>
      <c r="B5685" s="2" t="s">
        <v>13104</v>
      </c>
    </row>
    <row r="5686" spans="1:2">
      <c r="A5686" s="1" t="s">
        <v>13105</v>
      </c>
      <c r="B5686" s="2" t="s">
        <v>13106</v>
      </c>
    </row>
    <row r="5687" spans="1:2">
      <c r="A5687" s="1" t="s">
        <v>234</v>
      </c>
      <c r="B5687" s="2" t="s">
        <v>13107</v>
      </c>
    </row>
    <row r="5688" spans="1:2">
      <c r="A5688" s="1" t="s">
        <v>13108</v>
      </c>
      <c r="B5688" s="2" t="s">
        <v>13109</v>
      </c>
    </row>
    <row r="5689" spans="1:2">
      <c r="A5689" s="1" t="s">
        <v>13110</v>
      </c>
      <c r="B5689" s="2" t="s">
        <v>13111</v>
      </c>
    </row>
    <row r="5690" spans="1:2">
      <c r="A5690" s="1" t="s">
        <v>13112</v>
      </c>
      <c r="B5690" s="2" t="s">
        <v>13113</v>
      </c>
    </row>
    <row r="5691" spans="1:2">
      <c r="A5691" s="1" t="s">
        <v>13114</v>
      </c>
      <c r="B5691" s="2" t="s">
        <v>13115</v>
      </c>
    </row>
    <row r="5692" spans="1:2">
      <c r="A5692" s="1" t="s">
        <v>13116</v>
      </c>
      <c r="B5692" s="2" t="s">
        <v>13117</v>
      </c>
    </row>
    <row r="5693" spans="1:2">
      <c r="A5693" s="1" t="s">
        <v>13118</v>
      </c>
      <c r="B5693" s="2" t="s">
        <v>13119</v>
      </c>
    </row>
    <row r="5694" spans="1:2">
      <c r="A5694" s="1" t="s">
        <v>13120</v>
      </c>
      <c r="B5694" s="2" t="s">
        <v>13121</v>
      </c>
    </row>
    <row r="5695" spans="1:2">
      <c r="A5695" s="1" t="s">
        <v>695</v>
      </c>
      <c r="B5695" s="2" t="s">
        <v>13122</v>
      </c>
    </row>
    <row r="5696" spans="1:2">
      <c r="A5696" s="1" t="s">
        <v>13123</v>
      </c>
      <c r="B5696" s="2" t="s">
        <v>13124</v>
      </c>
    </row>
    <row r="5697" spans="1:2">
      <c r="A5697" s="1" t="s">
        <v>13125</v>
      </c>
      <c r="B5697" s="2" t="s">
        <v>13126</v>
      </c>
    </row>
    <row r="5698" spans="1:2">
      <c r="A5698" s="1" t="s">
        <v>13127</v>
      </c>
      <c r="B5698" s="2" t="s">
        <v>13128</v>
      </c>
    </row>
    <row r="5699" spans="1:2">
      <c r="A5699" s="1" t="s">
        <v>151</v>
      </c>
      <c r="B5699" s="2" t="s">
        <v>13129</v>
      </c>
    </row>
    <row r="5700" spans="1:2">
      <c r="A5700" s="1" t="s">
        <v>13130</v>
      </c>
      <c r="B5700" s="2" t="s">
        <v>13131</v>
      </c>
    </row>
    <row r="5701" spans="1:2">
      <c r="A5701" s="1" t="s">
        <v>13132</v>
      </c>
      <c r="B5701" s="2" t="s">
        <v>13133</v>
      </c>
    </row>
    <row r="5702" spans="1:2">
      <c r="A5702" s="1" t="s">
        <v>13134</v>
      </c>
      <c r="B5702" s="2" t="s">
        <v>13135</v>
      </c>
    </row>
    <row r="5703" spans="1:2">
      <c r="A5703" s="1" t="s">
        <v>13136</v>
      </c>
      <c r="B5703" s="2" t="s">
        <v>13137</v>
      </c>
    </row>
    <row r="5704" spans="1:2">
      <c r="A5704" s="1" t="s">
        <v>13138</v>
      </c>
      <c r="B5704" s="2" t="s">
        <v>13139</v>
      </c>
    </row>
    <row r="5705" spans="1:2">
      <c r="A5705" s="1" t="s">
        <v>2645</v>
      </c>
      <c r="B5705" s="2" t="s">
        <v>13140</v>
      </c>
    </row>
    <row r="5706" spans="1:2">
      <c r="A5706" s="1" t="s">
        <v>13141</v>
      </c>
      <c r="B5706" s="2" t="s">
        <v>13142</v>
      </c>
    </row>
    <row r="5707" spans="1:2">
      <c r="A5707" s="1" t="s">
        <v>3067</v>
      </c>
      <c r="B5707" s="2" t="s">
        <v>13143</v>
      </c>
    </row>
    <row r="5708" spans="1:2">
      <c r="A5708" s="1" t="s">
        <v>13144</v>
      </c>
      <c r="B5708" s="2" t="s">
        <v>13145</v>
      </c>
    </row>
    <row r="5709" spans="1:2">
      <c r="A5709" s="3" t="s">
        <v>464</v>
      </c>
      <c r="B5709" s="2" t="s">
        <v>13146</v>
      </c>
    </row>
    <row r="5710" spans="1:2">
      <c r="A5710" s="1" t="s">
        <v>13147</v>
      </c>
      <c r="B5710" s="2" t="s">
        <v>13148</v>
      </c>
    </row>
    <row r="5711" spans="1:2">
      <c r="A5711" s="1" t="s">
        <v>559</v>
      </c>
      <c r="B5711" s="2" t="s">
        <v>13149</v>
      </c>
    </row>
    <row r="5712" spans="1:2">
      <c r="A5712" s="1" t="s">
        <v>13150</v>
      </c>
      <c r="B5712" s="2" t="s">
        <v>13151</v>
      </c>
    </row>
    <row r="5713" spans="1:2">
      <c r="A5713" s="1" t="s">
        <v>13152</v>
      </c>
      <c r="B5713" s="2" t="s">
        <v>13153</v>
      </c>
    </row>
    <row r="5714" spans="1:2">
      <c r="A5714" s="1" t="s">
        <v>13154</v>
      </c>
      <c r="B5714" s="2" t="s">
        <v>13155</v>
      </c>
    </row>
    <row r="5715" spans="1:2">
      <c r="A5715" s="1" t="s">
        <v>13156</v>
      </c>
      <c r="B5715" s="2" t="s">
        <v>13157</v>
      </c>
    </row>
    <row r="5716" spans="1:2">
      <c r="A5716" s="1" t="s">
        <v>13158</v>
      </c>
      <c r="B5716" s="2" t="s">
        <v>13159</v>
      </c>
    </row>
    <row r="5717" spans="1:2">
      <c r="A5717" s="1" t="s">
        <v>13160</v>
      </c>
      <c r="B5717" s="2" t="s">
        <v>13161</v>
      </c>
    </row>
    <row r="5718" spans="1:2">
      <c r="A5718" s="1" t="s">
        <v>13162</v>
      </c>
      <c r="B5718" s="2" t="s">
        <v>13163</v>
      </c>
    </row>
    <row r="5719" spans="1:2">
      <c r="A5719" s="1" t="s">
        <v>815</v>
      </c>
      <c r="B5719" s="2" t="s">
        <v>13164</v>
      </c>
    </row>
    <row r="5720" spans="1:2">
      <c r="A5720" s="1" t="s">
        <v>1656</v>
      </c>
      <c r="B5720" s="2" t="s">
        <v>13165</v>
      </c>
    </row>
    <row r="5721" spans="1:2">
      <c r="A5721" s="1" t="s">
        <v>13166</v>
      </c>
      <c r="B5721" s="2" t="s">
        <v>13167</v>
      </c>
    </row>
    <row r="5722" spans="1:2">
      <c r="A5722" s="1" t="s">
        <v>13168</v>
      </c>
      <c r="B5722" s="2" t="s">
        <v>13169</v>
      </c>
    </row>
    <row r="5723" spans="1:2">
      <c r="A5723" s="1" t="s">
        <v>13170</v>
      </c>
      <c r="B5723" s="2" t="s">
        <v>13171</v>
      </c>
    </row>
    <row r="5724" spans="1:2">
      <c r="A5724" s="1" t="s">
        <v>13172</v>
      </c>
      <c r="B5724" s="2" t="s">
        <v>13173</v>
      </c>
    </row>
    <row r="5725" spans="1:2">
      <c r="A5725" s="1" t="s">
        <v>2129</v>
      </c>
      <c r="B5725" s="4" t="s">
        <v>13174</v>
      </c>
    </row>
    <row r="5726" spans="1:2">
      <c r="A5726" s="1" t="s">
        <v>13175</v>
      </c>
      <c r="B5726" s="2" t="s">
        <v>13176</v>
      </c>
    </row>
    <row r="5727" spans="1:2">
      <c r="A5727" s="1" t="s">
        <v>1555</v>
      </c>
      <c r="B5727" s="2" t="s">
        <v>13177</v>
      </c>
    </row>
    <row r="5728" spans="1:2">
      <c r="A5728" s="1" t="s">
        <v>2069</v>
      </c>
      <c r="B5728" s="2" t="s">
        <v>13178</v>
      </c>
    </row>
    <row r="5729" spans="1:2">
      <c r="A5729" s="1" t="s">
        <v>13179</v>
      </c>
      <c r="B5729" s="2" t="s">
        <v>13180</v>
      </c>
    </row>
    <row r="5730" spans="1:2">
      <c r="A5730" s="3" t="s">
        <v>483</v>
      </c>
      <c r="B5730" s="2" t="s">
        <v>13181</v>
      </c>
    </row>
    <row r="5731" spans="1:2">
      <c r="A5731" s="1" t="s">
        <v>1017</v>
      </c>
      <c r="B5731" s="2" t="s">
        <v>13182</v>
      </c>
    </row>
    <row r="5732" spans="1:2">
      <c r="A5732" s="3" t="s">
        <v>13183</v>
      </c>
      <c r="B5732" s="2" t="s">
        <v>13184</v>
      </c>
    </row>
    <row r="5733" spans="1:2">
      <c r="A5733" s="1" t="s">
        <v>13185</v>
      </c>
      <c r="B5733" s="2" t="s">
        <v>13186</v>
      </c>
    </row>
    <row r="5734" spans="1:2">
      <c r="A5734" s="1" t="s">
        <v>13187</v>
      </c>
      <c r="B5734" s="2" t="s">
        <v>13188</v>
      </c>
    </row>
    <row r="5735" spans="1:2">
      <c r="A5735" s="1" t="s">
        <v>13189</v>
      </c>
      <c r="B5735" s="2" t="s">
        <v>13190</v>
      </c>
    </row>
    <row r="5736" spans="1:2">
      <c r="A5736" s="1" t="s">
        <v>13191</v>
      </c>
      <c r="B5736" s="2" t="s">
        <v>13192</v>
      </c>
    </row>
    <row r="5737" spans="1:2">
      <c r="A5737" s="1" t="s">
        <v>814</v>
      </c>
      <c r="B5737" s="2" t="s">
        <v>13193</v>
      </c>
    </row>
    <row r="5738" spans="1:2">
      <c r="A5738" s="1" t="s">
        <v>13194</v>
      </c>
      <c r="B5738" s="2" t="s">
        <v>13195</v>
      </c>
    </row>
    <row r="5739" spans="1:2">
      <c r="A5739" s="1" t="s">
        <v>1408</v>
      </c>
      <c r="B5739" s="2" t="s">
        <v>13196</v>
      </c>
    </row>
    <row r="5740" spans="1:2">
      <c r="A5740" s="1" t="s">
        <v>13197</v>
      </c>
      <c r="B5740" s="2" t="s">
        <v>13198</v>
      </c>
    </row>
    <row r="5741" spans="1:2">
      <c r="A5741" s="1" t="s">
        <v>13199</v>
      </c>
      <c r="B5741" s="2" t="s">
        <v>13200</v>
      </c>
    </row>
    <row r="5742" spans="1:2">
      <c r="A5742" s="1" t="s">
        <v>1952</v>
      </c>
      <c r="B5742" s="2" t="s">
        <v>13201</v>
      </c>
    </row>
    <row r="5743" spans="1:2">
      <c r="A5743" s="1" t="s">
        <v>13202</v>
      </c>
      <c r="B5743" s="2" t="s">
        <v>13203</v>
      </c>
    </row>
    <row r="5744" spans="1:2">
      <c r="A5744" s="1" t="s">
        <v>13204</v>
      </c>
      <c r="B5744" s="2" t="s">
        <v>13205</v>
      </c>
    </row>
    <row r="5745" spans="1:2">
      <c r="A5745" s="1" t="s">
        <v>2647</v>
      </c>
      <c r="B5745" s="2" t="s">
        <v>13206</v>
      </c>
    </row>
    <row r="5746" spans="1:2">
      <c r="A5746" s="1" t="s">
        <v>2648</v>
      </c>
      <c r="B5746" s="2" t="s">
        <v>13207</v>
      </c>
    </row>
    <row r="5747" spans="1:2">
      <c r="A5747" s="1" t="s">
        <v>13208</v>
      </c>
      <c r="B5747" s="2" t="s">
        <v>13209</v>
      </c>
    </row>
    <row r="5748" spans="1:2">
      <c r="A5748" s="1" t="s">
        <v>3103</v>
      </c>
      <c r="B5748" s="2" t="s">
        <v>13210</v>
      </c>
    </row>
    <row r="5749" spans="1:2">
      <c r="A5749" s="1" t="s">
        <v>13211</v>
      </c>
      <c r="B5749" s="2" t="s">
        <v>13212</v>
      </c>
    </row>
    <row r="5750" spans="1:2">
      <c r="A5750" s="1" t="s">
        <v>13213</v>
      </c>
      <c r="B5750" s="2" t="s">
        <v>13214</v>
      </c>
    </row>
    <row r="5751" spans="1:2">
      <c r="A5751" s="1" t="s">
        <v>13215</v>
      </c>
      <c r="B5751" s="2" t="s">
        <v>13216</v>
      </c>
    </row>
    <row r="5752" spans="1:2">
      <c r="A5752" s="1" t="s">
        <v>363</v>
      </c>
      <c r="B5752" s="2" t="s">
        <v>13217</v>
      </c>
    </row>
    <row r="5753" spans="1:2">
      <c r="A5753" s="1" t="s">
        <v>883</v>
      </c>
      <c r="B5753" s="2" t="s">
        <v>13218</v>
      </c>
    </row>
    <row r="5754" spans="1:2">
      <c r="A5754" s="1" t="s">
        <v>482</v>
      </c>
      <c r="B5754" s="2" t="s">
        <v>13219</v>
      </c>
    </row>
    <row r="5755" spans="1:2">
      <c r="A5755" s="1" t="s">
        <v>13220</v>
      </c>
      <c r="B5755" s="2" t="s">
        <v>13221</v>
      </c>
    </row>
    <row r="5756" spans="1:2">
      <c r="A5756" s="1" t="s">
        <v>13222</v>
      </c>
      <c r="B5756" s="2" t="s">
        <v>13223</v>
      </c>
    </row>
    <row r="5757" spans="1:2">
      <c r="A5757" s="1" t="s">
        <v>1191</v>
      </c>
      <c r="B5757" s="2" t="s">
        <v>13224</v>
      </c>
    </row>
    <row r="5758" spans="1:2">
      <c r="A5758" s="1" t="s">
        <v>13225</v>
      </c>
      <c r="B5758" s="2" t="s">
        <v>13226</v>
      </c>
    </row>
    <row r="5759" spans="1:2">
      <c r="A5759" s="1" t="s">
        <v>13227</v>
      </c>
      <c r="B5759" s="2" t="s">
        <v>13228</v>
      </c>
    </row>
    <row r="5760" spans="1:2">
      <c r="A5760" s="1" t="s">
        <v>13229</v>
      </c>
      <c r="B5760" s="2" t="s">
        <v>13230</v>
      </c>
    </row>
    <row r="5761" spans="1:2">
      <c r="A5761" s="1" t="s">
        <v>2942</v>
      </c>
      <c r="B5761" s="2" t="s">
        <v>13231</v>
      </c>
    </row>
    <row r="5762" spans="1:2">
      <c r="A5762" s="1" t="s">
        <v>13232</v>
      </c>
      <c r="B5762" s="2" t="s">
        <v>13233</v>
      </c>
    </row>
    <row r="5763" spans="1:2">
      <c r="A5763" s="1" t="s">
        <v>3250</v>
      </c>
      <c r="B5763" s="2" t="s">
        <v>13234</v>
      </c>
    </row>
    <row r="5764" spans="1:2">
      <c r="A5764" s="1" t="s">
        <v>2649</v>
      </c>
      <c r="B5764" s="2" t="s">
        <v>13235</v>
      </c>
    </row>
    <row r="5765" spans="1:2">
      <c r="A5765" s="1" t="s">
        <v>2807</v>
      </c>
      <c r="B5765" s="2" t="s">
        <v>13236</v>
      </c>
    </row>
    <row r="5766" spans="1:2">
      <c r="A5766" s="1" t="s">
        <v>13237</v>
      </c>
      <c r="B5766" s="2" t="s">
        <v>13238</v>
      </c>
    </row>
    <row r="5767" spans="1:2">
      <c r="A5767" s="1" t="s">
        <v>13239</v>
      </c>
      <c r="B5767" s="2" t="s">
        <v>13240</v>
      </c>
    </row>
    <row r="5768" spans="1:2">
      <c r="A5768" s="1" t="s">
        <v>3546</v>
      </c>
      <c r="B5768" s="2" t="s">
        <v>13241</v>
      </c>
    </row>
    <row r="5769" spans="1:2">
      <c r="A5769" s="1" t="s">
        <v>13242</v>
      </c>
      <c r="B5769" s="2" t="s">
        <v>13243</v>
      </c>
    </row>
    <row r="5770" spans="1:2">
      <c r="A5770" s="1" t="s">
        <v>694</v>
      </c>
      <c r="B5770" s="2" t="s">
        <v>13244</v>
      </c>
    </row>
    <row r="5771" spans="1:2">
      <c r="A5771" s="1" t="s">
        <v>1405</v>
      </c>
      <c r="B5771" s="2" t="s">
        <v>13245</v>
      </c>
    </row>
    <row r="5772" spans="1:2">
      <c r="A5772" s="1" t="s">
        <v>13246</v>
      </c>
      <c r="B5772" s="2" t="s">
        <v>13247</v>
      </c>
    </row>
    <row r="5773" spans="1:2">
      <c r="A5773" s="1" t="s">
        <v>2078</v>
      </c>
      <c r="B5773" s="2" t="s">
        <v>13248</v>
      </c>
    </row>
    <row r="5774" spans="1:2">
      <c r="A5774" s="1" t="s">
        <v>13249</v>
      </c>
      <c r="B5774" s="2" t="s">
        <v>13250</v>
      </c>
    </row>
    <row r="5775" spans="1:2">
      <c r="A5775" s="1" t="s">
        <v>13251</v>
      </c>
      <c r="B5775" s="2" t="s">
        <v>13252</v>
      </c>
    </row>
    <row r="5776" spans="1:2">
      <c r="A5776" s="1" t="s">
        <v>13253</v>
      </c>
      <c r="B5776" s="2" t="s">
        <v>13254</v>
      </c>
    </row>
    <row r="5777" spans="1:2">
      <c r="A5777" s="1" t="s">
        <v>13255</v>
      </c>
      <c r="B5777" s="2" t="s">
        <v>13256</v>
      </c>
    </row>
    <row r="5778" spans="1:2">
      <c r="A5778" s="1" t="s">
        <v>13257</v>
      </c>
      <c r="B5778" s="2" t="s">
        <v>13258</v>
      </c>
    </row>
    <row r="5779" spans="1:2">
      <c r="A5779" s="1" t="s">
        <v>13259</v>
      </c>
      <c r="B5779" s="2" t="s">
        <v>13260</v>
      </c>
    </row>
    <row r="5780" spans="1:2">
      <c r="A5780" s="1" t="s">
        <v>693</v>
      </c>
      <c r="B5780" s="2" t="s">
        <v>13261</v>
      </c>
    </row>
    <row r="5781" spans="1:2">
      <c r="A5781" s="1" t="s">
        <v>3648</v>
      </c>
      <c r="B5781" s="2" t="s">
        <v>13262</v>
      </c>
    </row>
    <row r="5782" spans="1:2">
      <c r="A5782" s="1" t="s">
        <v>3184</v>
      </c>
      <c r="B5782" s="2" t="s">
        <v>13263</v>
      </c>
    </row>
    <row r="5783" spans="1:2">
      <c r="A5783" s="1" t="s">
        <v>980</v>
      </c>
      <c r="B5783" s="2" t="s">
        <v>13264</v>
      </c>
    </row>
    <row r="5784" spans="1:2">
      <c r="A5784" s="1" t="s">
        <v>13265</v>
      </c>
      <c r="B5784" s="2" t="s">
        <v>13266</v>
      </c>
    </row>
    <row r="5785" spans="1:2">
      <c r="A5785" s="3" t="s">
        <v>866</v>
      </c>
      <c r="B5785" s="2" t="s">
        <v>13267</v>
      </c>
    </row>
    <row r="5786" spans="1:2">
      <c r="A5786" s="1" t="s">
        <v>1348</v>
      </c>
      <c r="B5786" s="2" t="s">
        <v>13268</v>
      </c>
    </row>
    <row r="5787" spans="1:2">
      <c r="A5787" s="1" t="s">
        <v>13269</v>
      </c>
      <c r="B5787" s="2" t="s">
        <v>13270</v>
      </c>
    </row>
    <row r="5788" spans="1:2">
      <c r="A5788" s="1" t="s">
        <v>13271</v>
      </c>
      <c r="B5788" s="2" t="s">
        <v>13272</v>
      </c>
    </row>
    <row r="5789" spans="1:2">
      <c r="A5789" s="1" t="s">
        <v>13273</v>
      </c>
      <c r="B5789" s="2" t="s">
        <v>13274</v>
      </c>
    </row>
    <row r="5790" spans="1:2">
      <c r="A5790" s="1" t="s">
        <v>13275</v>
      </c>
      <c r="B5790" s="2" t="s">
        <v>13276</v>
      </c>
    </row>
    <row r="5791" spans="1:2">
      <c r="A5791" s="1" t="s">
        <v>13277</v>
      </c>
      <c r="B5791" s="2" t="s">
        <v>13278</v>
      </c>
    </row>
    <row r="5792" spans="1:2">
      <c r="A5792" s="1" t="s">
        <v>13279</v>
      </c>
      <c r="B5792" s="2" t="s">
        <v>13280</v>
      </c>
    </row>
    <row r="5793" spans="1:2">
      <c r="A5793" s="1" t="s">
        <v>13281</v>
      </c>
      <c r="B5793" s="2" t="s">
        <v>13282</v>
      </c>
    </row>
    <row r="5794" spans="1:2">
      <c r="A5794" s="1" t="s">
        <v>13283</v>
      </c>
      <c r="B5794" s="2" t="s">
        <v>13284</v>
      </c>
    </row>
    <row r="5795" spans="1:2">
      <c r="A5795" s="1" t="s">
        <v>13285</v>
      </c>
      <c r="B5795" s="2" t="s">
        <v>13286</v>
      </c>
    </row>
    <row r="5796" spans="1:2">
      <c r="A5796" s="1" t="s">
        <v>13287</v>
      </c>
      <c r="B5796" s="2" t="s">
        <v>13288</v>
      </c>
    </row>
    <row r="5797" spans="1:2">
      <c r="A5797" s="1" t="s">
        <v>3037</v>
      </c>
      <c r="B5797" s="2" t="s">
        <v>13289</v>
      </c>
    </row>
    <row r="5798" spans="1:2">
      <c r="A5798" s="1" t="s">
        <v>13290</v>
      </c>
      <c r="B5798" s="2" t="s">
        <v>13291</v>
      </c>
    </row>
    <row r="5799" spans="1:2">
      <c r="A5799" s="1" t="s">
        <v>13292</v>
      </c>
      <c r="B5799" s="2" t="s">
        <v>13293</v>
      </c>
    </row>
    <row r="5800" spans="1:2">
      <c r="A5800" s="1" t="s">
        <v>1961</v>
      </c>
      <c r="B5800" s="2" t="s">
        <v>13294</v>
      </c>
    </row>
    <row r="5801" spans="1:2">
      <c r="A5801" s="1" t="s">
        <v>13295</v>
      </c>
      <c r="B5801" s="2" t="s">
        <v>13296</v>
      </c>
    </row>
    <row r="5802" spans="1:2">
      <c r="A5802" s="3" t="s">
        <v>13297</v>
      </c>
      <c r="B5802" s="2" t="s">
        <v>13298</v>
      </c>
    </row>
    <row r="5803" spans="1:2">
      <c r="A5803" s="1" t="s">
        <v>13299</v>
      </c>
      <c r="B5803" s="2" t="s">
        <v>13300</v>
      </c>
    </row>
    <row r="5804" spans="1:2">
      <c r="A5804" s="1" t="s">
        <v>13301</v>
      </c>
      <c r="B5804" s="2" t="s">
        <v>13302</v>
      </c>
    </row>
    <row r="5805" spans="1:2">
      <c r="A5805" s="1" t="s">
        <v>13303</v>
      </c>
      <c r="B5805" s="2" t="s">
        <v>13304</v>
      </c>
    </row>
    <row r="5806" spans="1:2">
      <c r="A5806" s="3" t="s">
        <v>3295</v>
      </c>
      <c r="B5806" s="2" t="s">
        <v>13305</v>
      </c>
    </row>
    <row r="5807" spans="1:2">
      <c r="A5807" s="1" t="s">
        <v>13306</v>
      </c>
      <c r="B5807" s="2" t="s">
        <v>13307</v>
      </c>
    </row>
    <row r="5808" spans="1:2">
      <c r="A5808" s="1" t="s">
        <v>13308</v>
      </c>
      <c r="B5808" s="2" t="s">
        <v>13309</v>
      </c>
    </row>
    <row r="5809" spans="1:2">
      <c r="A5809" s="1" t="s">
        <v>3458</v>
      </c>
      <c r="B5809" s="2" t="s">
        <v>13310</v>
      </c>
    </row>
    <row r="5810" spans="1:2">
      <c r="A5810" s="1" t="s">
        <v>3479</v>
      </c>
      <c r="B5810" s="2" t="s">
        <v>13311</v>
      </c>
    </row>
    <row r="5811" spans="1:2">
      <c r="A5811" s="1" t="s">
        <v>1657</v>
      </c>
      <c r="B5811" s="2" t="s">
        <v>13312</v>
      </c>
    </row>
    <row r="5812" spans="1:2">
      <c r="A5812" s="1" t="s">
        <v>13313</v>
      </c>
      <c r="B5812" s="2" t="s">
        <v>13314</v>
      </c>
    </row>
    <row r="5813" spans="1:2">
      <c r="A5813" s="3" t="s">
        <v>691</v>
      </c>
      <c r="B5813" s="2" t="s">
        <v>13315</v>
      </c>
    </row>
    <row r="5814" spans="1:2">
      <c r="A5814" s="1" t="s">
        <v>13316</v>
      </c>
      <c r="B5814" s="2" t="s">
        <v>13317</v>
      </c>
    </row>
    <row r="5815" spans="1:2">
      <c r="A5815" s="1" t="s">
        <v>2869</v>
      </c>
      <c r="B5815" s="2" t="s">
        <v>13318</v>
      </c>
    </row>
    <row r="5816" spans="1:2">
      <c r="A5816" s="1" t="s">
        <v>13319</v>
      </c>
      <c r="B5816" s="2" t="s">
        <v>13320</v>
      </c>
    </row>
    <row r="5817" spans="1:2">
      <c r="A5817" s="1" t="s">
        <v>2237</v>
      </c>
      <c r="B5817" s="2" t="s">
        <v>13321</v>
      </c>
    </row>
    <row r="5818" spans="1:2">
      <c r="A5818" s="1" t="s">
        <v>13322</v>
      </c>
      <c r="B5818" s="2" t="s">
        <v>13323</v>
      </c>
    </row>
    <row r="5819" spans="1:2">
      <c r="A5819" s="1" t="s">
        <v>13324</v>
      </c>
      <c r="B5819" s="2" t="s">
        <v>13325</v>
      </c>
    </row>
    <row r="5820" spans="1:2">
      <c r="A5820" s="1" t="s">
        <v>13326</v>
      </c>
      <c r="B5820" s="2" t="s">
        <v>13327</v>
      </c>
    </row>
    <row r="5821" spans="1:2">
      <c r="A5821" s="1" t="s">
        <v>13328</v>
      </c>
      <c r="B5821" s="2" t="s">
        <v>13329</v>
      </c>
    </row>
    <row r="5822" spans="1:2">
      <c r="A5822" s="1" t="s">
        <v>13330</v>
      </c>
      <c r="B5822" s="2" t="s">
        <v>13331</v>
      </c>
    </row>
    <row r="5823" spans="1:2">
      <c r="A5823" s="1" t="s">
        <v>13332</v>
      </c>
      <c r="B5823" s="2" t="s">
        <v>13333</v>
      </c>
    </row>
    <row r="5824" spans="1:2">
      <c r="A5824" s="1" t="s">
        <v>13334</v>
      </c>
      <c r="B5824" s="2" t="s">
        <v>13335</v>
      </c>
    </row>
    <row r="5825" spans="1:2">
      <c r="A5825" s="1" t="s">
        <v>1751</v>
      </c>
      <c r="B5825" s="2" t="s">
        <v>13336</v>
      </c>
    </row>
    <row r="5826" spans="1:2">
      <c r="A5826" s="1" t="s">
        <v>13337</v>
      </c>
      <c r="B5826" s="2" t="s">
        <v>13338</v>
      </c>
    </row>
    <row r="5827" spans="1:2">
      <c r="A5827" s="1" t="s">
        <v>13339</v>
      </c>
      <c r="B5827" s="2" t="s">
        <v>13340</v>
      </c>
    </row>
    <row r="5828" spans="1:2">
      <c r="A5828" s="1" t="s">
        <v>3264</v>
      </c>
      <c r="B5828" s="2" t="s">
        <v>13341</v>
      </c>
    </row>
    <row r="5829" spans="1:2">
      <c r="A5829" s="1" t="s">
        <v>13342</v>
      </c>
      <c r="B5829" s="2" t="s">
        <v>13343</v>
      </c>
    </row>
    <row r="5830" spans="1:2">
      <c r="A5830" s="1" t="s">
        <v>13344</v>
      </c>
      <c r="B5830" s="2" t="s">
        <v>13345</v>
      </c>
    </row>
    <row r="5831" spans="1:2">
      <c r="A5831" s="1" t="s">
        <v>13346</v>
      </c>
      <c r="B5831" s="2" t="s">
        <v>13347</v>
      </c>
    </row>
    <row r="5832" spans="1:2">
      <c r="A5832" s="1" t="s">
        <v>1516</v>
      </c>
      <c r="B5832" s="2" t="s">
        <v>13348</v>
      </c>
    </row>
    <row r="5833" spans="1:2">
      <c r="A5833" s="1" t="s">
        <v>13349</v>
      </c>
      <c r="B5833" s="2" t="s">
        <v>13350</v>
      </c>
    </row>
    <row r="5834" spans="1:2">
      <c r="A5834" s="3" t="s">
        <v>2651</v>
      </c>
      <c r="B5834" s="4" t="s">
        <v>13351</v>
      </c>
    </row>
    <row r="5835" spans="1:2">
      <c r="A5835" s="3" t="s">
        <v>2652</v>
      </c>
      <c r="B5835" s="4" t="s">
        <v>13352</v>
      </c>
    </row>
    <row r="5836" spans="1:2">
      <c r="A5836" s="1" t="s">
        <v>509</v>
      </c>
      <c r="B5836" s="2" t="s">
        <v>13353</v>
      </c>
    </row>
    <row r="5837" spans="1:2">
      <c r="A5837" s="1" t="s">
        <v>1108</v>
      </c>
      <c r="B5837" s="2" t="s">
        <v>13354</v>
      </c>
    </row>
    <row r="5838" spans="1:2">
      <c r="A5838" s="3" t="s">
        <v>13355</v>
      </c>
      <c r="B5838" s="2" t="s">
        <v>13356</v>
      </c>
    </row>
    <row r="5839" spans="1:2">
      <c r="A5839" s="1" t="s">
        <v>13357</v>
      </c>
      <c r="B5839" s="2" t="s">
        <v>13358</v>
      </c>
    </row>
    <row r="5840" spans="1:2">
      <c r="A5840" s="1" t="s">
        <v>13359</v>
      </c>
      <c r="B5840" s="2" t="s">
        <v>13360</v>
      </c>
    </row>
    <row r="5841" spans="1:2">
      <c r="A5841" s="1" t="s">
        <v>13361</v>
      </c>
      <c r="B5841" s="2" t="s">
        <v>13362</v>
      </c>
    </row>
    <row r="5842" spans="1:2">
      <c r="A5842" s="1" t="s">
        <v>13363</v>
      </c>
      <c r="B5842" s="2" t="s">
        <v>13364</v>
      </c>
    </row>
    <row r="5843" spans="1:2">
      <c r="A5843" s="1" t="s">
        <v>13365</v>
      </c>
      <c r="B5843" s="2" t="s">
        <v>13366</v>
      </c>
    </row>
    <row r="5844" spans="1:2">
      <c r="A5844" s="1" t="s">
        <v>13367</v>
      </c>
      <c r="B5844" s="2" t="s">
        <v>13368</v>
      </c>
    </row>
    <row r="5845" spans="1:2">
      <c r="A5845" s="1" t="s">
        <v>13369</v>
      </c>
      <c r="B5845" s="2" t="s">
        <v>13370</v>
      </c>
    </row>
    <row r="5846" spans="1:2">
      <c r="A5846" s="1" t="s">
        <v>13371</v>
      </c>
      <c r="B5846" s="2" t="s">
        <v>13372</v>
      </c>
    </row>
    <row r="5847" spans="1:2">
      <c r="A5847" s="1" t="s">
        <v>557</v>
      </c>
      <c r="B5847" s="2" t="s">
        <v>13373</v>
      </c>
    </row>
    <row r="5848" spans="1:2">
      <c r="A5848" s="1" t="s">
        <v>521</v>
      </c>
      <c r="B5848" s="2" t="s">
        <v>13374</v>
      </c>
    </row>
    <row r="5849" spans="1:2">
      <c r="A5849" s="1" t="s">
        <v>13375</v>
      </c>
      <c r="B5849" s="2" t="s">
        <v>13376</v>
      </c>
    </row>
    <row r="5850" spans="1:2">
      <c r="A5850" s="1" t="s">
        <v>13377</v>
      </c>
      <c r="B5850" s="2" t="s">
        <v>13378</v>
      </c>
    </row>
    <row r="5851" spans="1:2">
      <c r="A5851" s="1" t="s">
        <v>13379</v>
      </c>
      <c r="B5851" s="2" t="s">
        <v>13380</v>
      </c>
    </row>
    <row r="5852" spans="1:2">
      <c r="A5852" s="1" t="s">
        <v>13381</v>
      </c>
      <c r="B5852" s="2" t="s">
        <v>13382</v>
      </c>
    </row>
    <row r="5853" spans="1:2">
      <c r="A5853" s="1" t="s">
        <v>13383</v>
      </c>
      <c r="B5853" s="2" t="s">
        <v>13384</v>
      </c>
    </row>
    <row r="5854" spans="1:2">
      <c r="A5854" s="1" t="s">
        <v>13385</v>
      </c>
      <c r="B5854" s="2" t="s">
        <v>13386</v>
      </c>
    </row>
    <row r="5855" spans="1:2">
      <c r="A5855" s="1" t="s">
        <v>812</v>
      </c>
      <c r="B5855" s="2" t="s">
        <v>13387</v>
      </c>
    </row>
    <row r="5856" spans="1:2">
      <c r="A5856" s="1" t="s">
        <v>2653</v>
      </c>
      <c r="B5856" s="2" t="s">
        <v>13388</v>
      </c>
    </row>
    <row r="5857" spans="1:2">
      <c r="A5857" s="1" t="s">
        <v>2654</v>
      </c>
      <c r="B5857" s="2" t="s">
        <v>13389</v>
      </c>
    </row>
    <row r="5858" spans="1:2">
      <c r="A5858" s="1" t="s">
        <v>1808</v>
      </c>
      <c r="B5858" s="2" t="s">
        <v>13390</v>
      </c>
    </row>
    <row r="5859" spans="1:2">
      <c r="A5859" s="1" t="s">
        <v>2130</v>
      </c>
      <c r="B5859" s="2" t="s">
        <v>13391</v>
      </c>
    </row>
    <row r="5860" spans="1:2">
      <c r="A5860" s="1" t="s">
        <v>13392</v>
      </c>
      <c r="B5860" s="2" t="s">
        <v>13393</v>
      </c>
    </row>
    <row r="5861" spans="1:2">
      <c r="A5861" s="1" t="s">
        <v>689</v>
      </c>
      <c r="B5861" s="2" t="s">
        <v>13394</v>
      </c>
    </row>
    <row r="5862" spans="1:2">
      <c r="A5862" s="1" t="s">
        <v>13395</v>
      </c>
      <c r="B5862" s="2" t="s">
        <v>13396</v>
      </c>
    </row>
    <row r="5863" spans="1:2">
      <c r="A5863" s="1" t="s">
        <v>1404</v>
      </c>
      <c r="B5863" s="2" t="s">
        <v>13397</v>
      </c>
    </row>
    <row r="5864" spans="1:2">
      <c r="A5864" s="1" t="s">
        <v>13398</v>
      </c>
      <c r="B5864" s="2" t="s">
        <v>13399</v>
      </c>
    </row>
    <row r="5865" spans="1:2">
      <c r="A5865" s="1" t="s">
        <v>13400</v>
      </c>
      <c r="B5865" s="2" t="s">
        <v>13401</v>
      </c>
    </row>
    <row r="5866" spans="1:2">
      <c r="A5866" s="1" t="s">
        <v>13402</v>
      </c>
      <c r="B5866" s="2" t="s">
        <v>13403</v>
      </c>
    </row>
    <row r="5867" spans="1:2">
      <c r="A5867" s="1" t="s">
        <v>1034</v>
      </c>
      <c r="B5867" s="2" t="s">
        <v>13404</v>
      </c>
    </row>
    <row r="5868" spans="1:2">
      <c r="A5868" s="1" t="s">
        <v>13405</v>
      </c>
      <c r="B5868" s="2" t="s">
        <v>13406</v>
      </c>
    </row>
    <row r="5869" spans="1:2">
      <c r="A5869" s="1" t="s">
        <v>13407</v>
      </c>
      <c r="B5869" s="2" t="s">
        <v>13408</v>
      </c>
    </row>
    <row r="5870" spans="1:2">
      <c r="A5870" s="1" t="s">
        <v>392</v>
      </c>
      <c r="B5870" s="2" t="s">
        <v>13409</v>
      </c>
    </row>
    <row r="5871" spans="1:2">
      <c r="A5871" s="1" t="s">
        <v>13410</v>
      </c>
      <c r="B5871" s="2" t="s">
        <v>13411</v>
      </c>
    </row>
    <row r="5872" spans="1:2">
      <c r="A5872" s="1" t="s">
        <v>13412</v>
      </c>
      <c r="B5872" s="2" t="s">
        <v>13413</v>
      </c>
    </row>
    <row r="5873" spans="1:2">
      <c r="A5873" s="1" t="s">
        <v>13414</v>
      </c>
      <c r="B5873" s="2" t="s">
        <v>13415</v>
      </c>
    </row>
    <row r="5874" spans="1:2">
      <c r="A5874" s="1" t="s">
        <v>13416</v>
      </c>
      <c r="B5874" s="2" t="s">
        <v>13417</v>
      </c>
    </row>
    <row r="5875" spans="1:2">
      <c r="A5875" s="1" t="s">
        <v>13418</v>
      </c>
      <c r="B5875" s="2" t="s">
        <v>13419</v>
      </c>
    </row>
    <row r="5876" spans="1:2">
      <c r="A5876" s="1" t="s">
        <v>13420</v>
      </c>
      <c r="B5876" s="2" t="s">
        <v>13421</v>
      </c>
    </row>
    <row r="5877" spans="1:2">
      <c r="A5877" s="1" t="s">
        <v>2655</v>
      </c>
      <c r="B5877" s="2" t="s">
        <v>13422</v>
      </c>
    </row>
    <row r="5878" spans="1:2">
      <c r="A5878" s="1" t="s">
        <v>13423</v>
      </c>
      <c r="B5878" s="2" t="s">
        <v>13424</v>
      </c>
    </row>
    <row r="5879" spans="1:2">
      <c r="A5879" s="3" t="s">
        <v>13425</v>
      </c>
      <c r="B5879" s="2" t="s">
        <v>13426</v>
      </c>
    </row>
    <row r="5880" spans="1:2">
      <c r="A5880" s="1" t="s">
        <v>13427</v>
      </c>
      <c r="B5880" s="2" t="s">
        <v>13428</v>
      </c>
    </row>
    <row r="5881" spans="1:2">
      <c r="A5881" s="1" t="s">
        <v>2292</v>
      </c>
      <c r="B5881" s="2" t="s">
        <v>13429</v>
      </c>
    </row>
    <row r="5882" spans="1:2">
      <c r="A5882" s="1" t="s">
        <v>13430</v>
      </c>
      <c r="B5882" s="2" t="s">
        <v>13431</v>
      </c>
    </row>
    <row r="5883" spans="1:2">
      <c r="A5883" s="1" t="s">
        <v>13432</v>
      </c>
      <c r="B5883" s="2" t="s">
        <v>13433</v>
      </c>
    </row>
    <row r="5884" spans="1:2">
      <c r="A5884" s="1" t="s">
        <v>13434</v>
      </c>
      <c r="B5884" s="2" t="s">
        <v>13435</v>
      </c>
    </row>
    <row r="5885" spans="1:2">
      <c r="A5885" s="1" t="s">
        <v>481</v>
      </c>
      <c r="B5885" s="2" t="s">
        <v>13436</v>
      </c>
    </row>
    <row r="5886" spans="1:2">
      <c r="A5886" s="1" t="s">
        <v>2657</v>
      </c>
      <c r="B5886" s="2" t="s">
        <v>13437</v>
      </c>
    </row>
    <row r="5887" spans="1:2">
      <c r="A5887" s="1" t="s">
        <v>13438</v>
      </c>
      <c r="B5887" s="2" t="s">
        <v>13439</v>
      </c>
    </row>
    <row r="5888" spans="1:2">
      <c r="A5888" s="1" t="s">
        <v>13440</v>
      </c>
      <c r="B5888" s="2" t="s">
        <v>13441</v>
      </c>
    </row>
    <row r="5889" spans="1:2">
      <c r="A5889" s="1" t="s">
        <v>13442</v>
      </c>
      <c r="B5889" s="2" t="s">
        <v>13443</v>
      </c>
    </row>
    <row r="5890" spans="1:2">
      <c r="A5890" s="3" t="s">
        <v>607</v>
      </c>
      <c r="B5890" s="2" t="s">
        <v>13444</v>
      </c>
    </row>
    <row r="5891" spans="1:2">
      <c r="A5891" s="3" t="s">
        <v>2870</v>
      </c>
      <c r="B5891" s="2" t="s">
        <v>13445</v>
      </c>
    </row>
    <row r="5892" spans="1:2">
      <c r="A5892" s="1" t="s">
        <v>1789</v>
      </c>
      <c r="B5892" s="2" t="s">
        <v>13446</v>
      </c>
    </row>
    <row r="5893" spans="1:2">
      <c r="A5893" s="1" t="s">
        <v>13447</v>
      </c>
      <c r="B5893" s="2" t="s">
        <v>13448</v>
      </c>
    </row>
    <row r="5894" spans="1:2">
      <c r="A5894" s="1" t="s">
        <v>13449</v>
      </c>
      <c r="B5894" s="4" t="s">
        <v>13450</v>
      </c>
    </row>
    <row r="5895" spans="1:2">
      <c r="A5895" s="1" t="s">
        <v>13451</v>
      </c>
      <c r="B5895" s="4" t="s">
        <v>13452</v>
      </c>
    </row>
    <row r="5896" spans="1:2">
      <c r="A5896" s="1" t="s">
        <v>13453</v>
      </c>
      <c r="B5896" s="2" t="s">
        <v>13454</v>
      </c>
    </row>
    <row r="5897" spans="1:2">
      <c r="A5897" s="1" t="s">
        <v>788</v>
      </c>
      <c r="B5897" s="2" t="s">
        <v>13455</v>
      </c>
    </row>
    <row r="5898" spans="1:2">
      <c r="A5898" s="1" t="s">
        <v>13456</v>
      </c>
      <c r="B5898" s="2" t="s">
        <v>13457</v>
      </c>
    </row>
    <row r="5899" spans="1:2">
      <c r="A5899" s="1" t="s">
        <v>13458</v>
      </c>
      <c r="B5899" s="2" t="s">
        <v>13459</v>
      </c>
    </row>
    <row r="5900" spans="1:2">
      <c r="A5900" s="1" t="s">
        <v>13460</v>
      </c>
      <c r="B5900" s="2" t="s">
        <v>13461</v>
      </c>
    </row>
    <row r="5901" spans="1:2">
      <c r="A5901" s="1" t="s">
        <v>13462</v>
      </c>
      <c r="B5901" s="2" t="s">
        <v>13463</v>
      </c>
    </row>
    <row r="5902" spans="1:2">
      <c r="A5902" s="1" t="s">
        <v>2787</v>
      </c>
      <c r="B5902" s="2" t="s">
        <v>13464</v>
      </c>
    </row>
    <row r="5903" spans="1:2">
      <c r="A5903" s="1" t="s">
        <v>13465</v>
      </c>
      <c r="B5903" s="2" t="s">
        <v>13464</v>
      </c>
    </row>
    <row r="5904" spans="1:2">
      <c r="A5904" s="1" t="s">
        <v>13466</v>
      </c>
      <c r="B5904" s="2" t="s">
        <v>13467</v>
      </c>
    </row>
    <row r="5905" spans="1:2">
      <c r="A5905" s="1" t="s">
        <v>13468</v>
      </c>
      <c r="B5905" s="4" t="s">
        <v>13469</v>
      </c>
    </row>
    <row r="5906" spans="1:2">
      <c r="A5906" s="1" t="s">
        <v>13470</v>
      </c>
      <c r="B5906" s="2" t="s">
        <v>13471</v>
      </c>
    </row>
    <row r="5907" spans="1:2">
      <c r="A5907" s="1" t="s">
        <v>1624</v>
      </c>
      <c r="B5907" s="2" t="s">
        <v>13472</v>
      </c>
    </row>
    <row r="5908" spans="1:2">
      <c r="A5908" s="1" t="s">
        <v>13473</v>
      </c>
      <c r="B5908" s="2" t="s">
        <v>13474</v>
      </c>
    </row>
    <row r="5909" spans="1:2">
      <c r="A5909" s="1" t="s">
        <v>13475</v>
      </c>
      <c r="B5909" s="2" t="s">
        <v>13476</v>
      </c>
    </row>
    <row r="5910" spans="1:2">
      <c r="A5910" s="1" t="s">
        <v>13477</v>
      </c>
      <c r="B5910" s="2" t="s">
        <v>13478</v>
      </c>
    </row>
    <row r="5911" spans="1:2">
      <c r="A5911" s="1" t="s">
        <v>1347</v>
      </c>
      <c r="B5911" s="4" t="s">
        <v>13479</v>
      </c>
    </row>
    <row r="5912" spans="1:2">
      <c r="A5912" s="1" t="s">
        <v>13480</v>
      </c>
      <c r="B5912" s="2" t="s">
        <v>13481</v>
      </c>
    </row>
    <row r="5913" spans="1:2">
      <c r="A5913" s="1" t="s">
        <v>1768</v>
      </c>
      <c r="B5913" s="2" t="s">
        <v>13482</v>
      </c>
    </row>
    <row r="5914" spans="1:2">
      <c r="A5914" s="1" t="s">
        <v>13483</v>
      </c>
      <c r="B5914" s="2" t="s">
        <v>13484</v>
      </c>
    </row>
    <row r="5915" spans="1:2">
      <c r="A5915" s="1" t="s">
        <v>13485</v>
      </c>
      <c r="B5915" s="2" t="s">
        <v>13486</v>
      </c>
    </row>
    <row r="5916" spans="1:2">
      <c r="A5916" s="1" t="s">
        <v>1626</v>
      </c>
      <c r="B5916" s="2" t="s">
        <v>13487</v>
      </c>
    </row>
    <row r="5917" spans="1:2">
      <c r="A5917" s="1" t="s">
        <v>2658</v>
      </c>
      <c r="B5917" s="2" t="s">
        <v>13488</v>
      </c>
    </row>
    <row r="5918" spans="1:2">
      <c r="A5918" s="1" t="s">
        <v>444</v>
      </c>
      <c r="B5918" s="2" t="s">
        <v>13489</v>
      </c>
    </row>
    <row r="5919" spans="1:2">
      <c r="A5919" s="1" t="s">
        <v>150</v>
      </c>
      <c r="B5919" s="2" t="s">
        <v>13490</v>
      </c>
    </row>
    <row r="5920" spans="1:2">
      <c r="A5920" s="1" t="s">
        <v>13491</v>
      </c>
      <c r="B5920" s="2" t="s">
        <v>13492</v>
      </c>
    </row>
    <row r="5921" spans="1:2">
      <c r="A5921" s="1" t="s">
        <v>1714</v>
      </c>
      <c r="B5921" s="2" t="s">
        <v>13493</v>
      </c>
    </row>
    <row r="5922" spans="1:2">
      <c r="A5922" s="1" t="s">
        <v>281</v>
      </c>
      <c r="B5922" s="2" t="s">
        <v>13494</v>
      </c>
    </row>
    <row r="5923" spans="1:2">
      <c r="A5923" s="1" t="s">
        <v>13495</v>
      </c>
      <c r="B5923" s="2" t="s">
        <v>13496</v>
      </c>
    </row>
    <row r="5924" spans="1:2">
      <c r="A5924" s="1" t="s">
        <v>13497</v>
      </c>
      <c r="B5924" s="2" t="s">
        <v>13498</v>
      </c>
    </row>
    <row r="5925" spans="1:2">
      <c r="A5925" s="1" t="s">
        <v>13499</v>
      </c>
      <c r="B5925" s="2" t="s">
        <v>13500</v>
      </c>
    </row>
    <row r="5926" spans="1:2">
      <c r="A5926" s="1" t="s">
        <v>13501</v>
      </c>
      <c r="B5926" s="2" t="s">
        <v>13502</v>
      </c>
    </row>
    <row r="5927" spans="1:2">
      <c r="A5927" s="1" t="s">
        <v>13503</v>
      </c>
      <c r="B5927" s="2" t="s">
        <v>13504</v>
      </c>
    </row>
    <row r="5928" spans="1:2">
      <c r="A5928" s="1" t="s">
        <v>13505</v>
      </c>
      <c r="B5928" s="2" t="s">
        <v>13506</v>
      </c>
    </row>
    <row r="5929" spans="1:2">
      <c r="A5929" s="1" t="s">
        <v>13507</v>
      </c>
      <c r="B5929" s="2" t="s">
        <v>13508</v>
      </c>
    </row>
    <row r="5930" spans="1:2">
      <c r="A5930" s="3" t="s">
        <v>13509</v>
      </c>
      <c r="B5930" s="2" t="s">
        <v>13510</v>
      </c>
    </row>
    <row r="5931" spans="1:2">
      <c r="A5931" s="1" t="s">
        <v>2022</v>
      </c>
      <c r="B5931" s="2" t="s">
        <v>13511</v>
      </c>
    </row>
    <row r="5932" spans="1:2">
      <c r="A5932" s="1" t="s">
        <v>13512</v>
      </c>
      <c r="B5932" s="2" t="s">
        <v>13513</v>
      </c>
    </row>
    <row r="5933" spans="1:2">
      <c r="A5933" s="1" t="s">
        <v>13514</v>
      </c>
      <c r="B5933" s="2" t="s">
        <v>13515</v>
      </c>
    </row>
    <row r="5934" spans="1:2">
      <c r="A5934" s="1" t="s">
        <v>13516</v>
      </c>
      <c r="B5934" s="2" t="s">
        <v>13517</v>
      </c>
    </row>
    <row r="5935" spans="1:2">
      <c r="A5935" s="1" t="s">
        <v>13518</v>
      </c>
      <c r="B5935" s="2" t="s">
        <v>13519</v>
      </c>
    </row>
    <row r="5936" spans="1:2">
      <c r="A5936" s="1" t="s">
        <v>13520</v>
      </c>
      <c r="B5936" s="2" t="s">
        <v>13521</v>
      </c>
    </row>
    <row r="5937" spans="1:2">
      <c r="A5937" s="1" t="s">
        <v>3406</v>
      </c>
      <c r="B5937" s="2" t="s">
        <v>13522</v>
      </c>
    </row>
    <row r="5938" spans="1:2">
      <c r="A5938" s="1" t="s">
        <v>13523</v>
      </c>
      <c r="B5938" s="2" t="s">
        <v>13524</v>
      </c>
    </row>
    <row r="5939" spans="1:2">
      <c r="A5939" s="1" t="s">
        <v>13525</v>
      </c>
      <c r="B5939" s="2" t="s">
        <v>13526</v>
      </c>
    </row>
    <row r="5940" spans="1:2">
      <c r="A5940" s="1" t="s">
        <v>1228</v>
      </c>
      <c r="B5940" s="2" t="s">
        <v>13527</v>
      </c>
    </row>
    <row r="5941" spans="1:2">
      <c r="A5941" s="3" t="s">
        <v>13528</v>
      </c>
      <c r="B5941" s="2" t="s">
        <v>13529</v>
      </c>
    </row>
    <row r="5942" spans="1:2">
      <c r="A5942" s="1" t="s">
        <v>13530</v>
      </c>
      <c r="B5942" s="2" t="s">
        <v>13531</v>
      </c>
    </row>
    <row r="5943" spans="1:2">
      <c r="A5943" s="1" t="s">
        <v>13532</v>
      </c>
      <c r="B5943" s="2" t="s">
        <v>13533</v>
      </c>
    </row>
    <row r="5944" spans="1:2">
      <c r="A5944" s="1" t="s">
        <v>279</v>
      </c>
      <c r="B5944" s="2" t="s">
        <v>13534</v>
      </c>
    </row>
    <row r="5945" spans="1:2">
      <c r="A5945" s="1" t="s">
        <v>13535</v>
      </c>
      <c r="B5945" s="2" t="s">
        <v>13536</v>
      </c>
    </row>
    <row r="5946" spans="1:2">
      <c r="A5946" s="1" t="s">
        <v>13537</v>
      </c>
      <c r="B5946" s="2" t="s">
        <v>13538</v>
      </c>
    </row>
    <row r="5947" spans="1:2">
      <c r="A5947" s="3" t="s">
        <v>13539</v>
      </c>
      <c r="B5947" s="2" t="s">
        <v>13540</v>
      </c>
    </row>
    <row r="5948" spans="1:2">
      <c r="A5948" s="1" t="s">
        <v>13541</v>
      </c>
      <c r="B5948" s="2" t="s">
        <v>13542</v>
      </c>
    </row>
    <row r="5949" spans="1:2">
      <c r="A5949" s="1" t="s">
        <v>13543</v>
      </c>
      <c r="B5949" s="2" t="s">
        <v>13544</v>
      </c>
    </row>
    <row r="5950" spans="1:2">
      <c r="A5950" s="1" t="s">
        <v>276</v>
      </c>
      <c r="B5950" s="2" t="s">
        <v>13545</v>
      </c>
    </row>
    <row r="5951" spans="1:2">
      <c r="A5951" s="1" t="s">
        <v>13546</v>
      </c>
      <c r="B5951" s="2" t="s">
        <v>13547</v>
      </c>
    </row>
    <row r="5952" spans="1:2">
      <c r="A5952" s="1" t="s">
        <v>3309</v>
      </c>
      <c r="B5952" s="2" t="s">
        <v>13548</v>
      </c>
    </row>
    <row r="5953" spans="1:2">
      <c r="A5953" s="1" t="s">
        <v>13549</v>
      </c>
      <c r="B5953" s="2" t="s">
        <v>13550</v>
      </c>
    </row>
    <row r="5954" spans="1:2">
      <c r="A5954" s="1" t="s">
        <v>13551</v>
      </c>
      <c r="B5954" s="2" t="s">
        <v>13552</v>
      </c>
    </row>
    <row r="5955" spans="1:2">
      <c r="A5955" s="1" t="s">
        <v>1062</v>
      </c>
      <c r="B5955" s="2" t="s">
        <v>13553</v>
      </c>
    </row>
    <row r="5956" spans="1:2">
      <c r="A5956" s="1" t="s">
        <v>13554</v>
      </c>
      <c r="B5956" s="2" t="s">
        <v>13555</v>
      </c>
    </row>
    <row r="5957" spans="1:2">
      <c r="A5957" s="1" t="s">
        <v>13556</v>
      </c>
      <c r="B5957" s="2" t="s">
        <v>13557</v>
      </c>
    </row>
    <row r="5958" spans="1:2">
      <c r="A5958" s="1" t="s">
        <v>13558</v>
      </c>
      <c r="B5958" s="2" t="s">
        <v>13559</v>
      </c>
    </row>
    <row r="5959" spans="1:2">
      <c r="A5959" s="1" t="s">
        <v>2871</v>
      </c>
      <c r="B5959" s="2" t="s">
        <v>13560</v>
      </c>
    </row>
    <row r="5960" spans="1:2">
      <c r="A5960" s="1" t="s">
        <v>2070</v>
      </c>
      <c r="B5960" s="2" t="s">
        <v>13561</v>
      </c>
    </row>
    <row r="5961" spans="1:2">
      <c r="A5961" s="1" t="s">
        <v>13562</v>
      </c>
      <c r="B5961" s="2" t="s">
        <v>13563</v>
      </c>
    </row>
    <row r="5962" spans="1:2">
      <c r="A5962" s="1" t="s">
        <v>13564</v>
      </c>
      <c r="B5962" s="2" t="s">
        <v>13565</v>
      </c>
    </row>
    <row r="5963" spans="1:2">
      <c r="A5963" s="1" t="s">
        <v>13566</v>
      </c>
      <c r="B5963" s="2" t="s">
        <v>13567</v>
      </c>
    </row>
    <row r="5964" spans="1:2">
      <c r="A5964" s="1" t="s">
        <v>13568</v>
      </c>
      <c r="B5964" s="2" t="s">
        <v>13569</v>
      </c>
    </row>
    <row r="5965" spans="1:2">
      <c r="A5965" s="1" t="s">
        <v>13570</v>
      </c>
      <c r="B5965" s="2" t="s">
        <v>13571</v>
      </c>
    </row>
    <row r="5966" spans="1:2">
      <c r="A5966" s="1" t="s">
        <v>1561</v>
      </c>
      <c r="B5966" s="2" t="s">
        <v>13572</v>
      </c>
    </row>
    <row r="5967" spans="1:2">
      <c r="A5967" s="1" t="s">
        <v>832</v>
      </c>
      <c r="B5967" s="2" t="s">
        <v>13573</v>
      </c>
    </row>
    <row r="5968" spans="1:2">
      <c r="A5968" s="1" t="s">
        <v>13574</v>
      </c>
      <c r="B5968" s="2" t="s">
        <v>13575</v>
      </c>
    </row>
    <row r="5969" spans="1:2">
      <c r="A5969" s="1" t="s">
        <v>13576</v>
      </c>
      <c r="B5969" s="2" t="s">
        <v>13577</v>
      </c>
    </row>
    <row r="5970" spans="1:2">
      <c r="A5970" s="1" t="s">
        <v>13578</v>
      </c>
      <c r="B5970" s="2" t="s">
        <v>13579</v>
      </c>
    </row>
    <row r="5971" spans="1:2">
      <c r="A5971" s="1" t="s">
        <v>2293</v>
      </c>
      <c r="B5971" s="2" t="s">
        <v>13580</v>
      </c>
    </row>
    <row r="5972" spans="1:2">
      <c r="A5972" s="3" t="s">
        <v>13581</v>
      </c>
      <c r="B5972" s="2" t="s">
        <v>13582</v>
      </c>
    </row>
    <row r="5973" spans="1:2">
      <c r="A5973" s="1" t="s">
        <v>13583</v>
      </c>
      <c r="B5973" s="2" t="s">
        <v>13584</v>
      </c>
    </row>
    <row r="5974" spans="1:2">
      <c r="A5974" s="1" t="s">
        <v>3564</v>
      </c>
      <c r="B5974" s="2" t="s">
        <v>13585</v>
      </c>
    </row>
    <row r="5975" spans="1:2">
      <c r="A5975" s="1" t="s">
        <v>13586</v>
      </c>
      <c r="B5975" s="2" t="s">
        <v>13587</v>
      </c>
    </row>
    <row r="5976" spans="1:2">
      <c r="A5976" s="1" t="s">
        <v>13588</v>
      </c>
      <c r="B5976" s="2" t="s">
        <v>13589</v>
      </c>
    </row>
    <row r="5977" spans="1:2">
      <c r="A5977" s="1" t="s">
        <v>13590</v>
      </c>
      <c r="B5977" s="2" t="s">
        <v>13591</v>
      </c>
    </row>
    <row r="5978" spans="1:2">
      <c r="A5978" s="1" t="s">
        <v>13592</v>
      </c>
      <c r="B5978" s="2" t="s">
        <v>13593</v>
      </c>
    </row>
    <row r="5979" spans="1:2">
      <c r="A5979" s="1" t="s">
        <v>13594</v>
      </c>
      <c r="B5979" s="2" t="s">
        <v>13595</v>
      </c>
    </row>
    <row r="5980" spans="1:2">
      <c r="A5980" s="1" t="s">
        <v>443</v>
      </c>
      <c r="B5980" s="2" t="s">
        <v>13596</v>
      </c>
    </row>
    <row r="5981" spans="1:2">
      <c r="A5981" s="1" t="s">
        <v>13597</v>
      </c>
      <c r="B5981" s="2" t="s">
        <v>13598</v>
      </c>
    </row>
    <row r="5982" spans="1:2">
      <c r="A5982" s="1" t="s">
        <v>1567</v>
      </c>
      <c r="B5982" s="2" t="s">
        <v>13599</v>
      </c>
    </row>
    <row r="5983" spans="1:2">
      <c r="A5983" s="1" t="s">
        <v>13600</v>
      </c>
      <c r="B5983" s="2" t="s">
        <v>13601</v>
      </c>
    </row>
    <row r="5984" spans="1:2">
      <c r="A5984" s="1" t="s">
        <v>2294</v>
      </c>
      <c r="B5984" s="2" t="s">
        <v>13602</v>
      </c>
    </row>
    <row r="5985" spans="1:2">
      <c r="A5985" s="1" t="s">
        <v>760</v>
      </c>
      <c r="B5985" s="4" t="s">
        <v>13603</v>
      </c>
    </row>
    <row r="5986" spans="1:2">
      <c r="A5986" s="1" t="s">
        <v>13604</v>
      </c>
      <c r="B5986" s="2" t="s">
        <v>13605</v>
      </c>
    </row>
    <row r="5987" spans="1:2">
      <c r="A5987" s="1" t="s">
        <v>13606</v>
      </c>
      <c r="B5987" s="2" t="s">
        <v>13607</v>
      </c>
    </row>
    <row r="5988" spans="1:2">
      <c r="A5988" s="1" t="s">
        <v>2676</v>
      </c>
      <c r="B5988" s="2" t="s">
        <v>13608</v>
      </c>
    </row>
    <row r="5989" spans="1:2">
      <c r="A5989" s="1" t="s">
        <v>204</v>
      </c>
      <c r="B5989" s="2" t="s">
        <v>13609</v>
      </c>
    </row>
    <row r="5990" spans="1:2">
      <c r="A5990" s="1" t="s">
        <v>2295</v>
      </c>
      <c r="B5990" s="4" t="s">
        <v>13610</v>
      </c>
    </row>
    <row r="5991" spans="1:2">
      <c r="A5991" s="1" t="s">
        <v>13611</v>
      </c>
      <c r="B5991" s="2" t="s">
        <v>13612</v>
      </c>
    </row>
    <row r="5992" spans="1:2">
      <c r="A5992" s="1" t="s">
        <v>13613</v>
      </c>
      <c r="B5992" s="2" t="s">
        <v>13614</v>
      </c>
    </row>
    <row r="5993" spans="1:2">
      <c r="A5993" s="1" t="s">
        <v>1628</v>
      </c>
      <c r="B5993" s="2" t="s">
        <v>13615</v>
      </c>
    </row>
    <row r="5994" spans="1:2">
      <c r="A5994" s="1" t="s">
        <v>13616</v>
      </c>
      <c r="B5994" s="2" t="s">
        <v>13617</v>
      </c>
    </row>
    <row r="5995" spans="1:2">
      <c r="A5995" s="1" t="s">
        <v>938</v>
      </c>
      <c r="B5995" s="2" t="s">
        <v>13618</v>
      </c>
    </row>
    <row r="5996" spans="1:2">
      <c r="A5996" s="3" t="s">
        <v>13619</v>
      </c>
      <c r="B5996" s="2" t="s">
        <v>13620</v>
      </c>
    </row>
    <row r="5997" spans="1:2">
      <c r="A5997" s="1" t="s">
        <v>1401</v>
      </c>
      <c r="B5997" s="2" t="s">
        <v>13621</v>
      </c>
    </row>
    <row r="5998" spans="1:2">
      <c r="A5998" s="1" t="s">
        <v>13622</v>
      </c>
      <c r="B5998" s="2" t="s">
        <v>13623</v>
      </c>
    </row>
    <row r="5999" spans="1:2">
      <c r="A5999" s="1" t="s">
        <v>13624</v>
      </c>
      <c r="B5999" s="2" t="s">
        <v>13625</v>
      </c>
    </row>
    <row r="6000" spans="1:2">
      <c r="A6000" s="1" t="s">
        <v>13626</v>
      </c>
      <c r="B6000" s="2" t="s">
        <v>13627</v>
      </c>
    </row>
    <row r="6001" spans="1:2">
      <c r="A6001" s="1" t="s">
        <v>2677</v>
      </c>
      <c r="B6001" s="2" t="s">
        <v>13628</v>
      </c>
    </row>
    <row r="6002" spans="1:2">
      <c r="A6002" s="1" t="s">
        <v>13629</v>
      </c>
      <c r="B6002" s="2" t="s">
        <v>13630</v>
      </c>
    </row>
    <row r="6003" spans="1:2">
      <c r="A6003" s="1" t="s">
        <v>13631</v>
      </c>
      <c r="B6003" s="2" t="s">
        <v>13632</v>
      </c>
    </row>
    <row r="6004" spans="1:2">
      <c r="A6004" s="1" t="s">
        <v>13633</v>
      </c>
      <c r="B6004" s="2" t="s">
        <v>13634</v>
      </c>
    </row>
    <row r="6005" spans="1:2">
      <c r="A6005" s="1" t="s">
        <v>13635</v>
      </c>
      <c r="B6005" s="2" t="s">
        <v>13636</v>
      </c>
    </row>
    <row r="6006" spans="1:2">
      <c r="A6006" s="1" t="s">
        <v>2659</v>
      </c>
      <c r="B6006" s="2" t="s">
        <v>13637</v>
      </c>
    </row>
    <row r="6007" spans="1:2">
      <c r="A6007" s="1" t="s">
        <v>1631</v>
      </c>
      <c r="B6007" s="2" t="s">
        <v>13638</v>
      </c>
    </row>
    <row r="6008" spans="1:2">
      <c r="A6008" s="1" t="s">
        <v>13639</v>
      </c>
      <c r="B6008" s="2" t="s">
        <v>13640</v>
      </c>
    </row>
    <row r="6009" spans="1:2">
      <c r="A6009" s="1" t="s">
        <v>13641</v>
      </c>
      <c r="B6009" s="2" t="s">
        <v>13642</v>
      </c>
    </row>
    <row r="6010" spans="1:2">
      <c r="A6010" s="1" t="s">
        <v>2827</v>
      </c>
      <c r="B6010" s="2" t="s">
        <v>13643</v>
      </c>
    </row>
    <row r="6011" spans="1:2">
      <c r="A6011" s="1" t="s">
        <v>905</v>
      </c>
      <c r="B6011" s="2" t="s">
        <v>13644</v>
      </c>
    </row>
    <row r="6012" spans="1:2">
      <c r="A6012" s="1" t="s">
        <v>1658</v>
      </c>
      <c r="B6012" s="2" t="s">
        <v>13645</v>
      </c>
    </row>
    <row r="6013" spans="1:2">
      <c r="A6013" s="1" t="s">
        <v>13646</v>
      </c>
      <c r="B6013" s="2" t="s">
        <v>13647</v>
      </c>
    </row>
    <row r="6014" spans="1:2">
      <c r="A6014" s="1" t="s">
        <v>13648</v>
      </c>
      <c r="B6014" s="2" t="s">
        <v>13649</v>
      </c>
    </row>
    <row r="6015" spans="1:2">
      <c r="A6015" s="1" t="s">
        <v>62</v>
      </c>
      <c r="B6015" s="2" t="s">
        <v>13650</v>
      </c>
    </row>
    <row r="6016" spans="1:2">
      <c r="A6016" s="1" t="s">
        <v>971</v>
      </c>
      <c r="B6016" s="2" t="s">
        <v>13651</v>
      </c>
    </row>
    <row r="6017" spans="1:2">
      <c r="A6017" s="1" t="s">
        <v>1855</v>
      </c>
      <c r="B6017" s="2" t="s">
        <v>13652</v>
      </c>
    </row>
    <row r="6018" spans="1:2">
      <c r="A6018" s="1" t="s">
        <v>13653</v>
      </c>
      <c r="B6018" s="2" t="s">
        <v>13654</v>
      </c>
    </row>
    <row r="6019" spans="1:2">
      <c r="A6019" s="1" t="s">
        <v>13655</v>
      </c>
      <c r="B6019" s="2" t="s">
        <v>13656</v>
      </c>
    </row>
    <row r="6020" spans="1:2">
      <c r="A6020" s="1" t="s">
        <v>13657</v>
      </c>
      <c r="B6020" s="2" t="s">
        <v>13658</v>
      </c>
    </row>
    <row r="6021" spans="1:2">
      <c r="A6021" s="1" t="s">
        <v>1164</v>
      </c>
      <c r="B6021" s="2" t="s">
        <v>13659</v>
      </c>
    </row>
    <row r="6022" spans="1:2">
      <c r="A6022" s="1" t="s">
        <v>13660</v>
      </c>
      <c r="B6022" s="2" t="s">
        <v>13661</v>
      </c>
    </row>
    <row r="6023" spans="1:2">
      <c r="A6023" s="1" t="s">
        <v>13662</v>
      </c>
      <c r="B6023" s="2" t="s">
        <v>13663</v>
      </c>
    </row>
    <row r="6024" spans="1:2">
      <c r="A6024" s="1" t="s">
        <v>668</v>
      </c>
      <c r="B6024" s="2" t="s">
        <v>13664</v>
      </c>
    </row>
    <row r="6025" spans="1:2">
      <c r="A6025" s="1" t="s">
        <v>13665</v>
      </c>
      <c r="B6025" s="2" t="s">
        <v>13666</v>
      </c>
    </row>
    <row r="6026" spans="1:2">
      <c r="A6026" s="1" t="s">
        <v>13667</v>
      </c>
      <c r="B6026" s="2" t="s">
        <v>13668</v>
      </c>
    </row>
    <row r="6027" spans="1:2">
      <c r="A6027" s="1" t="s">
        <v>2929</v>
      </c>
      <c r="B6027" s="2" t="s">
        <v>13669</v>
      </c>
    </row>
    <row r="6028" spans="1:2">
      <c r="A6028" s="1" t="s">
        <v>13670</v>
      </c>
      <c r="B6028" s="2" t="s">
        <v>13671</v>
      </c>
    </row>
    <row r="6029" spans="1:2">
      <c r="A6029" s="1" t="s">
        <v>13672</v>
      </c>
      <c r="B6029" s="2" t="s">
        <v>13673</v>
      </c>
    </row>
    <row r="6030" spans="1:2">
      <c r="A6030" s="1" t="s">
        <v>13674</v>
      </c>
      <c r="B6030" s="2" t="s">
        <v>13675</v>
      </c>
    </row>
    <row r="6031" spans="1:2">
      <c r="A6031" s="1" t="s">
        <v>13676</v>
      </c>
      <c r="B6031" s="2" t="s">
        <v>13677</v>
      </c>
    </row>
    <row r="6032" spans="1:2">
      <c r="A6032" s="1" t="s">
        <v>1660</v>
      </c>
      <c r="B6032" s="2" t="s">
        <v>13678</v>
      </c>
    </row>
    <row r="6033" spans="1:2">
      <c r="A6033" s="1" t="s">
        <v>13679</v>
      </c>
      <c r="B6033" s="2" t="s">
        <v>13680</v>
      </c>
    </row>
    <row r="6034" spans="1:2">
      <c r="A6034" s="1" t="s">
        <v>325</v>
      </c>
      <c r="B6034" s="2" t="s">
        <v>13681</v>
      </c>
    </row>
    <row r="6035" spans="1:2">
      <c r="A6035" s="1" t="s">
        <v>2829</v>
      </c>
      <c r="B6035" s="2" t="s">
        <v>13682</v>
      </c>
    </row>
    <row r="6036" spans="1:2">
      <c r="A6036" s="1" t="s">
        <v>275</v>
      </c>
      <c r="B6036" s="2" t="s">
        <v>13683</v>
      </c>
    </row>
    <row r="6037" spans="1:2">
      <c r="A6037" s="1" t="s">
        <v>13684</v>
      </c>
      <c r="B6037" s="2" t="s">
        <v>13685</v>
      </c>
    </row>
    <row r="6038" spans="1:2">
      <c r="A6038" s="1" t="s">
        <v>13686</v>
      </c>
      <c r="B6038" s="2" t="s">
        <v>13687</v>
      </c>
    </row>
    <row r="6039" spans="1:2">
      <c r="A6039" s="1" t="s">
        <v>13688</v>
      </c>
      <c r="B6039" s="2" t="s">
        <v>13689</v>
      </c>
    </row>
    <row r="6040" spans="1:2">
      <c r="A6040" s="1" t="s">
        <v>1315</v>
      </c>
      <c r="B6040" s="2" t="s">
        <v>13690</v>
      </c>
    </row>
    <row r="6041" spans="1:2">
      <c r="A6041" s="1" t="s">
        <v>13691</v>
      </c>
      <c r="B6041" s="2" t="s">
        <v>13692</v>
      </c>
    </row>
    <row r="6042" spans="1:2">
      <c r="A6042" s="1" t="s">
        <v>13693</v>
      </c>
      <c r="B6042" s="2" t="s">
        <v>13694</v>
      </c>
    </row>
    <row r="6043" spans="1:2">
      <c r="A6043" s="1" t="s">
        <v>3438</v>
      </c>
      <c r="B6043" s="2" t="s">
        <v>13695</v>
      </c>
    </row>
    <row r="6044" spans="1:2">
      <c r="A6044" s="1" t="s">
        <v>13696</v>
      </c>
      <c r="B6044" s="2" t="s">
        <v>13697</v>
      </c>
    </row>
    <row r="6045" spans="1:2">
      <c r="A6045" s="1" t="s">
        <v>3068</v>
      </c>
      <c r="B6045" s="2" t="s">
        <v>13698</v>
      </c>
    </row>
    <row r="6046" spans="1:2">
      <c r="A6046" s="1" t="s">
        <v>1398</v>
      </c>
      <c r="B6046" s="2" t="s">
        <v>13699</v>
      </c>
    </row>
    <row r="6047" spans="1:2">
      <c r="A6047" s="1" t="s">
        <v>13700</v>
      </c>
      <c r="B6047" s="2" t="s">
        <v>13701</v>
      </c>
    </row>
    <row r="6048" spans="1:2">
      <c r="A6048" s="1" t="s">
        <v>800</v>
      </c>
      <c r="B6048" s="2" t="s">
        <v>13702</v>
      </c>
    </row>
    <row r="6049" spans="1:2">
      <c r="A6049" s="1" t="s">
        <v>948</v>
      </c>
      <c r="B6049" s="2" t="s">
        <v>13703</v>
      </c>
    </row>
    <row r="6050" spans="1:2">
      <c r="A6050" s="1" t="s">
        <v>2878</v>
      </c>
      <c r="B6050" s="2" t="s">
        <v>13704</v>
      </c>
    </row>
    <row r="6051" spans="1:2">
      <c r="A6051" s="1" t="s">
        <v>2660</v>
      </c>
      <c r="B6051" s="2" t="s">
        <v>13705</v>
      </c>
    </row>
    <row r="6052" spans="1:2">
      <c r="A6052" s="1" t="s">
        <v>61</v>
      </c>
      <c r="B6052" s="2" t="s">
        <v>13706</v>
      </c>
    </row>
    <row r="6053" spans="1:2">
      <c r="A6053" s="1" t="s">
        <v>853</v>
      </c>
      <c r="B6053" s="2" t="s">
        <v>13707</v>
      </c>
    </row>
    <row r="6054" spans="1:2">
      <c r="A6054" s="1" t="s">
        <v>1395</v>
      </c>
      <c r="B6054" s="2" t="s">
        <v>13708</v>
      </c>
    </row>
    <row r="6055" spans="1:2">
      <c r="A6055" s="1" t="s">
        <v>13709</v>
      </c>
      <c r="B6055" s="2" t="s">
        <v>13710</v>
      </c>
    </row>
    <row r="6056" spans="1:2">
      <c r="A6056" s="1" t="s">
        <v>13711</v>
      </c>
      <c r="B6056" s="2" t="s">
        <v>13712</v>
      </c>
    </row>
    <row r="6057" spans="1:2">
      <c r="A6057" s="1" t="s">
        <v>13713</v>
      </c>
      <c r="B6057" s="2" t="s">
        <v>13714</v>
      </c>
    </row>
    <row r="6058" spans="1:2">
      <c r="A6058" s="1" t="s">
        <v>13715</v>
      </c>
      <c r="B6058" s="2" t="s">
        <v>13716</v>
      </c>
    </row>
    <row r="6059" spans="1:2">
      <c r="A6059" s="1" t="s">
        <v>13717</v>
      </c>
      <c r="B6059" s="2" t="s">
        <v>13718</v>
      </c>
    </row>
    <row r="6060" spans="1:2">
      <c r="A6060" s="1" t="s">
        <v>2040</v>
      </c>
      <c r="B6060" s="2" t="s">
        <v>13719</v>
      </c>
    </row>
    <row r="6061" spans="1:2">
      <c r="A6061" s="1" t="s">
        <v>13720</v>
      </c>
      <c r="B6061" s="2" t="s">
        <v>13721</v>
      </c>
    </row>
    <row r="6062" spans="1:2">
      <c r="A6062" s="1" t="s">
        <v>1137</v>
      </c>
      <c r="B6062" s="2" t="s">
        <v>13722</v>
      </c>
    </row>
    <row r="6063" spans="1:2">
      <c r="A6063" s="3" t="s">
        <v>13723</v>
      </c>
      <c r="B6063" s="2" t="s">
        <v>13724</v>
      </c>
    </row>
    <row r="6064" spans="1:2">
      <c r="A6064" s="1" t="s">
        <v>1313</v>
      </c>
      <c r="B6064" s="2" t="s">
        <v>13725</v>
      </c>
    </row>
    <row r="6065" spans="1:2">
      <c r="A6065" s="1" t="s">
        <v>13726</v>
      </c>
      <c r="B6065" s="2" t="s">
        <v>13727</v>
      </c>
    </row>
    <row r="6066" spans="1:2">
      <c r="A6066" s="3" t="s">
        <v>1918</v>
      </c>
      <c r="B6066" s="2" t="s">
        <v>13728</v>
      </c>
    </row>
    <row r="6067" spans="1:2">
      <c r="A6067" s="1" t="s">
        <v>13729</v>
      </c>
      <c r="B6067" s="2" t="s">
        <v>13730</v>
      </c>
    </row>
    <row r="6068" spans="1:2">
      <c r="A6068" s="3" t="s">
        <v>667</v>
      </c>
      <c r="B6068" s="2" t="s">
        <v>13731</v>
      </c>
    </row>
    <row r="6069" spans="1:2">
      <c r="A6069" s="1" t="s">
        <v>13732</v>
      </c>
      <c r="B6069" s="2" t="s">
        <v>13733</v>
      </c>
    </row>
    <row r="6070" spans="1:2">
      <c r="A6070" s="1" t="s">
        <v>935</v>
      </c>
      <c r="B6070" s="2" t="s">
        <v>13734</v>
      </c>
    </row>
    <row r="6071" spans="1:2">
      <c r="A6071" s="1" t="s">
        <v>13735</v>
      </c>
      <c r="B6071" s="2" t="s">
        <v>13736</v>
      </c>
    </row>
    <row r="6072" spans="1:2">
      <c r="A6072" s="1" t="s">
        <v>2001</v>
      </c>
      <c r="B6072" s="2" t="s">
        <v>13737</v>
      </c>
    </row>
    <row r="6073" spans="1:2">
      <c r="A6073" s="1" t="s">
        <v>13738</v>
      </c>
      <c r="B6073" s="2" t="s">
        <v>13739</v>
      </c>
    </row>
    <row r="6074" spans="1:2">
      <c r="A6074" s="1" t="s">
        <v>13740</v>
      </c>
      <c r="B6074" s="2" t="s">
        <v>13741</v>
      </c>
    </row>
    <row r="6075" spans="1:2">
      <c r="A6075" s="1" t="s">
        <v>13742</v>
      </c>
      <c r="B6075" s="2" t="s">
        <v>13743</v>
      </c>
    </row>
    <row r="6076" spans="1:2">
      <c r="A6076" s="1" t="s">
        <v>1157</v>
      </c>
      <c r="B6076" s="2" t="s">
        <v>13744</v>
      </c>
    </row>
    <row r="6077" spans="1:2">
      <c r="A6077" s="1" t="s">
        <v>13745</v>
      </c>
      <c r="B6077" s="2" t="s">
        <v>13746</v>
      </c>
    </row>
    <row r="6078" spans="1:2">
      <c r="A6078" s="1" t="s">
        <v>13747</v>
      </c>
      <c r="B6078" s="4" t="s">
        <v>13748</v>
      </c>
    </row>
    <row r="6079" spans="1:2">
      <c r="A6079" s="1" t="s">
        <v>13749</v>
      </c>
      <c r="B6079" s="2" t="s">
        <v>13750</v>
      </c>
    </row>
    <row r="6080" spans="1:2">
      <c r="A6080" s="1" t="s">
        <v>13751</v>
      </c>
      <c r="B6080" s="2" t="s">
        <v>13752</v>
      </c>
    </row>
    <row r="6081" spans="1:2">
      <c r="A6081" s="1" t="s">
        <v>2808</v>
      </c>
      <c r="B6081" s="2" t="s">
        <v>13753</v>
      </c>
    </row>
    <row r="6082" spans="1:2">
      <c r="A6082" s="1" t="s">
        <v>13754</v>
      </c>
      <c r="B6082" s="2" t="s">
        <v>13755</v>
      </c>
    </row>
    <row r="6083" spans="1:2">
      <c r="A6083" s="1" t="s">
        <v>13756</v>
      </c>
      <c r="B6083" s="2" t="s">
        <v>13757</v>
      </c>
    </row>
    <row r="6084" spans="1:2">
      <c r="A6084" s="1" t="s">
        <v>57</v>
      </c>
      <c r="B6084" s="2" t="s">
        <v>13758</v>
      </c>
    </row>
    <row r="6085" spans="1:2">
      <c r="A6085" s="1" t="s">
        <v>13759</v>
      </c>
      <c r="B6085" s="2" t="s">
        <v>13760</v>
      </c>
    </row>
    <row r="6086" spans="1:2">
      <c r="A6086" s="1" t="s">
        <v>13761</v>
      </c>
      <c r="B6086" s="2" t="s">
        <v>13762</v>
      </c>
    </row>
    <row r="6087" spans="1:2">
      <c r="A6087" s="1" t="s">
        <v>13763</v>
      </c>
      <c r="B6087" s="2" t="s">
        <v>13764</v>
      </c>
    </row>
    <row r="6088" spans="1:2">
      <c r="A6088" s="1" t="s">
        <v>13765</v>
      </c>
      <c r="B6088" s="2" t="s">
        <v>13766</v>
      </c>
    </row>
    <row r="6089" spans="1:2">
      <c r="A6089" s="1" t="s">
        <v>13767</v>
      </c>
      <c r="B6089" s="2" t="s">
        <v>13768</v>
      </c>
    </row>
    <row r="6090" spans="1:2">
      <c r="A6090" s="3" t="s">
        <v>13769</v>
      </c>
      <c r="B6090" s="2" t="s">
        <v>13770</v>
      </c>
    </row>
    <row r="6091" spans="1:2">
      <c r="A6091" s="1" t="s">
        <v>13771</v>
      </c>
      <c r="B6091" s="2" t="s">
        <v>13772</v>
      </c>
    </row>
    <row r="6092" spans="1:2">
      <c r="A6092" s="1" t="s">
        <v>13773</v>
      </c>
      <c r="B6092" s="2" t="s">
        <v>13774</v>
      </c>
    </row>
    <row r="6093" spans="1:2">
      <c r="A6093" s="1" t="s">
        <v>13775</v>
      </c>
      <c r="B6093" s="2" t="s">
        <v>13776</v>
      </c>
    </row>
    <row r="6094" spans="1:2">
      <c r="A6094" s="1" t="s">
        <v>13777</v>
      </c>
      <c r="B6094" s="2" t="s">
        <v>13778</v>
      </c>
    </row>
    <row r="6095" spans="1:2">
      <c r="A6095" s="1" t="s">
        <v>13779</v>
      </c>
      <c r="B6095" s="2" t="s">
        <v>13780</v>
      </c>
    </row>
    <row r="6096" spans="1:2">
      <c r="A6096" s="1" t="s">
        <v>13781</v>
      </c>
      <c r="B6096" s="2" t="s">
        <v>13782</v>
      </c>
    </row>
    <row r="6097" spans="1:2">
      <c r="A6097" s="1" t="s">
        <v>3577</v>
      </c>
      <c r="B6097" s="2" t="s">
        <v>13783</v>
      </c>
    </row>
    <row r="6098" spans="1:2">
      <c r="A6098" s="1" t="s">
        <v>1968</v>
      </c>
      <c r="B6098" s="2" t="s">
        <v>13784</v>
      </c>
    </row>
    <row r="6099" spans="1:2">
      <c r="A6099" s="1" t="s">
        <v>13785</v>
      </c>
      <c r="B6099" s="2" t="s">
        <v>13786</v>
      </c>
    </row>
    <row r="6100" spans="1:2">
      <c r="A6100" s="3" t="s">
        <v>13787</v>
      </c>
      <c r="B6100" s="2" t="s">
        <v>13788</v>
      </c>
    </row>
    <row r="6101" spans="1:2">
      <c r="A6101" s="1" t="s">
        <v>13789</v>
      </c>
      <c r="B6101" s="2" t="s">
        <v>13790</v>
      </c>
    </row>
    <row r="6102" spans="1:2">
      <c r="A6102" s="1" t="s">
        <v>13791</v>
      </c>
      <c r="B6102" s="2" t="s">
        <v>13792</v>
      </c>
    </row>
    <row r="6103" spans="1:2">
      <c r="A6103" s="1" t="s">
        <v>13793</v>
      </c>
      <c r="B6103" s="2" t="s">
        <v>13794</v>
      </c>
    </row>
    <row r="6104" spans="1:2">
      <c r="A6104" s="1" t="s">
        <v>13795</v>
      </c>
      <c r="B6104" s="2" t="s">
        <v>13796</v>
      </c>
    </row>
    <row r="6105" spans="1:2">
      <c r="A6105" s="3" t="s">
        <v>13797</v>
      </c>
      <c r="B6105" s="2" t="s">
        <v>13798</v>
      </c>
    </row>
    <row r="6106" spans="1:2">
      <c r="A6106" s="1" t="s">
        <v>13799</v>
      </c>
      <c r="B6106" s="2" t="s">
        <v>13800</v>
      </c>
    </row>
    <row r="6107" spans="1:2">
      <c r="A6107" s="1" t="s">
        <v>13801</v>
      </c>
      <c r="B6107" s="2" t="s">
        <v>13802</v>
      </c>
    </row>
    <row r="6108" spans="1:2">
      <c r="A6108" s="1" t="s">
        <v>13803</v>
      </c>
      <c r="B6108" s="2" t="s">
        <v>13804</v>
      </c>
    </row>
    <row r="6109" spans="1:2">
      <c r="A6109" s="1" t="s">
        <v>13805</v>
      </c>
      <c r="B6109" s="2" t="s">
        <v>13806</v>
      </c>
    </row>
    <row r="6110" spans="1:2">
      <c r="A6110" s="1" t="s">
        <v>13807</v>
      </c>
      <c r="B6110" s="2" t="s">
        <v>13808</v>
      </c>
    </row>
    <row r="6111" spans="1:2">
      <c r="A6111" s="1" t="s">
        <v>13809</v>
      </c>
      <c r="B6111" s="2" t="s">
        <v>13810</v>
      </c>
    </row>
    <row r="6112" spans="1:2">
      <c r="A6112" s="1" t="s">
        <v>13811</v>
      </c>
      <c r="B6112" s="2" t="s">
        <v>13812</v>
      </c>
    </row>
    <row r="6113" spans="1:2">
      <c r="A6113" s="1" t="s">
        <v>13813</v>
      </c>
      <c r="B6113" s="2" t="s">
        <v>13814</v>
      </c>
    </row>
    <row r="6114" spans="1:2">
      <c r="A6114" s="1" t="s">
        <v>13815</v>
      </c>
      <c r="B6114" s="2" t="s">
        <v>13816</v>
      </c>
    </row>
    <row r="6115" spans="1:2">
      <c r="A6115" s="1" t="s">
        <v>13817</v>
      </c>
      <c r="B6115" s="2" t="s">
        <v>13818</v>
      </c>
    </row>
    <row r="6116" spans="1:2">
      <c r="A6116" s="1" t="s">
        <v>233</v>
      </c>
      <c r="B6116" s="2" t="s">
        <v>13819</v>
      </c>
    </row>
    <row r="6117" spans="1:2">
      <c r="A6117" s="1" t="s">
        <v>13820</v>
      </c>
      <c r="B6117" s="2" t="s">
        <v>13821</v>
      </c>
    </row>
    <row r="6118" spans="1:2">
      <c r="A6118" s="1" t="s">
        <v>13822</v>
      </c>
      <c r="B6118" s="2" t="s">
        <v>13823</v>
      </c>
    </row>
    <row r="6119" spans="1:2">
      <c r="A6119" s="1" t="s">
        <v>13824</v>
      </c>
      <c r="B6119" s="2" t="s">
        <v>13825</v>
      </c>
    </row>
    <row r="6120" spans="1:2">
      <c r="A6120" s="1" t="s">
        <v>13826</v>
      </c>
      <c r="B6120" s="2" t="s">
        <v>13827</v>
      </c>
    </row>
    <row r="6121" spans="1:2">
      <c r="A6121" s="1" t="s">
        <v>904</v>
      </c>
      <c r="B6121" s="2" t="s">
        <v>13828</v>
      </c>
    </row>
    <row r="6122" spans="1:2">
      <c r="A6122" s="1" t="s">
        <v>13829</v>
      </c>
      <c r="B6122" s="2" t="s">
        <v>13830</v>
      </c>
    </row>
    <row r="6123" spans="1:2">
      <c r="A6123" s="1" t="s">
        <v>2661</v>
      </c>
      <c r="B6123" s="2" t="s">
        <v>13831</v>
      </c>
    </row>
    <row r="6124" spans="1:2">
      <c r="A6124" s="1" t="s">
        <v>13832</v>
      </c>
      <c r="B6124" s="2" t="s">
        <v>13833</v>
      </c>
    </row>
    <row r="6125" spans="1:2">
      <c r="A6125" s="3" t="s">
        <v>13834</v>
      </c>
      <c r="B6125" s="2" t="s">
        <v>13835</v>
      </c>
    </row>
    <row r="6126" spans="1:2">
      <c r="A6126" s="1" t="s">
        <v>391</v>
      </c>
      <c r="B6126" s="2" t="s">
        <v>13836</v>
      </c>
    </row>
    <row r="6127" spans="1:2">
      <c r="A6127" s="1" t="s">
        <v>13837</v>
      </c>
      <c r="B6127" s="2" t="s">
        <v>13838</v>
      </c>
    </row>
    <row r="6128" spans="1:2">
      <c r="A6128" s="1" t="s">
        <v>13839</v>
      </c>
      <c r="B6128" s="2" t="s">
        <v>13840</v>
      </c>
    </row>
    <row r="6129" spans="1:2">
      <c r="A6129" s="1" t="s">
        <v>2662</v>
      </c>
      <c r="B6129" s="2" t="s">
        <v>13841</v>
      </c>
    </row>
    <row r="6130" spans="1:2">
      <c r="A6130" s="1" t="s">
        <v>2908</v>
      </c>
      <c r="B6130" s="2" t="s">
        <v>13842</v>
      </c>
    </row>
    <row r="6131" spans="1:2">
      <c r="A6131" s="1" t="s">
        <v>2297</v>
      </c>
      <c r="B6131" s="2" t="s">
        <v>13843</v>
      </c>
    </row>
    <row r="6132" spans="1:2">
      <c r="A6132" s="1" t="s">
        <v>1025</v>
      </c>
      <c r="B6132" s="2" t="s">
        <v>13844</v>
      </c>
    </row>
    <row r="6133" spans="1:2">
      <c r="A6133" s="1" t="s">
        <v>13845</v>
      </c>
      <c r="B6133" s="2" t="s">
        <v>13846</v>
      </c>
    </row>
    <row r="6134" spans="1:2">
      <c r="A6134" s="1" t="s">
        <v>13847</v>
      </c>
      <c r="B6134" s="2" t="s">
        <v>13848</v>
      </c>
    </row>
    <row r="6135" spans="1:2">
      <c r="A6135" s="1" t="s">
        <v>13849</v>
      </c>
      <c r="B6135" s="2" t="s">
        <v>13850</v>
      </c>
    </row>
    <row r="6136" spans="1:2">
      <c r="A6136" s="1" t="s">
        <v>13851</v>
      </c>
      <c r="B6136" s="2" t="s">
        <v>13852</v>
      </c>
    </row>
    <row r="6137" spans="1:2">
      <c r="A6137" s="1" t="s">
        <v>13853</v>
      </c>
      <c r="B6137" s="2" t="s">
        <v>13854</v>
      </c>
    </row>
    <row r="6138" spans="1:2">
      <c r="A6138" s="1" t="s">
        <v>13855</v>
      </c>
      <c r="B6138" s="2" t="s">
        <v>13856</v>
      </c>
    </row>
    <row r="6139" spans="1:2">
      <c r="A6139" s="1" t="s">
        <v>1311</v>
      </c>
      <c r="B6139" s="2" t="s">
        <v>13857</v>
      </c>
    </row>
    <row r="6140" spans="1:2">
      <c r="A6140" s="1" t="s">
        <v>13858</v>
      </c>
      <c r="B6140" s="2" t="s">
        <v>13859</v>
      </c>
    </row>
    <row r="6141" spans="1:2">
      <c r="A6141" s="1" t="s">
        <v>970</v>
      </c>
      <c r="B6141" s="2" t="s">
        <v>13860</v>
      </c>
    </row>
    <row r="6142" spans="1:2">
      <c r="A6142" s="1" t="s">
        <v>13861</v>
      </c>
      <c r="B6142" s="2" t="s">
        <v>13862</v>
      </c>
    </row>
    <row r="6143" spans="1:2">
      <c r="A6143" s="1" t="s">
        <v>13863</v>
      </c>
      <c r="B6143" s="2" t="s">
        <v>13864</v>
      </c>
    </row>
    <row r="6144" spans="1:2">
      <c r="A6144" s="1" t="s">
        <v>13865</v>
      </c>
      <c r="B6144" s="2" t="s">
        <v>13866</v>
      </c>
    </row>
    <row r="6145" spans="1:2">
      <c r="A6145" s="1" t="s">
        <v>13867</v>
      </c>
      <c r="B6145" s="2" t="s">
        <v>13868</v>
      </c>
    </row>
    <row r="6146" spans="1:2">
      <c r="A6146" s="1" t="s">
        <v>13869</v>
      </c>
      <c r="B6146" s="2" t="s">
        <v>13870</v>
      </c>
    </row>
    <row r="6147" spans="1:2">
      <c r="A6147" s="1" t="s">
        <v>1776</v>
      </c>
      <c r="B6147" s="2" t="s">
        <v>13871</v>
      </c>
    </row>
    <row r="6148" spans="1:2">
      <c r="A6148" s="1" t="s">
        <v>13872</v>
      </c>
      <c r="B6148" s="2" t="s">
        <v>13873</v>
      </c>
    </row>
    <row r="6149" spans="1:2">
      <c r="A6149" s="1" t="s">
        <v>13874</v>
      </c>
      <c r="B6149" s="2" t="s">
        <v>13875</v>
      </c>
    </row>
    <row r="6150" spans="1:2">
      <c r="A6150" s="1" t="s">
        <v>442</v>
      </c>
      <c r="B6150" s="2" t="s">
        <v>13876</v>
      </c>
    </row>
    <row r="6151" spans="1:2">
      <c r="A6151" s="1" t="s">
        <v>2943</v>
      </c>
      <c r="B6151" s="2" t="s">
        <v>13877</v>
      </c>
    </row>
    <row r="6152" spans="1:2">
      <c r="A6152" s="1" t="s">
        <v>13878</v>
      </c>
      <c r="B6152" s="2" t="s">
        <v>13879</v>
      </c>
    </row>
    <row r="6153" spans="1:2">
      <c r="A6153" s="1" t="s">
        <v>13880</v>
      </c>
      <c r="B6153" s="2" t="s">
        <v>13881</v>
      </c>
    </row>
    <row r="6154" spans="1:2">
      <c r="A6154" s="1" t="s">
        <v>3153</v>
      </c>
      <c r="B6154" s="2" t="s">
        <v>13882</v>
      </c>
    </row>
    <row r="6155" spans="1:2">
      <c r="A6155" s="1" t="s">
        <v>2019</v>
      </c>
      <c r="B6155" s="2" t="s">
        <v>13883</v>
      </c>
    </row>
    <row r="6156" spans="1:2">
      <c r="A6156" s="1" t="s">
        <v>13884</v>
      </c>
      <c r="B6156" s="2" t="s">
        <v>13885</v>
      </c>
    </row>
    <row r="6157" spans="1:2">
      <c r="A6157" s="1" t="s">
        <v>13886</v>
      </c>
      <c r="B6157" s="2" t="s">
        <v>13887</v>
      </c>
    </row>
    <row r="6158" spans="1:2">
      <c r="A6158" s="1" t="s">
        <v>13888</v>
      </c>
      <c r="B6158" s="2" t="s">
        <v>13889</v>
      </c>
    </row>
    <row r="6159" spans="1:2">
      <c r="A6159" s="1" t="s">
        <v>13890</v>
      </c>
      <c r="B6159" s="2" t="s">
        <v>13891</v>
      </c>
    </row>
    <row r="6160" spans="1:2">
      <c r="A6160" s="3" t="s">
        <v>13892</v>
      </c>
      <c r="B6160" s="2" t="s">
        <v>13893</v>
      </c>
    </row>
    <row r="6161" spans="1:2">
      <c r="A6161" s="1" t="s">
        <v>13894</v>
      </c>
      <c r="B6161" s="2" t="s">
        <v>13895</v>
      </c>
    </row>
    <row r="6162" spans="1:2">
      <c r="A6162" s="1" t="s">
        <v>13896</v>
      </c>
      <c r="B6162" s="2" t="s">
        <v>13897</v>
      </c>
    </row>
    <row r="6163" spans="1:2">
      <c r="A6163" s="1" t="s">
        <v>13898</v>
      </c>
      <c r="B6163" s="2" t="s">
        <v>13899</v>
      </c>
    </row>
    <row r="6164" spans="1:2">
      <c r="A6164" s="1" t="s">
        <v>2672</v>
      </c>
      <c r="B6164" s="2" t="s">
        <v>13900</v>
      </c>
    </row>
    <row r="6165" spans="1:2">
      <c r="A6165" s="3" t="s">
        <v>13901</v>
      </c>
      <c r="B6165" s="2" t="s">
        <v>13902</v>
      </c>
    </row>
    <row r="6166" spans="1:2">
      <c r="A6166" s="1" t="s">
        <v>13903</v>
      </c>
      <c r="B6166" s="2" t="s">
        <v>13904</v>
      </c>
    </row>
    <row r="6167" spans="1:2">
      <c r="A6167" s="1" t="s">
        <v>13905</v>
      </c>
      <c r="B6167" s="2" t="s">
        <v>13906</v>
      </c>
    </row>
    <row r="6168" spans="1:2">
      <c r="A6168" s="1" t="s">
        <v>903</v>
      </c>
      <c r="B6168" s="2" t="s">
        <v>13907</v>
      </c>
    </row>
    <row r="6169" spans="1:2">
      <c r="A6169" s="1" t="s">
        <v>13908</v>
      </c>
      <c r="B6169" s="2" t="s">
        <v>13909</v>
      </c>
    </row>
    <row r="6170" spans="1:2">
      <c r="A6170" s="1" t="s">
        <v>13910</v>
      </c>
      <c r="B6170" s="2" t="s">
        <v>13911</v>
      </c>
    </row>
    <row r="6171" spans="1:2">
      <c r="A6171" s="1" t="s">
        <v>3168</v>
      </c>
      <c r="B6171" s="2" t="s">
        <v>13912</v>
      </c>
    </row>
    <row r="6172" spans="1:2">
      <c r="A6172" s="1" t="s">
        <v>13913</v>
      </c>
      <c r="B6172" s="4" t="s">
        <v>13914</v>
      </c>
    </row>
    <row r="6173" spans="1:2">
      <c r="A6173" s="1" t="s">
        <v>13915</v>
      </c>
      <c r="B6173" s="2" t="s">
        <v>13916</v>
      </c>
    </row>
    <row r="6174" spans="1:2">
      <c r="A6174" s="1" t="s">
        <v>1106</v>
      </c>
      <c r="B6174" s="2" t="s">
        <v>13917</v>
      </c>
    </row>
    <row r="6175" spans="1:2">
      <c r="A6175" s="1" t="s">
        <v>13918</v>
      </c>
      <c r="B6175" s="2" t="s">
        <v>13919</v>
      </c>
    </row>
    <row r="6176" spans="1:2">
      <c r="A6176" s="1" t="s">
        <v>13920</v>
      </c>
      <c r="B6176" s="2" t="s">
        <v>13921</v>
      </c>
    </row>
    <row r="6177" spans="1:2">
      <c r="A6177" s="1" t="s">
        <v>480</v>
      </c>
      <c r="B6177" s="2" t="s">
        <v>13922</v>
      </c>
    </row>
    <row r="6178" spans="1:2">
      <c r="A6178" s="1" t="s">
        <v>1239</v>
      </c>
      <c r="B6178" s="2" t="s">
        <v>13923</v>
      </c>
    </row>
    <row r="6179" spans="1:2">
      <c r="A6179" s="1" t="s">
        <v>13924</v>
      </c>
      <c r="B6179" s="2" t="s">
        <v>13925</v>
      </c>
    </row>
    <row r="6180" spans="1:2">
      <c r="A6180" s="1" t="s">
        <v>3468</v>
      </c>
      <c r="B6180" s="2" t="s">
        <v>13926</v>
      </c>
    </row>
    <row r="6181" spans="1:2">
      <c r="A6181" s="1" t="s">
        <v>13927</v>
      </c>
      <c r="B6181" s="2" t="s">
        <v>13928</v>
      </c>
    </row>
    <row r="6182" spans="1:2">
      <c r="A6182" s="1" t="s">
        <v>2944</v>
      </c>
      <c r="B6182" s="2" t="s">
        <v>13929</v>
      </c>
    </row>
    <row r="6183" spans="1:2">
      <c r="A6183" s="1" t="s">
        <v>13930</v>
      </c>
      <c r="B6183" s="2" t="s">
        <v>13931</v>
      </c>
    </row>
    <row r="6184" spans="1:2">
      <c r="A6184" s="1" t="s">
        <v>13932</v>
      </c>
      <c r="B6184" s="2" t="s">
        <v>13933</v>
      </c>
    </row>
    <row r="6185" spans="1:2">
      <c r="A6185" s="1" t="s">
        <v>13934</v>
      </c>
      <c r="B6185" s="2" t="s">
        <v>13935</v>
      </c>
    </row>
    <row r="6186" spans="1:2">
      <c r="A6186" s="1" t="s">
        <v>13936</v>
      </c>
      <c r="B6186" s="2" t="s">
        <v>13937</v>
      </c>
    </row>
    <row r="6187" spans="1:2">
      <c r="A6187" s="1" t="s">
        <v>13938</v>
      </c>
      <c r="B6187" s="2" t="s">
        <v>13939</v>
      </c>
    </row>
    <row r="6188" spans="1:2">
      <c r="A6188" s="1" t="s">
        <v>2015</v>
      </c>
      <c r="B6188" s="2" t="s">
        <v>13940</v>
      </c>
    </row>
    <row r="6189" spans="1:2">
      <c r="A6189" s="1" t="s">
        <v>686</v>
      </c>
      <c r="B6189" s="2" t="s">
        <v>13941</v>
      </c>
    </row>
    <row r="6190" spans="1:2">
      <c r="A6190" s="3" t="s">
        <v>13942</v>
      </c>
      <c r="B6190" s="2" t="s">
        <v>13943</v>
      </c>
    </row>
    <row r="6191" spans="1:2">
      <c r="A6191" s="1" t="s">
        <v>13944</v>
      </c>
      <c r="B6191" s="2" t="s">
        <v>13945</v>
      </c>
    </row>
    <row r="6192" spans="1:2">
      <c r="A6192" s="3" t="s">
        <v>13946</v>
      </c>
      <c r="B6192" s="2" t="s">
        <v>13947</v>
      </c>
    </row>
    <row r="6193" spans="1:2">
      <c r="A6193" s="1" t="s">
        <v>3174</v>
      </c>
      <c r="B6193" s="2" t="s">
        <v>13948</v>
      </c>
    </row>
    <row r="6194" spans="1:2">
      <c r="A6194" s="1" t="s">
        <v>13949</v>
      </c>
      <c r="B6194" s="2" t="s">
        <v>13950</v>
      </c>
    </row>
    <row r="6195" spans="1:2">
      <c r="A6195" s="1" t="s">
        <v>2675</v>
      </c>
      <c r="B6195" s="2" t="s">
        <v>13951</v>
      </c>
    </row>
    <row r="6196" spans="1:2">
      <c r="A6196" s="1" t="s">
        <v>13952</v>
      </c>
      <c r="B6196" s="2" t="s">
        <v>13953</v>
      </c>
    </row>
    <row r="6197" spans="1:2">
      <c r="A6197" s="1" t="s">
        <v>13954</v>
      </c>
      <c r="B6197" s="2" t="s">
        <v>13955</v>
      </c>
    </row>
    <row r="6198" spans="1:2">
      <c r="A6198" s="1" t="s">
        <v>13956</v>
      </c>
      <c r="B6198" s="2" t="s">
        <v>13957</v>
      </c>
    </row>
    <row r="6199" spans="1:2">
      <c r="A6199" s="1" t="s">
        <v>685</v>
      </c>
      <c r="B6199" s="2" t="s">
        <v>13958</v>
      </c>
    </row>
    <row r="6200" spans="1:2">
      <c r="A6200" s="1" t="s">
        <v>13959</v>
      </c>
      <c r="B6200" s="2" t="s">
        <v>13960</v>
      </c>
    </row>
    <row r="6201" spans="1:2">
      <c r="A6201" s="1" t="s">
        <v>271</v>
      </c>
      <c r="B6201" s="2" t="s">
        <v>13961</v>
      </c>
    </row>
    <row r="6202" spans="1:2">
      <c r="A6202" s="1" t="s">
        <v>13962</v>
      </c>
      <c r="B6202" s="2" t="s">
        <v>13963</v>
      </c>
    </row>
    <row r="6203" spans="1:2">
      <c r="A6203" s="3" t="s">
        <v>3086</v>
      </c>
      <c r="B6203" s="2" t="s">
        <v>13964</v>
      </c>
    </row>
    <row r="6204" spans="1:2">
      <c r="A6204" s="1" t="s">
        <v>13965</v>
      </c>
      <c r="B6204" s="2" t="s">
        <v>13966</v>
      </c>
    </row>
    <row r="6205" spans="1:2">
      <c r="A6205" s="1" t="s">
        <v>13967</v>
      </c>
      <c r="B6205" s="2" t="s">
        <v>13968</v>
      </c>
    </row>
    <row r="6206" spans="1:2">
      <c r="A6206" s="1" t="s">
        <v>13969</v>
      </c>
      <c r="B6206" s="2" t="s">
        <v>13970</v>
      </c>
    </row>
    <row r="6207" spans="1:2">
      <c r="A6207" s="1" t="s">
        <v>13971</v>
      </c>
      <c r="B6207" s="2" t="s">
        <v>13972</v>
      </c>
    </row>
    <row r="6208" spans="1:2">
      <c r="A6208" s="1" t="s">
        <v>13973</v>
      </c>
      <c r="B6208" s="2" t="s">
        <v>13974</v>
      </c>
    </row>
    <row r="6209" spans="1:2">
      <c r="A6209" s="1" t="s">
        <v>13975</v>
      </c>
      <c r="B6209" s="2" t="s">
        <v>13976</v>
      </c>
    </row>
    <row r="6210" spans="1:2">
      <c r="A6210" s="1" t="s">
        <v>13977</v>
      </c>
      <c r="B6210" s="2" t="s">
        <v>13978</v>
      </c>
    </row>
    <row r="6211" spans="1:2">
      <c r="A6211" s="1" t="s">
        <v>13979</v>
      </c>
      <c r="B6211" s="2" t="s">
        <v>13980</v>
      </c>
    </row>
    <row r="6212" spans="1:2">
      <c r="A6212" s="1" t="s">
        <v>1213</v>
      </c>
      <c r="B6212" s="4" t="s">
        <v>13981</v>
      </c>
    </row>
    <row r="6213" spans="1:2">
      <c r="A6213" s="1" t="s">
        <v>1663</v>
      </c>
      <c r="B6213" s="2" t="s">
        <v>13982</v>
      </c>
    </row>
    <row r="6214" spans="1:2">
      <c r="A6214" s="1" t="s">
        <v>13983</v>
      </c>
      <c r="B6214" s="2" t="s">
        <v>13984</v>
      </c>
    </row>
    <row r="6215" spans="1:2">
      <c r="A6215" s="1" t="s">
        <v>13985</v>
      </c>
      <c r="B6215" s="2" t="s">
        <v>13986</v>
      </c>
    </row>
    <row r="6216" spans="1:2">
      <c r="A6216" s="1" t="s">
        <v>13987</v>
      </c>
      <c r="B6216" s="2" t="s">
        <v>13988</v>
      </c>
    </row>
    <row r="6217" spans="1:2">
      <c r="A6217" s="1" t="s">
        <v>13989</v>
      </c>
      <c r="B6217" s="2" t="s">
        <v>13990</v>
      </c>
    </row>
    <row r="6218" spans="1:2">
      <c r="A6218" s="1" t="s">
        <v>13991</v>
      </c>
      <c r="B6218" s="2" t="s">
        <v>13992</v>
      </c>
    </row>
    <row r="6219" spans="1:2">
      <c r="A6219" s="1" t="s">
        <v>13993</v>
      </c>
      <c r="B6219" s="2" t="s">
        <v>13994</v>
      </c>
    </row>
    <row r="6220" spans="1:2">
      <c r="A6220" s="1" t="s">
        <v>2678</v>
      </c>
      <c r="B6220" s="2" t="s">
        <v>13995</v>
      </c>
    </row>
    <row r="6221" spans="1:2">
      <c r="A6221" s="1" t="s">
        <v>13996</v>
      </c>
      <c r="B6221" s="2" t="s">
        <v>13997</v>
      </c>
    </row>
    <row r="6222" spans="1:2">
      <c r="A6222" s="1" t="s">
        <v>13998</v>
      </c>
      <c r="B6222" s="2" t="s">
        <v>13999</v>
      </c>
    </row>
    <row r="6223" spans="1:2">
      <c r="A6223" s="1" t="s">
        <v>14000</v>
      </c>
      <c r="B6223" s="2" t="s">
        <v>14001</v>
      </c>
    </row>
    <row r="6224" spans="1:2">
      <c r="A6224" s="1" t="s">
        <v>555</v>
      </c>
      <c r="B6224" s="2" t="s">
        <v>14002</v>
      </c>
    </row>
    <row r="6225" spans="1:2">
      <c r="A6225" s="1" t="s">
        <v>14003</v>
      </c>
      <c r="B6225" s="2" t="s">
        <v>14004</v>
      </c>
    </row>
    <row r="6226" spans="1:2">
      <c r="A6226" s="1" t="s">
        <v>14005</v>
      </c>
      <c r="B6226" s="4" t="s">
        <v>14006</v>
      </c>
    </row>
    <row r="6227" spans="1:2">
      <c r="A6227" s="1" t="s">
        <v>587</v>
      </c>
      <c r="B6227" s="2" t="s">
        <v>14007</v>
      </c>
    </row>
    <row r="6228" spans="1:2">
      <c r="A6228" s="1" t="s">
        <v>14008</v>
      </c>
      <c r="B6228" s="2" t="s">
        <v>14009</v>
      </c>
    </row>
    <row r="6229" spans="1:2">
      <c r="A6229" s="1" t="s">
        <v>14010</v>
      </c>
      <c r="B6229" s="2" t="s">
        <v>14011</v>
      </c>
    </row>
    <row r="6230" spans="1:2">
      <c r="A6230" s="1" t="s">
        <v>14012</v>
      </c>
      <c r="B6230" s="2" t="s">
        <v>14013</v>
      </c>
    </row>
    <row r="6231" spans="1:2">
      <c r="A6231" s="1" t="s">
        <v>2028</v>
      </c>
      <c r="B6231" s="2" t="s">
        <v>14014</v>
      </c>
    </row>
    <row r="6232" spans="1:2">
      <c r="A6232" s="1" t="s">
        <v>14015</v>
      </c>
      <c r="B6232" s="2" t="s">
        <v>14016</v>
      </c>
    </row>
    <row r="6233" spans="1:2">
      <c r="A6233" s="1" t="s">
        <v>14017</v>
      </c>
      <c r="B6233" s="2" t="s">
        <v>14018</v>
      </c>
    </row>
    <row r="6234" spans="1:2">
      <c r="A6234" s="1" t="s">
        <v>14019</v>
      </c>
      <c r="B6234" s="2" t="s">
        <v>14020</v>
      </c>
    </row>
    <row r="6235" spans="1:2">
      <c r="A6235" s="1" t="s">
        <v>14021</v>
      </c>
      <c r="B6235" s="2" t="s">
        <v>14022</v>
      </c>
    </row>
    <row r="6236" spans="1:2">
      <c r="A6236" s="1" t="s">
        <v>14023</v>
      </c>
      <c r="B6236" s="2" t="s">
        <v>14024</v>
      </c>
    </row>
    <row r="6237" spans="1:2">
      <c r="A6237" s="1" t="s">
        <v>324</v>
      </c>
      <c r="B6237" s="2" t="s">
        <v>14025</v>
      </c>
    </row>
    <row r="6238" spans="1:2">
      <c r="A6238" s="1" t="s">
        <v>14026</v>
      </c>
      <c r="B6238" s="2" t="s">
        <v>14027</v>
      </c>
    </row>
    <row r="6239" spans="1:2">
      <c r="A6239" s="1" t="s">
        <v>14028</v>
      </c>
      <c r="B6239" s="2" t="s">
        <v>14029</v>
      </c>
    </row>
    <row r="6240" spans="1:2">
      <c r="A6240" s="1" t="s">
        <v>14030</v>
      </c>
      <c r="B6240" s="2" t="s">
        <v>14031</v>
      </c>
    </row>
    <row r="6241" spans="1:2">
      <c r="A6241" s="1" t="s">
        <v>14032</v>
      </c>
      <c r="B6241" s="2" t="s">
        <v>14033</v>
      </c>
    </row>
    <row r="6242" spans="1:2">
      <c r="A6242" s="1" t="s">
        <v>1566</v>
      </c>
      <c r="B6242" s="2" t="s">
        <v>14034</v>
      </c>
    </row>
    <row r="6243" spans="1:2">
      <c r="A6243" s="1" t="s">
        <v>14035</v>
      </c>
      <c r="B6243" s="2" t="s">
        <v>14036</v>
      </c>
    </row>
    <row r="6244" spans="1:2">
      <c r="A6244" s="1" t="s">
        <v>14037</v>
      </c>
      <c r="B6244" s="4" t="s">
        <v>14038</v>
      </c>
    </row>
    <row r="6245" spans="1:2">
      <c r="A6245" s="1" t="s">
        <v>14039</v>
      </c>
      <c r="B6245" s="2" t="s">
        <v>14040</v>
      </c>
    </row>
    <row r="6246" spans="1:2">
      <c r="A6246" s="1" t="s">
        <v>14041</v>
      </c>
      <c r="B6246" s="2" t="s">
        <v>14042</v>
      </c>
    </row>
    <row r="6247" spans="1:2">
      <c r="A6247" s="1" t="s">
        <v>14043</v>
      </c>
      <c r="B6247" s="2" t="s">
        <v>14044</v>
      </c>
    </row>
    <row r="6248" spans="1:2">
      <c r="A6248" s="1" t="s">
        <v>14045</v>
      </c>
      <c r="B6248" s="2" t="s">
        <v>14046</v>
      </c>
    </row>
    <row r="6249" spans="1:2">
      <c r="A6249" s="1" t="s">
        <v>14047</v>
      </c>
      <c r="B6249" s="2" t="s">
        <v>14048</v>
      </c>
    </row>
    <row r="6250" spans="1:2">
      <c r="A6250" s="1" t="s">
        <v>14049</v>
      </c>
      <c r="B6250" s="2" t="s">
        <v>14050</v>
      </c>
    </row>
    <row r="6251" spans="1:2">
      <c r="A6251" s="1" t="s">
        <v>14051</v>
      </c>
      <c r="B6251" s="2" t="s">
        <v>14052</v>
      </c>
    </row>
    <row r="6252" spans="1:2">
      <c r="A6252" s="1" t="s">
        <v>14053</v>
      </c>
      <c r="B6252" s="2" t="s">
        <v>14054</v>
      </c>
    </row>
    <row r="6253" spans="1:2">
      <c r="A6253" s="1" t="s">
        <v>14055</v>
      </c>
      <c r="B6253" s="2" t="s">
        <v>14056</v>
      </c>
    </row>
    <row r="6254" spans="1:2">
      <c r="A6254" s="1" t="s">
        <v>14057</v>
      </c>
      <c r="B6254" s="2" t="s">
        <v>14058</v>
      </c>
    </row>
    <row r="6255" spans="1:2">
      <c r="A6255" s="1" t="s">
        <v>3091</v>
      </c>
      <c r="B6255" s="2" t="s">
        <v>14059</v>
      </c>
    </row>
    <row r="6256" spans="1:2">
      <c r="A6256" s="1" t="s">
        <v>14060</v>
      </c>
      <c r="B6256" s="2" t="s">
        <v>14061</v>
      </c>
    </row>
    <row r="6257" spans="1:2">
      <c r="A6257" s="1" t="s">
        <v>604</v>
      </c>
      <c r="B6257" s="2" t="s">
        <v>14062</v>
      </c>
    </row>
    <row r="6258" spans="1:2">
      <c r="A6258" s="1" t="s">
        <v>14063</v>
      </c>
      <c r="B6258" s="2" t="s">
        <v>14064</v>
      </c>
    </row>
    <row r="6259" spans="1:2">
      <c r="A6259" s="1" t="s">
        <v>14065</v>
      </c>
      <c r="B6259" s="2" t="s">
        <v>14066</v>
      </c>
    </row>
    <row r="6260" spans="1:2">
      <c r="A6260" s="3" t="s">
        <v>14067</v>
      </c>
      <c r="B6260" s="2" t="s">
        <v>14068</v>
      </c>
    </row>
    <row r="6261" spans="1:2">
      <c r="A6261" s="1" t="s">
        <v>14069</v>
      </c>
      <c r="B6261" s="2" t="s">
        <v>14070</v>
      </c>
    </row>
    <row r="6262" spans="1:2">
      <c r="A6262" s="1" t="s">
        <v>14071</v>
      </c>
      <c r="B6262" s="2" t="s">
        <v>14072</v>
      </c>
    </row>
    <row r="6263" spans="1:2">
      <c r="A6263" s="1" t="s">
        <v>1130</v>
      </c>
      <c r="B6263" s="2" t="s">
        <v>14073</v>
      </c>
    </row>
    <row r="6264" spans="1:2">
      <c r="A6264" s="1" t="s">
        <v>14074</v>
      </c>
      <c r="B6264" s="2" t="s">
        <v>14075</v>
      </c>
    </row>
    <row r="6265" spans="1:2">
      <c r="A6265" s="1" t="s">
        <v>14076</v>
      </c>
      <c r="B6265" s="2" t="s">
        <v>14077</v>
      </c>
    </row>
    <row r="6266" spans="1:2">
      <c r="A6266" s="1" t="s">
        <v>1346</v>
      </c>
      <c r="B6266" s="2" t="s">
        <v>14078</v>
      </c>
    </row>
    <row r="6267" spans="1:2">
      <c r="A6267" s="1" t="s">
        <v>14079</v>
      </c>
      <c r="B6267" s="2" t="s">
        <v>14080</v>
      </c>
    </row>
    <row r="6268" spans="1:2">
      <c r="A6268" s="3" t="s">
        <v>1394</v>
      </c>
      <c r="B6268" s="2" t="s">
        <v>14081</v>
      </c>
    </row>
    <row r="6269" spans="1:2">
      <c r="A6269" s="1" t="s">
        <v>1136</v>
      </c>
      <c r="B6269" s="2" t="s">
        <v>14082</v>
      </c>
    </row>
    <row r="6270" spans="1:2">
      <c r="A6270" s="1" t="s">
        <v>14083</v>
      </c>
      <c r="B6270" s="2" t="s">
        <v>14084</v>
      </c>
    </row>
    <row r="6271" spans="1:2">
      <c r="A6271" s="1" t="s">
        <v>1980</v>
      </c>
      <c r="B6271" s="2" t="s">
        <v>14085</v>
      </c>
    </row>
    <row r="6272" spans="1:2">
      <c r="A6272" s="1" t="s">
        <v>14086</v>
      </c>
      <c r="B6272" s="2" t="s">
        <v>14087</v>
      </c>
    </row>
    <row r="6273" spans="1:2">
      <c r="A6273" s="1" t="s">
        <v>14088</v>
      </c>
      <c r="B6273" s="2" t="s">
        <v>14089</v>
      </c>
    </row>
    <row r="6274" spans="1:2">
      <c r="A6274" s="3" t="s">
        <v>1015</v>
      </c>
      <c r="B6274" s="2" t="s">
        <v>14090</v>
      </c>
    </row>
    <row r="6275" spans="1:2">
      <c r="A6275" s="1" t="s">
        <v>968</v>
      </c>
      <c r="B6275" s="2" t="s">
        <v>14091</v>
      </c>
    </row>
    <row r="6276" spans="1:2">
      <c r="A6276" s="1" t="s">
        <v>14092</v>
      </c>
      <c r="B6276" s="2" t="s">
        <v>14093</v>
      </c>
    </row>
    <row r="6277" spans="1:2">
      <c r="A6277" s="1" t="s">
        <v>14094</v>
      </c>
      <c r="B6277" s="2" t="s">
        <v>14095</v>
      </c>
    </row>
    <row r="6278" spans="1:2">
      <c r="A6278" s="1" t="s">
        <v>14096</v>
      </c>
      <c r="B6278" s="2" t="s">
        <v>14097</v>
      </c>
    </row>
    <row r="6279" spans="1:2">
      <c r="A6279" s="1" t="s">
        <v>14098</v>
      </c>
      <c r="B6279" s="2" t="s">
        <v>14099</v>
      </c>
    </row>
    <row r="6280" spans="1:2">
      <c r="A6280" s="1" t="s">
        <v>202</v>
      </c>
      <c r="B6280" s="2" t="s">
        <v>14100</v>
      </c>
    </row>
    <row r="6281" spans="1:2">
      <c r="A6281" s="1" t="s">
        <v>14101</v>
      </c>
      <c r="B6281" s="2" t="s">
        <v>14102</v>
      </c>
    </row>
    <row r="6282" spans="1:2">
      <c r="A6282" s="1" t="s">
        <v>14103</v>
      </c>
      <c r="B6282" s="2" t="s">
        <v>14104</v>
      </c>
    </row>
    <row r="6283" spans="1:2">
      <c r="A6283" s="3" t="s">
        <v>2680</v>
      </c>
      <c r="B6283" s="2" t="s">
        <v>14105</v>
      </c>
    </row>
    <row r="6284" spans="1:2">
      <c r="A6284" s="1" t="s">
        <v>14106</v>
      </c>
      <c r="B6284" s="2" t="s">
        <v>14107</v>
      </c>
    </row>
    <row r="6285" spans="1:2">
      <c r="A6285" s="3" t="s">
        <v>14108</v>
      </c>
      <c r="B6285" s="2" t="s">
        <v>14109</v>
      </c>
    </row>
    <row r="6286" spans="1:2">
      <c r="A6286" s="1" t="s">
        <v>14110</v>
      </c>
      <c r="B6286" s="2" t="s">
        <v>14111</v>
      </c>
    </row>
    <row r="6287" spans="1:2">
      <c r="A6287" s="1" t="s">
        <v>14112</v>
      </c>
      <c r="B6287" s="4" t="s">
        <v>14113</v>
      </c>
    </row>
    <row r="6288" spans="1:2">
      <c r="A6288" s="1" t="s">
        <v>14114</v>
      </c>
      <c r="B6288" s="2" t="s">
        <v>14115</v>
      </c>
    </row>
    <row r="6289" spans="1:2">
      <c r="A6289" s="1" t="s">
        <v>3177</v>
      </c>
      <c r="B6289" s="2" t="s">
        <v>14116</v>
      </c>
    </row>
    <row r="6290" spans="1:2">
      <c r="A6290" s="1" t="s">
        <v>3319</v>
      </c>
      <c r="B6290" s="2" t="s">
        <v>14117</v>
      </c>
    </row>
    <row r="6291" spans="1:2">
      <c r="A6291" s="1" t="s">
        <v>362</v>
      </c>
      <c r="B6291" s="2" t="s">
        <v>14118</v>
      </c>
    </row>
    <row r="6292" spans="1:2">
      <c r="A6292" s="3" t="s">
        <v>14119</v>
      </c>
      <c r="B6292" s="2" t="s">
        <v>14120</v>
      </c>
    </row>
    <row r="6293" spans="1:2">
      <c r="A6293" s="1" t="s">
        <v>14121</v>
      </c>
      <c r="B6293" s="2" t="s">
        <v>14122</v>
      </c>
    </row>
    <row r="6294" spans="1:2">
      <c r="A6294" s="1" t="s">
        <v>14123</v>
      </c>
      <c r="B6294" s="2" t="s">
        <v>14124</v>
      </c>
    </row>
    <row r="6295" spans="1:2">
      <c r="A6295" s="1" t="s">
        <v>1632</v>
      </c>
      <c r="B6295" s="2" t="s">
        <v>14125</v>
      </c>
    </row>
    <row r="6296" spans="1:2">
      <c r="A6296" s="1" t="s">
        <v>1156</v>
      </c>
      <c r="B6296" s="2" t="s">
        <v>14126</v>
      </c>
    </row>
    <row r="6297" spans="1:2">
      <c r="A6297" s="1" t="s">
        <v>14127</v>
      </c>
      <c r="B6297" s="2" t="s">
        <v>14128</v>
      </c>
    </row>
    <row r="6298" spans="1:2">
      <c r="A6298" s="1" t="s">
        <v>14129</v>
      </c>
      <c r="B6298" s="2" t="s">
        <v>14130</v>
      </c>
    </row>
    <row r="6299" spans="1:2">
      <c r="A6299" s="1" t="s">
        <v>14131</v>
      </c>
      <c r="B6299" s="2" t="s">
        <v>14132</v>
      </c>
    </row>
    <row r="6300" spans="1:2">
      <c r="A6300" s="1" t="s">
        <v>203</v>
      </c>
      <c r="B6300" s="2" t="s">
        <v>14133</v>
      </c>
    </row>
    <row r="6301" spans="1:2">
      <c r="A6301" s="1" t="s">
        <v>14134</v>
      </c>
      <c r="B6301" s="2" t="s">
        <v>14135</v>
      </c>
    </row>
    <row r="6302" spans="1:2">
      <c r="A6302" s="1" t="s">
        <v>14136</v>
      </c>
      <c r="B6302" s="2" t="s">
        <v>14137</v>
      </c>
    </row>
    <row r="6303" spans="1:2">
      <c r="A6303" s="1" t="s">
        <v>14138</v>
      </c>
      <c r="B6303" s="2" t="s">
        <v>14139</v>
      </c>
    </row>
    <row r="6304" spans="1:2">
      <c r="A6304" s="1" t="s">
        <v>884</v>
      </c>
      <c r="B6304" s="2" t="s">
        <v>14140</v>
      </c>
    </row>
    <row r="6305" spans="1:2">
      <c r="A6305" s="1" t="s">
        <v>14141</v>
      </c>
      <c r="B6305" s="2" t="s">
        <v>14142</v>
      </c>
    </row>
    <row r="6306" spans="1:2">
      <c r="A6306" s="1" t="s">
        <v>14143</v>
      </c>
      <c r="B6306" s="2" t="s">
        <v>14144</v>
      </c>
    </row>
    <row r="6307" spans="1:2">
      <c r="A6307" s="1" t="s">
        <v>14145</v>
      </c>
      <c r="B6307" s="2" t="s">
        <v>14146</v>
      </c>
    </row>
    <row r="6308" spans="1:2">
      <c r="A6308" s="1" t="s">
        <v>14147</v>
      </c>
      <c r="B6308" s="4" t="s">
        <v>14148</v>
      </c>
    </row>
    <row r="6309" spans="1:2">
      <c r="A6309" s="1" t="s">
        <v>14149</v>
      </c>
      <c r="B6309" s="2" t="s">
        <v>14150</v>
      </c>
    </row>
    <row r="6310" spans="1:2">
      <c r="A6310" s="1" t="s">
        <v>14151</v>
      </c>
      <c r="B6310" s="4" t="s">
        <v>14152</v>
      </c>
    </row>
    <row r="6311" spans="1:2">
      <c r="A6311" s="1" t="s">
        <v>14153</v>
      </c>
      <c r="B6311" s="2" t="s">
        <v>14154</v>
      </c>
    </row>
    <row r="6312" spans="1:2">
      <c r="A6312" s="1" t="s">
        <v>147</v>
      </c>
      <c r="B6312" s="2" t="s">
        <v>14155</v>
      </c>
    </row>
    <row r="6313" spans="1:2">
      <c r="A6313" s="1" t="s">
        <v>14156</v>
      </c>
      <c r="B6313" s="2" t="s">
        <v>14157</v>
      </c>
    </row>
    <row r="6314" spans="1:2">
      <c r="A6314" s="1" t="s">
        <v>14158</v>
      </c>
      <c r="B6314" s="2" t="s">
        <v>14159</v>
      </c>
    </row>
    <row r="6315" spans="1:2">
      <c r="A6315" s="1" t="s">
        <v>14160</v>
      </c>
      <c r="B6315" s="2" t="s">
        <v>14161</v>
      </c>
    </row>
    <row r="6316" spans="1:2">
      <c r="A6316" s="3" t="s">
        <v>1573</v>
      </c>
      <c r="B6316" s="2" t="s">
        <v>14162</v>
      </c>
    </row>
    <row r="6317" spans="1:2">
      <c r="A6317" s="1" t="s">
        <v>14163</v>
      </c>
      <c r="B6317" s="2" t="s">
        <v>14164</v>
      </c>
    </row>
    <row r="6318" spans="1:2">
      <c r="A6318" s="1" t="s">
        <v>14165</v>
      </c>
      <c r="B6318" s="2" t="s">
        <v>14166</v>
      </c>
    </row>
    <row r="6319" spans="1:2">
      <c r="A6319" s="1" t="s">
        <v>14167</v>
      </c>
      <c r="B6319" s="2" t="s">
        <v>14168</v>
      </c>
    </row>
    <row r="6320" spans="1:2">
      <c r="A6320" s="3" t="s">
        <v>14169</v>
      </c>
      <c r="B6320" s="2" t="s">
        <v>14170</v>
      </c>
    </row>
    <row r="6321" spans="1:2">
      <c r="A6321" s="1" t="s">
        <v>14171</v>
      </c>
      <c r="B6321" s="2" t="s">
        <v>14172</v>
      </c>
    </row>
    <row r="6322" spans="1:2">
      <c r="A6322" s="1" t="s">
        <v>2945</v>
      </c>
      <c r="B6322" s="4" t="s">
        <v>14173</v>
      </c>
    </row>
    <row r="6323" spans="1:2">
      <c r="A6323" s="1" t="s">
        <v>520</v>
      </c>
      <c r="B6323" s="2" t="s">
        <v>14174</v>
      </c>
    </row>
    <row r="6324" spans="1:2">
      <c r="A6324" s="1" t="s">
        <v>2679</v>
      </c>
      <c r="B6324" s="2" t="s">
        <v>14175</v>
      </c>
    </row>
    <row r="6325" spans="1:2">
      <c r="A6325" s="1" t="s">
        <v>14176</v>
      </c>
      <c r="B6325" s="2" t="s">
        <v>14177</v>
      </c>
    </row>
    <row r="6326" spans="1:2">
      <c r="A6326" s="1" t="s">
        <v>630</v>
      </c>
      <c r="B6326" s="2" t="s">
        <v>14178</v>
      </c>
    </row>
    <row r="6327" spans="1:2">
      <c r="A6327" s="1" t="s">
        <v>1477</v>
      </c>
      <c r="B6327" s="2" t="s">
        <v>14179</v>
      </c>
    </row>
    <row r="6328" spans="1:2">
      <c r="A6328" s="1" t="s">
        <v>146</v>
      </c>
      <c r="B6328" s="2" t="s">
        <v>14180</v>
      </c>
    </row>
    <row r="6329" spans="1:2">
      <c r="A6329" s="1" t="s">
        <v>14181</v>
      </c>
      <c r="B6329" s="2" t="s">
        <v>14182</v>
      </c>
    </row>
    <row r="6330" spans="1:2">
      <c r="A6330" s="1" t="s">
        <v>14183</v>
      </c>
      <c r="B6330" s="2" t="s">
        <v>14184</v>
      </c>
    </row>
    <row r="6331" spans="1:2">
      <c r="A6331" s="1" t="s">
        <v>14185</v>
      </c>
      <c r="B6331" s="2" t="s">
        <v>14186</v>
      </c>
    </row>
    <row r="6332" spans="1:2">
      <c r="A6332" s="1" t="s">
        <v>14187</v>
      </c>
      <c r="B6332" s="2" t="s">
        <v>14188</v>
      </c>
    </row>
    <row r="6333" spans="1:2">
      <c r="A6333" s="1" t="s">
        <v>2682</v>
      </c>
      <c r="B6333" s="2" t="s">
        <v>14189</v>
      </c>
    </row>
    <row r="6334" spans="1:2">
      <c r="A6334" s="1" t="s">
        <v>2687</v>
      </c>
      <c r="B6334" s="2" t="s">
        <v>14190</v>
      </c>
    </row>
    <row r="6335" spans="1:2">
      <c r="A6335" s="1" t="s">
        <v>14191</v>
      </c>
      <c r="B6335" s="2" t="s">
        <v>14192</v>
      </c>
    </row>
    <row r="6336" spans="1:2">
      <c r="A6336" s="1" t="s">
        <v>14193</v>
      </c>
      <c r="B6336" s="4" t="s">
        <v>14192</v>
      </c>
    </row>
    <row r="6337" spans="1:2">
      <c r="A6337" s="1" t="s">
        <v>14194</v>
      </c>
      <c r="B6337" s="2" t="s">
        <v>14195</v>
      </c>
    </row>
    <row r="6338" spans="1:2">
      <c r="A6338" s="3" t="s">
        <v>14196</v>
      </c>
      <c r="B6338" s="2" t="s">
        <v>14197</v>
      </c>
    </row>
    <row r="6339" spans="1:2">
      <c r="A6339" s="1" t="s">
        <v>14198</v>
      </c>
      <c r="B6339" s="2" t="s">
        <v>14199</v>
      </c>
    </row>
    <row r="6340" spans="1:2">
      <c r="A6340" s="1" t="s">
        <v>14200</v>
      </c>
      <c r="B6340" s="2" t="s">
        <v>14201</v>
      </c>
    </row>
    <row r="6341" spans="1:2">
      <c r="A6341" s="1" t="s">
        <v>2133</v>
      </c>
      <c r="B6341" s="2" t="s">
        <v>14202</v>
      </c>
    </row>
    <row r="6342" spans="1:2">
      <c r="A6342" s="1" t="s">
        <v>14203</v>
      </c>
      <c r="B6342" s="2" t="s">
        <v>14204</v>
      </c>
    </row>
    <row r="6343" spans="1:2">
      <c r="A6343" s="1" t="s">
        <v>14205</v>
      </c>
      <c r="B6343" s="2" t="s">
        <v>14206</v>
      </c>
    </row>
    <row r="6344" spans="1:2">
      <c r="A6344" s="1" t="s">
        <v>1154</v>
      </c>
      <c r="B6344" s="2" t="s">
        <v>14207</v>
      </c>
    </row>
    <row r="6345" spans="1:2">
      <c r="A6345" s="1" t="s">
        <v>14208</v>
      </c>
      <c r="B6345" s="2" t="s">
        <v>14209</v>
      </c>
    </row>
    <row r="6346" spans="1:2">
      <c r="A6346" s="1" t="s">
        <v>3646</v>
      </c>
      <c r="B6346" s="2" t="s">
        <v>14210</v>
      </c>
    </row>
    <row r="6347" spans="1:2">
      <c r="A6347" s="1" t="s">
        <v>14211</v>
      </c>
      <c r="B6347" s="2" t="s">
        <v>14212</v>
      </c>
    </row>
    <row r="6348" spans="1:2">
      <c r="A6348" s="1" t="s">
        <v>14213</v>
      </c>
      <c r="B6348" s="2" t="s">
        <v>14214</v>
      </c>
    </row>
    <row r="6349" spans="1:2">
      <c r="A6349" s="1" t="s">
        <v>1310</v>
      </c>
      <c r="B6349" s="2" t="s">
        <v>14215</v>
      </c>
    </row>
    <row r="6350" spans="1:2">
      <c r="A6350" s="1" t="s">
        <v>14216</v>
      </c>
      <c r="B6350" s="2" t="s">
        <v>14217</v>
      </c>
    </row>
    <row r="6351" spans="1:2">
      <c r="A6351" s="1" t="s">
        <v>14218</v>
      </c>
      <c r="B6351" s="2" t="s">
        <v>14219</v>
      </c>
    </row>
    <row r="6352" spans="1:2">
      <c r="A6352" s="1" t="s">
        <v>14220</v>
      </c>
      <c r="B6352" s="2" t="s">
        <v>14221</v>
      </c>
    </row>
    <row r="6353" spans="1:2">
      <c r="A6353" s="1" t="s">
        <v>14222</v>
      </c>
      <c r="B6353" s="2" t="s">
        <v>14223</v>
      </c>
    </row>
    <row r="6354" spans="1:2">
      <c r="A6354" s="3" t="s">
        <v>14224</v>
      </c>
      <c r="B6354" s="2" t="s">
        <v>14225</v>
      </c>
    </row>
    <row r="6355" spans="1:2">
      <c r="A6355" s="1" t="s">
        <v>14226</v>
      </c>
      <c r="B6355" s="2" t="s">
        <v>14227</v>
      </c>
    </row>
    <row r="6356" spans="1:2">
      <c r="A6356" s="1" t="s">
        <v>14228</v>
      </c>
      <c r="B6356" s="2" t="s">
        <v>14229</v>
      </c>
    </row>
    <row r="6357" spans="1:2">
      <c r="A6357" s="1" t="s">
        <v>14230</v>
      </c>
      <c r="B6357" s="2" t="s">
        <v>14231</v>
      </c>
    </row>
    <row r="6358" spans="1:2">
      <c r="A6358" s="1" t="s">
        <v>14232</v>
      </c>
      <c r="B6358" s="2" t="s">
        <v>14233</v>
      </c>
    </row>
    <row r="6359" spans="1:2">
      <c r="A6359" s="1" t="s">
        <v>2683</v>
      </c>
      <c r="B6359" s="2" t="s">
        <v>14234</v>
      </c>
    </row>
    <row r="6360" spans="1:2">
      <c r="A6360" s="1" t="s">
        <v>14235</v>
      </c>
      <c r="B6360" s="2" t="s">
        <v>14236</v>
      </c>
    </row>
    <row r="6361" spans="1:2">
      <c r="A6361" s="1" t="s">
        <v>1211</v>
      </c>
      <c r="B6361" s="2" t="s">
        <v>14237</v>
      </c>
    </row>
    <row r="6362" spans="1:2">
      <c r="A6362" s="1" t="s">
        <v>14238</v>
      </c>
      <c r="B6362" s="2" t="s">
        <v>14239</v>
      </c>
    </row>
    <row r="6363" spans="1:2">
      <c r="A6363" s="3" t="s">
        <v>14240</v>
      </c>
      <c r="B6363" s="2" t="s">
        <v>14241</v>
      </c>
    </row>
    <row r="6364" spans="1:2">
      <c r="A6364" s="1" t="s">
        <v>1227</v>
      </c>
      <c r="B6364" s="2" t="s">
        <v>14242</v>
      </c>
    </row>
    <row r="6365" spans="1:2">
      <c r="A6365" s="1" t="s">
        <v>603</v>
      </c>
      <c r="B6365" s="2" t="s">
        <v>14243</v>
      </c>
    </row>
    <row r="6366" spans="1:2">
      <c r="A6366" s="1" t="s">
        <v>14244</v>
      </c>
      <c r="B6366" s="2" t="s">
        <v>14245</v>
      </c>
    </row>
    <row r="6367" spans="1:2">
      <c r="A6367" s="1" t="s">
        <v>14246</v>
      </c>
      <c r="B6367" s="2" t="s">
        <v>14247</v>
      </c>
    </row>
    <row r="6368" spans="1:2">
      <c r="A6368" s="1" t="s">
        <v>97</v>
      </c>
      <c r="B6368" s="2" t="s">
        <v>14248</v>
      </c>
    </row>
    <row r="6369" spans="1:2">
      <c r="A6369" s="1" t="s">
        <v>14249</v>
      </c>
      <c r="B6369" s="2" t="s">
        <v>14250</v>
      </c>
    </row>
    <row r="6370" spans="1:2">
      <c r="A6370" s="1" t="s">
        <v>14251</v>
      </c>
      <c r="B6370" s="4" t="s">
        <v>14252</v>
      </c>
    </row>
    <row r="6371" spans="1:2">
      <c r="A6371" s="1" t="s">
        <v>14253</v>
      </c>
      <c r="B6371" s="2" t="s">
        <v>14254</v>
      </c>
    </row>
    <row r="6372" spans="1:2">
      <c r="A6372" s="1" t="s">
        <v>851</v>
      </c>
      <c r="B6372" s="2" t="s">
        <v>14255</v>
      </c>
    </row>
    <row r="6373" spans="1:2">
      <c r="A6373" s="1" t="s">
        <v>14256</v>
      </c>
      <c r="B6373" s="2" t="s">
        <v>14257</v>
      </c>
    </row>
    <row r="6374" spans="1:2">
      <c r="A6374" s="1" t="s">
        <v>3129</v>
      </c>
      <c r="B6374" s="2" t="s">
        <v>14258</v>
      </c>
    </row>
    <row r="6375" spans="1:2">
      <c r="A6375" s="1" t="s">
        <v>14259</v>
      </c>
      <c r="B6375" s="2" t="s">
        <v>14260</v>
      </c>
    </row>
    <row r="6376" spans="1:2">
      <c r="A6376" s="1" t="s">
        <v>14261</v>
      </c>
      <c r="B6376" s="4" t="s">
        <v>14262</v>
      </c>
    </row>
    <row r="6377" spans="1:2">
      <c r="A6377" s="1" t="s">
        <v>148</v>
      </c>
      <c r="B6377" s="2" t="s">
        <v>14263</v>
      </c>
    </row>
    <row r="6378" spans="1:2">
      <c r="A6378" s="1" t="s">
        <v>3647</v>
      </c>
      <c r="B6378" s="2" t="s">
        <v>14264</v>
      </c>
    </row>
    <row r="6379" spans="1:2">
      <c r="A6379" s="1" t="s">
        <v>14265</v>
      </c>
      <c r="B6379" s="2" t="s">
        <v>14266</v>
      </c>
    </row>
    <row r="6380" spans="1:2">
      <c r="A6380" s="1" t="s">
        <v>979</v>
      </c>
      <c r="B6380" s="2" t="s">
        <v>14267</v>
      </c>
    </row>
    <row r="6381" spans="1:2">
      <c r="A6381" s="1" t="s">
        <v>14268</v>
      </c>
      <c r="B6381" s="2" t="s">
        <v>14269</v>
      </c>
    </row>
    <row r="6382" spans="1:2">
      <c r="A6382" s="1" t="s">
        <v>14270</v>
      </c>
      <c r="B6382" s="2" t="s">
        <v>14271</v>
      </c>
    </row>
    <row r="6383" spans="1:2">
      <c r="A6383" s="1" t="s">
        <v>14272</v>
      </c>
      <c r="B6383" s="2" t="s">
        <v>14273</v>
      </c>
    </row>
    <row r="6384" spans="1:2">
      <c r="A6384" s="1" t="s">
        <v>2928</v>
      </c>
      <c r="B6384" s="2" t="s">
        <v>14274</v>
      </c>
    </row>
    <row r="6385" spans="1:2">
      <c r="A6385" s="1" t="s">
        <v>14275</v>
      </c>
      <c r="B6385" s="2" t="s">
        <v>14276</v>
      </c>
    </row>
    <row r="6386" spans="1:2">
      <c r="A6386" s="1" t="s">
        <v>14277</v>
      </c>
      <c r="B6386" s="2" t="s">
        <v>14278</v>
      </c>
    </row>
    <row r="6387" spans="1:2">
      <c r="A6387" s="1" t="s">
        <v>14279</v>
      </c>
      <c r="B6387" s="4" t="s">
        <v>14280</v>
      </c>
    </row>
    <row r="6388" spans="1:2">
      <c r="A6388" s="1" t="s">
        <v>1182</v>
      </c>
      <c r="B6388" s="2" t="s">
        <v>14281</v>
      </c>
    </row>
    <row r="6389" spans="1:2">
      <c r="A6389" s="1" t="s">
        <v>441</v>
      </c>
      <c r="B6389" s="2" t="s">
        <v>14282</v>
      </c>
    </row>
    <row r="6390" spans="1:2">
      <c r="A6390" s="1" t="s">
        <v>14283</v>
      </c>
      <c r="B6390" s="2" t="s">
        <v>14284</v>
      </c>
    </row>
    <row r="6391" spans="1:2">
      <c r="A6391" s="1" t="s">
        <v>14285</v>
      </c>
      <c r="B6391" s="2" t="s">
        <v>14286</v>
      </c>
    </row>
    <row r="6392" spans="1:2">
      <c r="A6392" s="1" t="s">
        <v>14287</v>
      </c>
      <c r="B6392" s="2" t="s">
        <v>14288</v>
      </c>
    </row>
    <row r="6393" spans="1:2">
      <c r="A6393" s="1" t="s">
        <v>14289</v>
      </c>
      <c r="B6393" s="2" t="s">
        <v>14290</v>
      </c>
    </row>
    <row r="6394" spans="1:2">
      <c r="A6394" s="1" t="s">
        <v>14291</v>
      </c>
      <c r="B6394" s="2" t="s">
        <v>14292</v>
      </c>
    </row>
    <row r="6395" spans="1:2">
      <c r="A6395" s="3" t="s">
        <v>14293</v>
      </c>
      <c r="B6395" s="2" t="s">
        <v>14294</v>
      </c>
    </row>
    <row r="6396" spans="1:2">
      <c r="A6396" s="1" t="s">
        <v>14295</v>
      </c>
      <c r="B6396" s="2" t="s">
        <v>14296</v>
      </c>
    </row>
    <row r="6397" spans="1:2">
      <c r="A6397" s="3" t="s">
        <v>3128</v>
      </c>
      <c r="B6397" s="2" t="s">
        <v>14297</v>
      </c>
    </row>
    <row r="6398" spans="1:2">
      <c r="A6398" s="1" t="s">
        <v>830</v>
      </c>
      <c r="B6398" s="2" t="s">
        <v>14298</v>
      </c>
    </row>
    <row r="6399" spans="1:2">
      <c r="A6399" s="1" t="s">
        <v>14299</v>
      </c>
      <c r="B6399" s="2" t="s">
        <v>14300</v>
      </c>
    </row>
    <row r="6400" spans="1:2">
      <c r="A6400" s="1" t="s">
        <v>3320</v>
      </c>
      <c r="B6400" s="2" t="s">
        <v>14301</v>
      </c>
    </row>
    <row r="6401" spans="1:2">
      <c r="A6401" s="1" t="s">
        <v>14302</v>
      </c>
      <c r="B6401" s="2" t="s">
        <v>14303</v>
      </c>
    </row>
    <row r="6402" spans="1:2">
      <c r="A6402" s="1" t="s">
        <v>14304</v>
      </c>
      <c r="B6402" s="2" t="s">
        <v>14305</v>
      </c>
    </row>
    <row r="6403" spans="1:2">
      <c r="A6403" s="1" t="s">
        <v>2004</v>
      </c>
      <c r="B6403" s="2" t="s">
        <v>14306</v>
      </c>
    </row>
    <row r="6404" spans="1:2">
      <c r="A6404" s="1" t="s">
        <v>14307</v>
      </c>
      <c r="B6404" s="2" t="s">
        <v>14308</v>
      </c>
    </row>
    <row r="6405" spans="1:2">
      <c r="A6405" s="1" t="s">
        <v>1153</v>
      </c>
      <c r="B6405" s="2" t="s">
        <v>14309</v>
      </c>
    </row>
    <row r="6406" spans="1:2">
      <c r="A6406" s="1" t="s">
        <v>1393</v>
      </c>
      <c r="B6406" s="2" t="s">
        <v>14310</v>
      </c>
    </row>
    <row r="6407" spans="1:2">
      <c r="A6407" s="1" t="s">
        <v>14311</v>
      </c>
      <c r="B6407" s="2" t="s">
        <v>14312</v>
      </c>
    </row>
    <row r="6408" spans="1:2">
      <c r="A6408" s="1" t="s">
        <v>14313</v>
      </c>
      <c r="B6408" s="2" t="s">
        <v>14314</v>
      </c>
    </row>
    <row r="6409" spans="1:2">
      <c r="A6409" s="1" t="s">
        <v>1238</v>
      </c>
      <c r="B6409" s="4" t="s">
        <v>14315</v>
      </c>
    </row>
    <row r="6410" spans="1:2">
      <c r="A6410" s="1" t="s">
        <v>14316</v>
      </c>
      <c r="B6410" s="2" t="s">
        <v>14317</v>
      </c>
    </row>
    <row r="6411" spans="1:2">
      <c r="A6411" s="1" t="s">
        <v>1775</v>
      </c>
      <c r="B6411" s="2" t="s">
        <v>14318</v>
      </c>
    </row>
    <row r="6412" spans="1:2">
      <c r="A6412" s="1" t="s">
        <v>14319</v>
      </c>
      <c r="B6412" s="2" t="s">
        <v>14320</v>
      </c>
    </row>
    <row r="6413" spans="1:2">
      <c r="A6413" s="1" t="s">
        <v>967</v>
      </c>
      <c r="B6413" s="2" t="s">
        <v>14321</v>
      </c>
    </row>
    <row r="6414" spans="1:2">
      <c r="A6414" s="1" t="s">
        <v>14322</v>
      </c>
      <c r="B6414" s="2" t="s">
        <v>14323</v>
      </c>
    </row>
    <row r="6415" spans="1:2">
      <c r="A6415" s="1" t="s">
        <v>14324</v>
      </c>
      <c r="B6415" s="2" t="s">
        <v>14325</v>
      </c>
    </row>
    <row r="6416" spans="1:2">
      <c r="A6416" s="1" t="s">
        <v>14326</v>
      </c>
      <c r="B6416" s="2" t="s">
        <v>14327</v>
      </c>
    </row>
    <row r="6417" spans="1:2">
      <c r="A6417" s="1" t="s">
        <v>14328</v>
      </c>
      <c r="B6417" s="2" t="s">
        <v>14329</v>
      </c>
    </row>
    <row r="6418" spans="1:2">
      <c r="A6418" s="1" t="s">
        <v>14330</v>
      </c>
      <c r="B6418" s="2" t="s">
        <v>14331</v>
      </c>
    </row>
    <row r="6419" spans="1:2">
      <c r="A6419" s="1" t="s">
        <v>829</v>
      </c>
      <c r="B6419" s="2" t="s">
        <v>14332</v>
      </c>
    </row>
    <row r="6420" spans="1:2">
      <c r="A6420" s="1" t="s">
        <v>14333</v>
      </c>
      <c r="B6420" s="2" t="s">
        <v>14334</v>
      </c>
    </row>
    <row r="6421" spans="1:2">
      <c r="A6421" s="1" t="s">
        <v>1570</v>
      </c>
      <c r="B6421" s="2" t="s">
        <v>14335</v>
      </c>
    </row>
    <row r="6422" spans="1:2">
      <c r="A6422" s="1" t="s">
        <v>14336</v>
      </c>
      <c r="B6422" s="2" t="s">
        <v>14337</v>
      </c>
    </row>
    <row r="6423" spans="1:2">
      <c r="A6423" s="1" t="s">
        <v>1344</v>
      </c>
      <c r="B6423" s="4" t="s">
        <v>14338</v>
      </c>
    </row>
    <row r="6424" spans="1:2">
      <c r="A6424" s="1" t="s">
        <v>14339</v>
      </c>
      <c r="B6424" s="2" t="s">
        <v>14340</v>
      </c>
    </row>
    <row r="6425" spans="1:2">
      <c r="A6425" s="1" t="s">
        <v>14341</v>
      </c>
      <c r="B6425" s="2" t="s">
        <v>14342</v>
      </c>
    </row>
    <row r="6426" spans="1:2">
      <c r="A6426" s="1" t="s">
        <v>14343</v>
      </c>
      <c r="B6426" s="2" t="s">
        <v>14344</v>
      </c>
    </row>
    <row r="6427" spans="1:2">
      <c r="A6427" s="1" t="s">
        <v>14345</v>
      </c>
      <c r="B6427" s="4" t="s">
        <v>14346</v>
      </c>
    </row>
    <row r="6428" spans="1:2">
      <c r="A6428" s="1" t="s">
        <v>14347</v>
      </c>
      <c r="B6428" s="2" t="s">
        <v>14348</v>
      </c>
    </row>
    <row r="6429" spans="1:2">
      <c r="A6429" s="1" t="s">
        <v>201</v>
      </c>
      <c r="B6429" s="2" t="s">
        <v>14349</v>
      </c>
    </row>
    <row r="6430" spans="1:2">
      <c r="A6430" s="1" t="s">
        <v>14350</v>
      </c>
      <c r="B6430" s="4" t="s">
        <v>14351</v>
      </c>
    </row>
    <row r="6431" spans="1:2">
      <c r="A6431" s="1" t="s">
        <v>14352</v>
      </c>
      <c r="B6431" s="2" t="s">
        <v>14353</v>
      </c>
    </row>
    <row r="6432" spans="1:2">
      <c r="A6432" s="1" t="s">
        <v>14354</v>
      </c>
      <c r="B6432" s="2" t="s">
        <v>14355</v>
      </c>
    </row>
    <row r="6433" spans="1:2">
      <c r="A6433" s="1" t="s">
        <v>200</v>
      </c>
      <c r="B6433" s="2" t="s">
        <v>14356</v>
      </c>
    </row>
    <row r="6434" spans="1:2">
      <c r="A6434" s="1" t="s">
        <v>849</v>
      </c>
      <c r="B6434" s="2" t="s">
        <v>14357</v>
      </c>
    </row>
    <row r="6435" spans="1:2">
      <c r="A6435" s="1" t="s">
        <v>14358</v>
      </c>
      <c r="B6435" s="2" t="s">
        <v>14359</v>
      </c>
    </row>
    <row r="6436" spans="1:2">
      <c r="A6436" s="1" t="s">
        <v>14360</v>
      </c>
      <c r="B6436" s="2" t="s">
        <v>14361</v>
      </c>
    </row>
    <row r="6437" spans="1:2">
      <c r="A6437" s="1" t="s">
        <v>1750</v>
      </c>
      <c r="B6437" s="2" t="s">
        <v>14362</v>
      </c>
    </row>
    <row r="6438" spans="1:2">
      <c r="A6438" s="1" t="s">
        <v>1308</v>
      </c>
      <c r="B6438" s="2" t="s">
        <v>14363</v>
      </c>
    </row>
    <row r="6439" spans="1:2">
      <c r="A6439" s="1" t="s">
        <v>1713</v>
      </c>
      <c r="B6439" s="2" t="s">
        <v>14364</v>
      </c>
    </row>
    <row r="6440" spans="1:2">
      <c r="A6440" s="1" t="s">
        <v>14365</v>
      </c>
      <c r="B6440" s="2" t="s">
        <v>14366</v>
      </c>
    </row>
    <row r="6441" spans="1:2">
      <c r="A6441" s="1" t="s">
        <v>14367</v>
      </c>
      <c r="B6441" s="2" t="s">
        <v>14368</v>
      </c>
    </row>
    <row r="6442" spans="1:2">
      <c r="A6442" s="1" t="s">
        <v>14369</v>
      </c>
      <c r="B6442" s="2" t="s">
        <v>14370</v>
      </c>
    </row>
    <row r="6443" spans="1:2">
      <c r="A6443" s="1" t="s">
        <v>14371</v>
      </c>
      <c r="B6443" s="2" t="s">
        <v>14372</v>
      </c>
    </row>
    <row r="6444" spans="1:2">
      <c r="A6444" s="3" t="s">
        <v>629</v>
      </c>
      <c r="B6444" s="2" t="s">
        <v>14373</v>
      </c>
    </row>
    <row r="6445" spans="1:2">
      <c r="A6445" s="1" t="s">
        <v>14374</v>
      </c>
      <c r="B6445" s="2" t="s">
        <v>14375</v>
      </c>
    </row>
    <row r="6446" spans="1:2">
      <c r="A6446" s="1" t="s">
        <v>14376</v>
      </c>
      <c r="B6446" s="2" t="s">
        <v>14377</v>
      </c>
    </row>
    <row r="6447" spans="1:2">
      <c r="A6447" s="1" t="s">
        <v>14378</v>
      </c>
      <c r="B6447" s="2" t="s">
        <v>14379</v>
      </c>
    </row>
    <row r="6448" spans="1:2">
      <c r="A6448" s="1" t="s">
        <v>1560</v>
      </c>
      <c r="B6448" s="2" t="s">
        <v>14380</v>
      </c>
    </row>
    <row r="6449" spans="1:2">
      <c r="A6449" s="1" t="s">
        <v>2874</v>
      </c>
      <c r="B6449" s="2" t="s">
        <v>14381</v>
      </c>
    </row>
    <row r="6450" spans="1:2">
      <c r="A6450" s="1" t="s">
        <v>1664</v>
      </c>
      <c r="B6450" s="2" t="s">
        <v>14382</v>
      </c>
    </row>
    <row r="6451" spans="1:2">
      <c r="A6451" s="1" t="s">
        <v>14383</v>
      </c>
      <c r="B6451" s="2" t="s">
        <v>14384</v>
      </c>
    </row>
    <row r="6452" spans="1:2">
      <c r="A6452" s="1" t="s">
        <v>37</v>
      </c>
      <c r="B6452" s="2" t="s">
        <v>14385</v>
      </c>
    </row>
    <row r="6453" spans="1:2">
      <c r="A6453" s="1" t="s">
        <v>1963</v>
      </c>
      <c r="B6453" s="2" t="s">
        <v>14386</v>
      </c>
    </row>
    <row r="6454" spans="1:2">
      <c r="A6454" s="1" t="s">
        <v>14387</v>
      </c>
      <c r="B6454" s="2" t="s">
        <v>14388</v>
      </c>
    </row>
    <row r="6455" spans="1:2">
      <c r="A6455" s="1" t="s">
        <v>14389</v>
      </c>
      <c r="B6455" s="2" t="s">
        <v>14390</v>
      </c>
    </row>
    <row r="6456" spans="1:2">
      <c r="A6456" s="1" t="s">
        <v>1633</v>
      </c>
      <c r="B6456" s="2" t="s">
        <v>14391</v>
      </c>
    </row>
    <row r="6457" spans="1:2">
      <c r="A6457" s="1" t="s">
        <v>2685</v>
      </c>
      <c r="B6457" s="2" t="s">
        <v>14392</v>
      </c>
    </row>
    <row r="6458" spans="1:2">
      <c r="A6458" s="1" t="s">
        <v>1005</v>
      </c>
      <c r="B6458" s="2" t="s">
        <v>14393</v>
      </c>
    </row>
    <row r="6459" spans="1:2">
      <c r="A6459" s="1" t="s">
        <v>14394</v>
      </c>
      <c r="B6459" s="2" t="s">
        <v>14395</v>
      </c>
    </row>
    <row r="6460" spans="1:2">
      <c r="A6460" s="1" t="s">
        <v>14396</v>
      </c>
      <c r="B6460" s="2" t="s">
        <v>14397</v>
      </c>
    </row>
    <row r="6461" spans="1:2">
      <c r="A6461" s="1" t="s">
        <v>14398</v>
      </c>
      <c r="B6461" s="2" t="s">
        <v>14399</v>
      </c>
    </row>
    <row r="6462" spans="1:2">
      <c r="A6462" s="1" t="s">
        <v>14400</v>
      </c>
      <c r="B6462" s="2" t="s">
        <v>14401</v>
      </c>
    </row>
    <row r="6463" spans="1:2">
      <c r="A6463" s="3" t="s">
        <v>199</v>
      </c>
      <c r="B6463" s="2" t="s">
        <v>14402</v>
      </c>
    </row>
    <row r="6464" spans="1:2">
      <c r="A6464" s="1" t="s">
        <v>14403</v>
      </c>
      <c r="B6464" s="2" t="s">
        <v>14404</v>
      </c>
    </row>
    <row r="6465" spans="1:2">
      <c r="A6465" s="1" t="s">
        <v>14405</v>
      </c>
      <c r="B6465" s="2" t="s">
        <v>14406</v>
      </c>
    </row>
    <row r="6466" spans="1:2">
      <c r="A6466" s="1" t="s">
        <v>14407</v>
      </c>
      <c r="B6466" s="2" t="s">
        <v>14408</v>
      </c>
    </row>
    <row r="6467" spans="1:2">
      <c r="A6467" s="1" t="s">
        <v>14409</v>
      </c>
      <c r="B6467" s="2" t="s">
        <v>14410</v>
      </c>
    </row>
    <row r="6468" spans="1:2">
      <c r="A6468" s="1" t="s">
        <v>1386</v>
      </c>
      <c r="B6468" s="2" t="s">
        <v>14411</v>
      </c>
    </row>
    <row r="6469" spans="1:2">
      <c r="A6469" s="1" t="s">
        <v>14412</v>
      </c>
      <c r="B6469" s="2" t="s">
        <v>14413</v>
      </c>
    </row>
    <row r="6470" spans="1:2">
      <c r="A6470" s="1" t="s">
        <v>14414</v>
      </c>
      <c r="B6470" s="2" t="s">
        <v>14415</v>
      </c>
    </row>
    <row r="6471" spans="1:2">
      <c r="A6471" s="1" t="s">
        <v>888</v>
      </c>
      <c r="B6471" s="4" t="s">
        <v>14416</v>
      </c>
    </row>
    <row r="6472" spans="1:2">
      <c r="A6472" s="1" t="s">
        <v>14417</v>
      </c>
      <c r="B6472" s="2" t="s">
        <v>14418</v>
      </c>
    </row>
    <row r="6473" spans="1:2">
      <c r="A6473" s="1" t="s">
        <v>14419</v>
      </c>
      <c r="B6473" s="2" t="s">
        <v>14420</v>
      </c>
    </row>
    <row r="6474" spans="1:2">
      <c r="A6474" s="1" t="s">
        <v>14421</v>
      </c>
      <c r="B6474" s="2" t="s">
        <v>14422</v>
      </c>
    </row>
    <row r="6475" spans="1:2">
      <c r="A6475" s="1" t="s">
        <v>14423</v>
      </c>
      <c r="B6475" s="2" t="s">
        <v>14424</v>
      </c>
    </row>
    <row r="6476" spans="1:2">
      <c r="A6476" s="1" t="s">
        <v>14425</v>
      </c>
      <c r="B6476" s="2" t="s">
        <v>14426</v>
      </c>
    </row>
    <row r="6477" spans="1:2">
      <c r="A6477" s="1" t="s">
        <v>3445</v>
      </c>
      <c r="B6477" s="2" t="s">
        <v>14427</v>
      </c>
    </row>
    <row r="6478" spans="1:2">
      <c r="A6478" s="1" t="s">
        <v>2380</v>
      </c>
      <c r="B6478" s="2" t="s">
        <v>14428</v>
      </c>
    </row>
    <row r="6479" spans="1:2">
      <c r="A6479" s="1" t="s">
        <v>14429</v>
      </c>
      <c r="B6479" s="2" t="s">
        <v>14430</v>
      </c>
    </row>
    <row r="6480" spans="1:2">
      <c r="A6480" s="3" t="s">
        <v>14431</v>
      </c>
      <c r="B6480" s="2" t="s">
        <v>14432</v>
      </c>
    </row>
    <row r="6481" spans="1:2">
      <c r="A6481" s="3" t="s">
        <v>2987</v>
      </c>
      <c r="B6481" s="2" t="s">
        <v>14433</v>
      </c>
    </row>
    <row r="6482" spans="1:2">
      <c r="A6482" s="1" t="s">
        <v>14434</v>
      </c>
      <c r="B6482" s="2" t="s">
        <v>14435</v>
      </c>
    </row>
    <row r="6483" spans="1:2">
      <c r="A6483" s="1" t="s">
        <v>14436</v>
      </c>
      <c r="B6483" s="2" t="s">
        <v>14437</v>
      </c>
    </row>
    <row r="6484" spans="1:2">
      <c r="A6484" s="1" t="s">
        <v>14438</v>
      </c>
      <c r="B6484" s="2" t="s">
        <v>14439</v>
      </c>
    </row>
    <row r="6485" spans="1:2">
      <c r="A6485" s="1" t="s">
        <v>14440</v>
      </c>
      <c r="B6485" s="2" t="s">
        <v>14441</v>
      </c>
    </row>
    <row r="6486" spans="1:2">
      <c r="A6486" s="3" t="s">
        <v>14442</v>
      </c>
      <c r="B6486" s="2" t="s">
        <v>14443</v>
      </c>
    </row>
    <row r="6487" spans="1:2">
      <c r="A6487" s="1" t="s">
        <v>14444</v>
      </c>
      <c r="B6487" s="2" t="s">
        <v>14445</v>
      </c>
    </row>
    <row r="6488" spans="1:2">
      <c r="A6488" s="1" t="s">
        <v>14446</v>
      </c>
      <c r="B6488" s="2" t="s">
        <v>14447</v>
      </c>
    </row>
    <row r="6489" spans="1:2">
      <c r="A6489" s="1" t="s">
        <v>14448</v>
      </c>
      <c r="B6489" s="2" t="s">
        <v>14449</v>
      </c>
    </row>
    <row r="6490" spans="1:2">
      <c r="A6490" s="1" t="s">
        <v>1392</v>
      </c>
      <c r="B6490" s="2" t="s">
        <v>14450</v>
      </c>
    </row>
    <row r="6491" spans="1:2">
      <c r="A6491" s="1" t="s">
        <v>14451</v>
      </c>
      <c r="B6491" s="2" t="s">
        <v>14452</v>
      </c>
    </row>
    <row r="6492" spans="1:2">
      <c r="A6492" s="1" t="s">
        <v>14453</v>
      </c>
      <c r="B6492" s="2" t="s">
        <v>14454</v>
      </c>
    </row>
    <row r="6493" spans="1:2">
      <c r="A6493" s="1" t="s">
        <v>14455</v>
      </c>
      <c r="B6493" s="2" t="s">
        <v>14456</v>
      </c>
    </row>
    <row r="6494" spans="1:2">
      <c r="A6494" s="1" t="s">
        <v>14457</v>
      </c>
      <c r="B6494" s="2" t="s">
        <v>14458</v>
      </c>
    </row>
    <row r="6495" spans="1:2">
      <c r="A6495" s="1" t="s">
        <v>3102</v>
      </c>
      <c r="B6495" s="2" t="s">
        <v>14459</v>
      </c>
    </row>
    <row r="6496" spans="1:2">
      <c r="A6496" s="1" t="s">
        <v>14460</v>
      </c>
      <c r="B6496" s="2" t="s">
        <v>14461</v>
      </c>
    </row>
    <row r="6497" spans="1:2">
      <c r="A6497" s="1" t="s">
        <v>1163</v>
      </c>
      <c r="B6497" s="2" t="s">
        <v>14462</v>
      </c>
    </row>
    <row r="6498" spans="1:2">
      <c r="A6498" s="1" t="s">
        <v>1152</v>
      </c>
      <c r="B6498" s="2" t="s">
        <v>14463</v>
      </c>
    </row>
    <row r="6499" spans="1:2">
      <c r="A6499" s="1" t="s">
        <v>14464</v>
      </c>
      <c r="B6499" s="2" t="s">
        <v>14465</v>
      </c>
    </row>
    <row r="6500" spans="1:2">
      <c r="A6500" s="1" t="s">
        <v>966</v>
      </c>
      <c r="B6500" s="2" t="s">
        <v>14466</v>
      </c>
    </row>
    <row r="6501" spans="1:2">
      <c r="A6501" s="1" t="s">
        <v>96</v>
      </c>
      <c r="B6501" s="2" t="s">
        <v>14467</v>
      </c>
    </row>
    <row r="6502" spans="1:2">
      <c r="A6502" s="1" t="s">
        <v>14468</v>
      </c>
      <c r="B6502" s="2" t="s">
        <v>14469</v>
      </c>
    </row>
    <row r="6503" spans="1:2">
      <c r="A6503" s="1" t="s">
        <v>14470</v>
      </c>
      <c r="B6503" s="2" t="s">
        <v>14471</v>
      </c>
    </row>
    <row r="6504" spans="1:2">
      <c r="A6504" s="1" t="s">
        <v>14472</v>
      </c>
      <c r="B6504" s="2" t="s">
        <v>14473</v>
      </c>
    </row>
    <row r="6505" spans="1:2">
      <c r="A6505" s="1" t="s">
        <v>14474</v>
      </c>
      <c r="B6505" s="2" t="s">
        <v>14475</v>
      </c>
    </row>
    <row r="6506" spans="1:2">
      <c r="A6506" s="1" t="s">
        <v>3478</v>
      </c>
      <c r="B6506" s="2" t="s">
        <v>14476</v>
      </c>
    </row>
    <row r="6507" spans="1:2">
      <c r="A6507" s="1" t="s">
        <v>14477</v>
      </c>
      <c r="B6507" s="2" t="s">
        <v>14478</v>
      </c>
    </row>
    <row r="6508" spans="1:2">
      <c r="A6508" s="1" t="s">
        <v>14479</v>
      </c>
      <c r="B6508" s="2" t="s">
        <v>14480</v>
      </c>
    </row>
    <row r="6509" spans="1:2">
      <c r="A6509" s="1" t="s">
        <v>14481</v>
      </c>
      <c r="B6509" s="2" t="s">
        <v>14482</v>
      </c>
    </row>
    <row r="6510" spans="1:2">
      <c r="A6510" s="1" t="s">
        <v>14483</v>
      </c>
      <c r="B6510" s="2" t="s">
        <v>14484</v>
      </c>
    </row>
    <row r="6511" spans="1:2">
      <c r="A6511" s="1" t="s">
        <v>2003</v>
      </c>
      <c r="B6511" s="2" t="s">
        <v>14485</v>
      </c>
    </row>
    <row r="6512" spans="1:2">
      <c r="A6512" s="1" t="s">
        <v>2686</v>
      </c>
      <c r="B6512" s="2" t="s">
        <v>14486</v>
      </c>
    </row>
    <row r="6513" spans="1:2">
      <c r="A6513" s="1" t="s">
        <v>14487</v>
      </c>
      <c r="B6513" s="4" t="s">
        <v>14488</v>
      </c>
    </row>
    <row r="6514" spans="1:2">
      <c r="A6514" s="1" t="s">
        <v>2688</v>
      </c>
      <c r="B6514" s="4" t="s">
        <v>14489</v>
      </c>
    </row>
    <row r="6515" spans="1:2">
      <c r="A6515" s="1" t="s">
        <v>14490</v>
      </c>
      <c r="B6515" s="2" t="s">
        <v>14491</v>
      </c>
    </row>
    <row r="6516" spans="1:2">
      <c r="A6516" s="1" t="s">
        <v>14492</v>
      </c>
      <c r="B6516" s="2" t="s">
        <v>14493</v>
      </c>
    </row>
    <row r="6517" spans="1:2">
      <c r="A6517" s="1" t="s">
        <v>2689</v>
      </c>
      <c r="B6517" s="2" t="s">
        <v>14494</v>
      </c>
    </row>
    <row r="6518" spans="1:2">
      <c r="A6518" s="1" t="s">
        <v>14495</v>
      </c>
      <c r="B6518" s="4" t="s">
        <v>14496</v>
      </c>
    </row>
    <row r="6519" spans="1:2">
      <c r="A6519" s="1" t="s">
        <v>2299</v>
      </c>
      <c r="B6519" s="2" t="s">
        <v>14497</v>
      </c>
    </row>
    <row r="6520" spans="1:2">
      <c r="A6520" s="1" t="s">
        <v>14498</v>
      </c>
      <c r="B6520" s="2" t="s">
        <v>14499</v>
      </c>
    </row>
    <row r="6521" spans="1:2">
      <c r="A6521" s="1" t="s">
        <v>14500</v>
      </c>
      <c r="B6521" s="2" t="s">
        <v>14501</v>
      </c>
    </row>
    <row r="6522" spans="1:2">
      <c r="A6522" s="1" t="s">
        <v>3339</v>
      </c>
      <c r="B6522" s="2" t="s">
        <v>14502</v>
      </c>
    </row>
    <row r="6523" spans="1:2">
      <c r="A6523" s="1" t="s">
        <v>198</v>
      </c>
      <c r="B6523" s="2" t="s">
        <v>14503</v>
      </c>
    </row>
    <row r="6524" spans="1:2">
      <c r="A6524" s="1" t="s">
        <v>827</v>
      </c>
      <c r="B6524" s="4" t="s">
        <v>14504</v>
      </c>
    </row>
    <row r="6525" spans="1:2">
      <c r="A6525" s="1" t="s">
        <v>1151</v>
      </c>
      <c r="B6525" s="2" t="s">
        <v>14505</v>
      </c>
    </row>
    <row r="6526" spans="1:2">
      <c r="A6526" s="1" t="s">
        <v>14506</v>
      </c>
      <c r="B6526" s="4" t="s">
        <v>14507</v>
      </c>
    </row>
    <row r="6527" spans="1:2">
      <c r="A6527" s="3" t="s">
        <v>1634</v>
      </c>
      <c r="B6527" s="2" t="s">
        <v>14508</v>
      </c>
    </row>
    <row r="6528" spans="1:2">
      <c r="A6528" s="1" t="s">
        <v>14509</v>
      </c>
      <c r="B6528" s="2" t="s">
        <v>14510</v>
      </c>
    </row>
    <row r="6529" spans="1:2">
      <c r="A6529" s="1" t="s">
        <v>14511</v>
      </c>
      <c r="B6529" s="2" t="s">
        <v>14512</v>
      </c>
    </row>
    <row r="6530" spans="1:2">
      <c r="A6530" s="1" t="s">
        <v>323</v>
      </c>
      <c r="B6530" s="2" t="s">
        <v>14513</v>
      </c>
    </row>
    <row r="6531" spans="1:2">
      <c r="A6531" s="1" t="s">
        <v>14514</v>
      </c>
      <c r="B6531" s="2" t="s">
        <v>14515</v>
      </c>
    </row>
    <row r="6532" spans="1:2">
      <c r="A6532" s="1" t="s">
        <v>3120</v>
      </c>
      <c r="B6532" s="2" t="s">
        <v>14516</v>
      </c>
    </row>
    <row r="6533" spans="1:2">
      <c r="A6533" s="3" t="s">
        <v>14517</v>
      </c>
      <c r="B6533" s="2" t="s">
        <v>14518</v>
      </c>
    </row>
    <row r="6534" spans="1:2">
      <c r="A6534" s="1" t="s">
        <v>14519</v>
      </c>
      <c r="B6534" s="2" t="s">
        <v>14520</v>
      </c>
    </row>
    <row r="6535" spans="1:2">
      <c r="A6535" s="1" t="s">
        <v>766</v>
      </c>
      <c r="B6535" s="2" t="s">
        <v>14521</v>
      </c>
    </row>
    <row r="6536" spans="1:2">
      <c r="A6536" s="1" t="s">
        <v>14522</v>
      </c>
      <c r="B6536" s="2" t="s">
        <v>14523</v>
      </c>
    </row>
    <row r="6537" spans="1:2">
      <c r="A6537" s="1" t="s">
        <v>14524</v>
      </c>
      <c r="B6537" s="4" t="s">
        <v>14525</v>
      </c>
    </row>
    <row r="6538" spans="1:2">
      <c r="A6538" s="1" t="s">
        <v>1665</v>
      </c>
      <c r="B6538" s="2" t="s">
        <v>14526</v>
      </c>
    </row>
    <row r="6539" spans="1:2">
      <c r="A6539" s="1" t="s">
        <v>14527</v>
      </c>
      <c r="B6539" s="2" t="s">
        <v>14528</v>
      </c>
    </row>
    <row r="6540" spans="1:2">
      <c r="A6540" s="1" t="s">
        <v>14529</v>
      </c>
      <c r="B6540" s="2" t="s">
        <v>14530</v>
      </c>
    </row>
    <row r="6541" spans="1:2">
      <c r="A6541" s="1" t="s">
        <v>2005</v>
      </c>
      <c r="B6541" s="2" t="s">
        <v>14531</v>
      </c>
    </row>
    <row r="6542" spans="1:2">
      <c r="A6542" s="3" t="s">
        <v>902</v>
      </c>
      <c r="B6542" s="2" t="s">
        <v>14532</v>
      </c>
    </row>
    <row r="6543" spans="1:2">
      <c r="A6543" s="1" t="s">
        <v>14533</v>
      </c>
      <c r="B6543" s="2" t="s">
        <v>14534</v>
      </c>
    </row>
    <row r="6544" spans="1:2">
      <c r="A6544" s="1" t="s">
        <v>14535</v>
      </c>
      <c r="B6544" s="4" t="s">
        <v>14536</v>
      </c>
    </row>
    <row r="6545" spans="1:2">
      <c r="A6545" s="1" t="s">
        <v>270</v>
      </c>
      <c r="B6545" s="2" t="s">
        <v>14537</v>
      </c>
    </row>
    <row r="6546" spans="1:2">
      <c r="A6546" s="1" t="s">
        <v>14538</v>
      </c>
      <c r="B6546" s="2" t="s">
        <v>14539</v>
      </c>
    </row>
    <row r="6547" spans="1:2">
      <c r="A6547" s="1" t="s">
        <v>3178</v>
      </c>
      <c r="B6547" s="2" t="s">
        <v>14540</v>
      </c>
    </row>
    <row r="6548" spans="1:2">
      <c r="A6548" s="1" t="s">
        <v>14541</v>
      </c>
      <c r="B6548" s="4" t="s">
        <v>14542</v>
      </c>
    </row>
    <row r="6549" spans="1:2">
      <c r="A6549" s="1" t="s">
        <v>95</v>
      </c>
      <c r="B6549" s="2" t="s">
        <v>14543</v>
      </c>
    </row>
    <row r="6550" spans="1:2">
      <c r="A6550" s="1" t="s">
        <v>14544</v>
      </c>
      <c r="B6550" s="2" t="s">
        <v>14545</v>
      </c>
    </row>
    <row r="6551" spans="1:2">
      <c r="A6551" s="3" t="s">
        <v>14546</v>
      </c>
      <c r="B6551" s="2" t="s">
        <v>14547</v>
      </c>
    </row>
    <row r="6552" spans="1:2">
      <c r="A6552" s="1" t="s">
        <v>14548</v>
      </c>
      <c r="B6552" s="4" t="s">
        <v>14549</v>
      </c>
    </row>
    <row r="6553" spans="1:2">
      <c r="A6553" s="1" t="s">
        <v>14550</v>
      </c>
      <c r="B6553" s="4" t="s">
        <v>14551</v>
      </c>
    </row>
    <row r="6554" spans="1:2">
      <c r="A6554" s="3" t="s">
        <v>14552</v>
      </c>
      <c r="B6554" s="4" t="s">
        <v>14553</v>
      </c>
    </row>
    <row r="6555" spans="1:2">
      <c r="A6555" s="1" t="s">
        <v>14554</v>
      </c>
      <c r="B6555" s="2" t="s">
        <v>14555</v>
      </c>
    </row>
    <row r="6556" spans="1:2">
      <c r="A6556" s="1" t="s">
        <v>810</v>
      </c>
      <c r="B6556" s="2" t="s">
        <v>14556</v>
      </c>
    </row>
    <row r="6557" spans="1:2">
      <c r="A6557" s="1" t="s">
        <v>14557</v>
      </c>
      <c r="B6557" s="2" t="s">
        <v>14558</v>
      </c>
    </row>
    <row r="6558" spans="1:2">
      <c r="A6558" s="1" t="s">
        <v>964</v>
      </c>
      <c r="B6558" s="4" t="s">
        <v>14559</v>
      </c>
    </row>
    <row r="6559" spans="1:2">
      <c r="A6559" s="1" t="s">
        <v>3338</v>
      </c>
      <c r="B6559" s="2" t="s">
        <v>14560</v>
      </c>
    </row>
    <row r="6560" spans="1:2">
      <c r="A6560" s="1" t="s">
        <v>14561</v>
      </c>
      <c r="B6560" s="2" t="s">
        <v>14562</v>
      </c>
    </row>
    <row r="6561" spans="1:2">
      <c r="A6561" s="1" t="s">
        <v>14563</v>
      </c>
      <c r="B6561" s="2" t="s">
        <v>14564</v>
      </c>
    </row>
    <row r="6562" spans="1:2">
      <c r="A6562" s="1" t="s">
        <v>14565</v>
      </c>
      <c r="B6562" s="2" t="s">
        <v>14566</v>
      </c>
    </row>
    <row r="6563" spans="1:2">
      <c r="A6563" s="1" t="s">
        <v>14567</v>
      </c>
      <c r="B6563" s="2" t="s">
        <v>14568</v>
      </c>
    </row>
    <row r="6564" spans="1:2">
      <c r="A6564" s="1" t="s">
        <v>1385</v>
      </c>
      <c r="B6564" s="2" t="s">
        <v>14569</v>
      </c>
    </row>
    <row r="6565" spans="1:2">
      <c r="A6565" s="1" t="s">
        <v>3454</v>
      </c>
      <c r="B6565" s="2" t="s">
        <v>14570</v>
      </c>
    </row>
    <row r="6566" spans="1:2">
      <c r="A6566" s="1" t="s">
        <v>14571</v>
      </c>
      <c r="B6566" s="2" t="s">
        <v>14572</v>
      </c>
    </row>
    <row r="6567" spans="1:2">
      <c r="A6567" s="1" t="s">
        <v>14573</v>
      </c>
      <c r="B6567" s="2" t="s">
        <v>14574</v>
      </c>
    </row>
    <row r="6568" spans="1:2">
      <c r="A6568" s="1" t="s">
        <v>14575</v>
      </c>
      <c r="B6568" s="2" t="s">
        <v>14576</v>
      </c>
    </row>
    <row r="6569" spans="1:2">
      <c r="A6569" s="1" t="s">
        <v>14577</v>
      </c>
      <c r="B6569" s="2" t="s">
        <v>14578</v>
      </c>
    </row>
    <row r="6570" spans="1:2">
      <c r="A6570" s="1" t="s">
        <v>1636</v>
      </c>
      <c r="B6570" s="2" t="s">
        <v>14579</v>
      </c>
    </row>
    <row r="6571" spans="1:2">
      <c r="A6571" s="1" t="s">
        <v>14580</v>
      </c>
      <c r="B6571" s="2" t="s">
        <v>14581</v>
      </c>
    </row>
    <row r="6572" spans="1:2">
      <c r="A6572" s="1" t="s">
        <v>14582</v>
      </c>
      <c r="B6572" s="2" t="s">
        <v>14583</v>
      </c>
    </row>
    <row r="6573" spans="1:2">
      <c r="A6573" s="1" t="s">
        <v>14584</v>
      </c>
      <c r="B6573" s="2" t="s">
        <v>14585</v>
      </c>
    </row>
    <row r="6574" spans="1:2">
      <c r="A6574" s="1" t="s">
        <v>14586</v>
      </c>
      <c r="B6574" s="2" t="s">
        <v>14587</v>
      </c>
    </row>
    <row r="6575" spans="1:2">
      <c r="A6575" s="1" t="s">
        <v>14588</v>
      </c>
      <c r="B6575" s="2" t="s">
        <v>14589</v>
      </c>
    </row>
    <row r="6576" spans="1:2">
      <c r="A6576" s="1" t="s">
        <v>14590</v>
      </c>
      <c r="B6576" s="2" t="s">
        <v>14591</v>
      </c>
    </row>
    <row r="6577" spans="1:2">
      <c r="A6577" s="1" t="s">
        <v>14592</v>
      </c>
      <c r="B6577" s="2" t="s">
        <v>14593</v>
      </c>
    </row>
    <row r="6578" spans="1:2">
      <c r="A6578" s="1" t="s">
        <v>14594</v>
      </c>
      <c r="B6578" s="2" t="s">
        <v>14595</v>
      </c>
    </row>
    <row r="6579" spans="1:2">
      <c r="A6579" s="1" t="s">
        <v>14596</v>
      </c>
      <c r="B6579" s="2" t="s">
        <v>14597</v>
      </c>
    </row>
    <row r="6580" spans="1:2">
      <c r="A6580" s="1" t="s">
        <v>14598</v>
      </c>
      <c r="B6580" s="4" t="s">
        <v>14599</v>
      </c>
    </row>
    <row r="6581" spans="1:2">
      <c r="A6581" s="1" t="s">
        <v>14600</v>
      </c>
      <c r="B6581" s="2" t="s">
        <v>14601</v>
      </c>
    </row>
    <row r="6582" spans="1:2">
      <c r="A6582" s="1" t="s">
        <v>2134</v>
      </c>
      <c r="B6582" s="2" t="s">
        <v>14602</v>
      </c>
    </row>
    <row r="6583" spans="1:2">
      <c r="A6583" s="1" t="s">
        <v>2690</v>
      </c>
      <c r="B6583" s="2" t="s">
        <v>14603</v>
      </c>
    </row>
    <row r="6584" spans="1:2">
      <c r="A6584" s="1" t="s">
        <v>1024</v>
      </c>
      <c r="B6584" s="2" t="s">
        <v>14604</v>
      </c>
    </row>
    <row r="6585" spans="1:2">
      <c r="A6585" s="1" t="s">
        <v>14605</v>
      </c>
      <c r="B6585" s="2" t="s">
        <v>14606</v>
      </c>
    </row>
    <row r="6586" spans="1:2">
      <c r="A6586" s="1" t="s">
        <v>14607</v>
      </c>
      <c r="B6586" s="2" t="s">
        <v>14608</v>
      </c>
    </row>
    <row r="6587" spans="1:2">
      <c r="A6587" s="1" t="s">
        <v>14609</v>
      </c>
      <c r="B6587" s="2" t="s">
        <v>14610</v>
      </c>
    </row>
    <row r="6588" spans="1:2">
      <c r="A6588" s="1" t="s">
        <v>14611</v>
      </c>
      <c r="B6588" s="2" t="s">
        <v>14612</v>
      </c>
    </row>
    <row r="6589" spans="1:2">
      <c r="A6589" s="1" t="s">
        <v>14613</v>
      </c>
      <c r="B6589" s="2" t="s">
        <v>14614</v>
      </c>
    </row>
    <row r="6590" spans="1:2">
      <c r="A6590" s="1" t="s">
        <v>14615</v>
      </c>
      <c r="B6590" s="2" t="s">
        <v>14616</v>
      </c>
    </row>
    <row r="6591" spans="1:2">
      <c r="A6591" s="1" t="s">
        <v>14617</v>
      </c>
      <c r="B6591" s="2" t="s">
        <v>14618</v>
      </c>
    </row>
    <row r="6592" spans="1:2">
      <c r="A6592" s="1" t="s">
        <v>14619</v>
      </c>
      <c r="B6592" s="2" t="s">
        <v>14620</v>
      </c>
    </row>
    <row r="6593" spans="1:2">
      <c r="A6593" s="1" t="s">
        <v>14621</v>
      </c>
      <c r="B6593" s="2" t="s">
        <v>14622</v>
      </c>
    </row>
    <row r="6594" spans="1:2">
      <c r="A6594" s="1" t="s">
        <v>3493</v>
      </c>
      <c r="B6594" s="2" t="s">
        <v>14623</v>
      </c>
    </row>
    <row r="6595" spans="1:2">
      <c r="A6595" s="1" t="s">
        <v>14624</v>
      </c>
      <c r="B6595" s="2" t="s">
        <v>14625</v>
      </c>
    </row>
    <row r="6596" spans="1:2">
      <c r="A6596" s="1" t="s">
        <v>1343</v>
      </c>
      <c r="B6596" s="4" t="s">
        <v>14626</v>
      </c>
    </row>
    <row r="6597" spans="1:2">
      <c r="A6597" s="3" t="s">
        <v>232</v>
      </c>
      <c r="B6597" s="4" t="s">
        <v>14627</v>
      </c>
    </row>
    <row r="6598" spans="1:2">
      <c r="A6598" s="1" t="s">
        <v>14628</v>
      </c>
      <c r="B6598" s="2" t="s">
        <v>14629</v>
      </c>
    </row>
    <row r="6599" spans="1:2">
      <c r="A6599" s="1" t="s">
        <v>642</v>
      </c>
      <c r="B6599" s="2" t="s">
        <v>14630</v>
      </c>
    </row>
    <row r="6600" spans="1:2">
      <c r="A6600" s="1" t="s">
        <v>14631</v>
      </c>
      <c r="B6600" s="2" t="s">
        <v>14632</v>
      </c>
    </row>
    <row r="6601" spans="1:2">
      <c r="A6601" s="1" t="s">
        <v>145</v>
      </c>
      <c r="B6601" s="2" t="s">
        <v>14633</v>
      </c>
    </row>
    <row r="6602" spans="1:2">
      <c r="A6602" s="1" t="s">
        <v>809</v>
      </c>
      <c r="B6602" s="2" t="s">
        <v>14634</v>
      </c>
    </row>
    <row r="6603" spans="1:2">
      <c r="A6603" s="1" t="s">
        <v>14635</v>
      </c>
      <c r="B6603" s="2" t="s">
        <v>14636</v>
      </c>
    </row>
    <row r="6604" spans="1:2">
      <c r="A6604" s="1" t="s">
        <v>14637</v>
      </c>
      <c r="B6604" s="2" t="s">
        <v>14638</v>
      </c>
    </row>
    <row r="6605" spans="1:2">
      <c r="A6605" s="1" t="s">
        <v>14639</v>
      </c>
      <c r="B6605" s="2" t="s">
        <v>14640</v>
      </c>
    </row>
    <row r="6606" spans="1:2">
      <c r="A6606" s="1" t="s">
        <v>508</v>
      </c>
      <c r="B6606" s="2" t="s">
        <v>14641</v>
      </c>
    </row>
    <row r="6607" spans="1:2">
      <c r="A6607" s="1" t="s">
        <v>14642</v>
      </c>
      <c r="B6607" s="2" t="s">
        <v>14643</v>
      </c>
    </row>
    <row r="6608" spans="1:2">
      <c r="A6608" s="1" t="s">
        <v>14644</v>
      </c>
      <c r="B6608" s="2" t="s">
        <v>14645</v>
      </c>
    </row>
    <row r="6609" spans="1:2">
      <c r="A6609" s="1" t="s">
        <v>1514</v>
      </c>
      <c r="B6609" s="2" t="s">
        <v>14646</v>
      </c>
    </row>
    <row r="6610" spans="1:2">
      <c r="A6610" s="1" t="s">
        <v>1906</v>
      </c>
      <c r="B6610" s="2" t="s">
        <v>14647</v>
      </c>
    </row>
    <row r="6611" spans="1:2">
      <c r="A6611" s="1" t="s">
        <v>14648</v>
      </c>
      <c r="B6611" s="2" t="s">
        <v>14649</v>
      </c>
    </row>
    <row r="6612" spans="1:2">
      <c r="A6612" s="1" t="s">
        <v>14650</v>
      </c>
      <c r="B6612" s="2" t="s">
        <v>14651</v>
      </c>
    </row>
    <row r="6613" spans="1:2">
      <c r="A6613" s="1" t="s">
        <v>679</v>
      </c>
      <c r="B6613" s="2" t="s">
        <v>14652</v>
      </c>
    </row>
    <row r="6614" spans="1:2">
      <c r="A6614" s="3" t="s">
        <v>14653</v>
      </c>
      <c r="B6614" s="2" t="s">
        <v>14654</v>
      </c>
    </row>
    <row r="6615" spans="1:2">
      <c r="A6615" s="1" t="s">
        <v>14655</v>
      </c>
      <c r="B6615" s="2" t="s">
        <v>14656</v>
      </c>
    </row>
    <row r="6616" spans="1:2">
      <c r="A6616" s="1" t="s">
        <v>14657</v>
      </c>
      <c r="B6616" s="4" t="s">
        <v>14658</v>
      </c>
    </row>
    <row r="6617" spans="1:2">
      <c r="A6617" s="1" t="s">
        <v>14659</v>
      </c>
      <c r="B6617" s="2" t="s">
        <v>14660</v>
      </c>
    </row>
    <row r="6618" spans="1:2">
      <c r="A6618" s="1" t="s">
        <v>14661</v>
      </c>
      <c r="B6618" s="2" t="s">
        <v>14662</v>
      </c>
    </row>
    <row r="6619" spans="1:2">
      <c r="A6619" s="1" t="s">
        <v>14663</v>
      </c>
      <c r="B6619" s="2" t="s">
        <v>14664</v>
      </c>
    </row>
    <row r="6620" spans="1:2">
      <c r="A6620" s="1" t="s">
        <v>14665</v>
      </c>
      <c r="B6620" s="4" t="s">
        <v>14666</v>
      </c>
    </row>
    <row r="6621" spans="1:2">
      <c r="A6621" s="1" t="s">
        <v>1307</v>
      </c>
      <c r="B6621" s="2" t="s">
        <v>14667</v>
      </c>
    </row>
    <row r="6622" spans="1:2">
      <c r="A6622" s="1" t="s">
        <v>14668</v>
      </c>
      <c r="B6622" s="2" t="s">
        <v>14669</v>
      </c>
    </row>
    <row r="6623" spans="1:2">
      <c r="A6623" s="3" t="s">
        <v>14670</v>
      </c>
      <c r="B6623" s="2" t="s">
        <v>14671</v>
      </c>
    </row>
    <row r="6624" spans="1:2">
      <c r="A6624" s="1" t="s">
        <v>1696</v>
      </c>
      <c r="B6624" s="2" t="s">
        <v>14672</v>
      </c>
    </row>
    <row r="6625" spans="1:2">
      <c r="A6625" s="1" t="s">
        <v>14673</v>
      </c>
      <c r="B6625" s="2" t="s">
        <v>14674</v>
      </c>
    </row>
    <row r="6626" spans="1:2">
      <c r="A6626" s="1" t="s">
        <v>14675</v>
      </c>
      <c r="B6626" s="4" t="s">
        <v>14676</v>
      </c>
    </row>
    <row r="6627" spans="1:2">
      <c r="A6627" s="1" t="s">
        <v>14677</v>
      </c>
      <c r="B6627" s="4" t="s">
        <v>14678</v>
      </c>
    </row>
    <row r="6628" spans="1:2">
      <c r="A6628" s="3" t="s">
        <v>14679</v>
      </c>
      <c r="B6628" s="4" t="s">
        <v>14680</v>
      </c>
    </row>
    <row r="6629" spans="1:2">
      <c r="A6629" s="1" t="s">
        <v>14681</v>
      </c>
      <c r="B6629" s="2" t="s">
        <v>14682</v>
      </c>
    </row>
    <row r="6630" spans="1:2">
      <c r="A6630" s="1" t="s">
        <v>2240</v>
      </c>
      <c r="B6630" s="2" t="s">
        <v>14683</v>
      </c>
    </row>
    <row r="6631" spans="1:2">
      <c r="A6631" s="1" t="s">
        <v>14684</v>
      </c>
      <c r="B6631" s="2" t="s">
        <v>14685</v>
      </c>
    </row>
    <row r="6632" spans="1:2">
      <c r="A6632" s="1" t="s">
        <v>14686</v>
      </c>
      <c r="B6632" s="2" t="s">
        <v>14687</v>
      </c>
    </row>
    <row r="6633" spans="1:2">
      <c r="A6633" s="1" t="s">
        <v>1476</v>
      </c>
      <c r="B6633" s="2" t="s">
        <v>14688</v>
      </c>
    </row>
    <row r="6634" spans="1:2">
      <c r="A6634" s="1" t="s">
        <v>14689</v>
      </c>
      <c r="B6634" s="2" t="s">
        <v>14690</v>
      </c>
    </row>
    <row r="6635" spans="1:2">
      <c r="A6635" s="1" t="s">
        <v>14691</v>
      </c>
      <c r="B6635" s="4" t="s">
        <v>14692</v>
      </c>
    </row>
    <row r="6636" spans="1:2">
      <c r="A6636" s="1" t="s">
        <v>14693</v>
      </c>
      <c r="B6636" s="4" t="s">
        <v>14694</v>
      </c>
    </row>
    <row r="6637" spans="1:2">
      <c r="A6637" s="1" t="s">
        <v>14695</v>
      </c>
      <c r="B6637" s="2" t="s">
        <v>14696</v>
      </c>
    </row>
    <row r="6638" spans="1:2">
      <c r="A6638" s="1" t="s">
        <v>14697</v>
      </c>
      <c r="B6638" s="4" t="s">
        <v>14698</v>
      </c>
    </row>
    <row r="6639" spans="1:2">
      <c r="A6639" s="1" t="s">
        <v>14699</v>
      </c>
      <c r="B6639" s="2" t="s">
        <v>14700</v>
      </c>
    </row>
    <row r="6640" spans="1:2">
      <c r="A6640" s="1" t="s">
        <v>1637</v>
      </c>
      <c r="B6640" s="4" t="s">
        <v>14701</v>
      </c>
    </row>
    <row r="6641" spans="1:2">
      <c r="A6641" s="1" t="s">
        <v>14702</v>
      </c>
      <c r="B6641" s="2" t="s">
        <v>14703</v>
      </c>
    </row>
    <row r="6642" spans="1:2">
      <c r="A6642" s="3" t="s">
        <v>14704</v>
      </c>
      <c r="B6642" s="2" t="s">
        <v>14705</v>
      </c>
    </row>
    <row r="6643" spans="1:2">
      <c r="A6643" s="1" t="s">
        <v>14706</v>
      </c>
      <c r="B6643" s="2" t="s">
        <v>14707</v>
      </c>
    </row>
    <row r="6644" spans="1:2">
      <c r="A6644" s="3" t="s">
        <v>3461</v>
      </c>
      <c r="B6644" s="2" t="s">
        <v>14708</v>
      </c>
    </row>
    <row r="6645" spans="1:2">
      <c r="A6645" s="3" t="s">
        <v>14709</v>
      </c>
      <c r="B6645" s="2" t="s">
        <v>14710</v>
      </c>
    </row>
    <row r="6646" spans="1:2">
      <c r="A6646" s="1" t="s">
        <v>1383</v>
      </c>
      <c r="B6646" s="4" t="s">
        <v>14711</v>
      </c>
    </row>
    <row r="6647" spans="1:2">
      <c r="A6647" s="1" t="s">
        <v>14712</v>
      </c>
      <c r="B6647" s="4" t="s">
        <v>14713</v>
      </c>
    </row>
    <row r="6648" spans="1:2">
      <c r="A6648" s="1" t="s">
        <v>14714</v>
      </c>
      <c r="B6648" s="4" t="s">
        <v>14715</v>
      </c>
    </row>
    <row r="6649" spans="1:2">
      <c r="A6649" s="1" t="s">
        <v>14716</v>
      </c>
      <c r="B6649" s="4" t="s">
        <v>14717</v>
      </c>
    </row>
    <row r="6650" spans="1:2">
      <c r="A6650" s="1" t="s">
        <v>14718</v>
      </c>
      <c r="B6650" s="2" t="s">
        <v>14719</v>
      </c>
    </row>
    <row r="6651" spans="1:2">
      <c r="A6651" s="1" t="s">
        <v>2691</v>
      </c>
      <c r="B6651" s="2" t="s">
        <v>14720</v>
      </c>
    </row>
    <row r="6652" spans="1:2">
      <c r="A6652" s="1" t="s">
        <v>14721</v>
      </c>
      <c r="B6652" s="2" t="s">
        <v>14722</v>
      </c>
    </row>
    <row r="6653" spans="1:2">
      <c r="A6653" s="1" t="s">
        <v>14723</v>
      </c>
      <c r="B6653" s="2" t="s">
        <v>14724</v>
      </c>
    </row>
    <row r="6654" spans="1:2">
      <c r="A6654" s="1" t="s">
        <v>934</v>
      </c>
      <c r="B6654" s="4" t="s">
        <v>14725</v>
      </c>
    </row>
    <row r="6655" spans="1:2">
      <c r="A6655" s="3" t="s">
        <v>3449</v>
      </c>
      <c r="B6655" s="4" t="s">
        <v>14726</v>
      </c>
    </row>
    <row r="6656" spans="1:2">
      <c r="A6656" s="1" t="s">
        <v>14727</v>
      </c>
      <c r="B6656" s="2" t="s">
        <v>14728</v>
      </c>
    </row>
    <row r="6657" spans="1:2">
      <c r="A6657" s="1" t="s">
        <v>14729</v>
      </c>
      <c r="B6657" s="2" t="s">
        <v>14730</v>
      </c>
    </row>
    <row r="6658" spans="1:2">
      <c r="A6658" s="1" t="s">
        <v>506</v>
      </c>
      <c r="B6658" s="2" t="s">
        <v>14731</v>
      </c>
    </row>
    <row r="6659" spans="1:2">
      <c r="A6659" s="1" t="s">
        <v>2692</v>
      </c>
      <c r="B6659" s="4" t="s">
        <v>14732</v>
      </c>
    </row>
    <row r="6660" spans="1:2">
      <c r="A6660" s="1" t="s">
        <v>14733</v>
      </c>
      <c r="B6660" s="4" t="s">
        <v>14734</v>
      </c>
    </row>
    <row r="6661" spans="1:2">
      <c r="A6661" s="1" t="s">
        <v>3087</v>
      </c>
      <c r="B6661" s="2" t="s">
        <v>14735</v>
      </c>
    </row>
    <row r="6662" spans="1:2">
      <c r="A6662" s="1" t="s">
        <v>14736</v>
      </c>
      <c r="B6662" s="4" t="s">
        <v>14737</v>
      </c>
    </row>
    <row r="6663" spans="1:2">
      <c r="A6663" s="1" t="s">
        <v>14738</v>
      </c>
      <c r="B6663" s="4" t="s">
        <v>14739</v>
      </c>
    </row>
    <row r="6664" spans="1:2">
      <c r="A6664" s="1" t="s">
        <v>532</v>
      </c>
      <c r="B6664" s="2" t="s">
        <v>14740</v>
      </c>
    </row>
    <row r="6665" spans="1:2">
      <c r="A6665" s="1" t="s">
        <v>1916</v>
      </c>
      <c r="B6665" s="2" t="s">
        <v>14741</v>
      </c>
    </row>
    <row r="6666" spans="1:2">
      <c r="A6666" s="1" t="s">
        <v>14742</v>
      </c>
      <c r="B6666" s="2" t="s">
        <v>14743</v>
      </c>
    </row>
    <row r="6667" spans="1:2">
      <c r="A6667" s="1" t="s">
        <v>14744</v>
      </c>
      <c r="B6667" s="4" t="s">
        <v>14745</v>
      </c>
    </row>
    <row r="6668" spans="1:2">
      <c r="A6668" s="1" t="s">
        <v>14746</v>
      </c>
      <c r="B6668" s="2" t="s">
        <v>14747</v>
      </c>
    </row>
    <row r="6669" spans="1:2">
      <c r="A6669" s="1" t="s">
        <v>2693</v>
      </c>
      <c r="B6669" s="2" t="s">
        <v>14748</v>
      </c>
    </row>
    <row r="6670" spans="1:2">
      <c r="A6670" s="1" t="s">
        <v>322</v>
      </c>
      <c r="B6670" s="2" t="s">
        <v>14749</v>
      </c>
    </row>
    <row r="6671" spans="1:2">
      <c r="A6671" s="3" t="s">
        <v>14750</v>
      </c>
      <c r="B6671" s="4" t="s">
        <v>14751</v>
      </c>
    </row>
    <row r="6672" spans="1:2">
      <c r="A6672" s="1" t="s">
        <v>14752</v>
      </c>
      <c r="B6672" s="2" t="s">
        <v>14753</v>
      </c>
    </row>
    <row r="6673" spans="1:2">
      <c r="A6673" s="1" t="s">
        <v>14754</v>
      </c>
      <c r="B6673" s="2" t="s">
        <v>14755</v>
      </c>
    </row>
    <row r="6674" spans="1:2">
      <c r="A6674" s="1" t="s">
        <v>14756</v>
      </c>
      <c r="B6674" s="2" t="s">
        <v>14757</v>
      </c>
    </row>
    <row r="6675" spans="1:2">
      <c r="A6675" s="1" t="s">
        <v>14758</v>
      </c>
      <c r="B6675" s="2" t="s">
        <v>14759</v>
      </c>
    </row>
    <row r="6676" spans="1:2">
      <c r="A6676" s="1" t="s">
        <v>1996</v>
      </c>
      <c r="B6676" s="2" t="s">
        <v>14760</v>
      </c>
    </row>
    <row r="6677" spans="1:2">
      <c r="A6677" s="1" t="s">
        <v>14761</v>
      </c>
      <c r="B6677" s="4" t="s">
        <v>14762</v>
      </c>
    </row>
    <row r="6678" spans="1:2">
      <c r="A6678" s="1" t="s">
        <v>14763</v>
      </c>
      <c r="B6678" s="2" t="s">
        <v>14764</v>
      </c>
    </row>
    <row r="6679" spans="1:2">
      <c r="A6679" s="1" t="s">
        <v>14765</v>
      </c>
      <c r="B6679" s="2" t="s">
        <v>14766</v>
      </c>
    </row>
    <row r="6680" spans="1:2">
      <c r="A6680" s="1" t="s">
        <v>14767</v>
      </c>
      <c r="B6680" s="2" t="s">
        <v>14768</v>
      </c>
    </row>
    <row r="6681" spans="1:2">
      <c r="A6681" s="1" t="s">
        <v>14769</v>
      </c>
      <c r="B6681" s="2" t="s">
        <v>14770</v>
      </c>
    </row>
    <row r="6682" spans="1:2">
      <c r="A6682" s="1" t="s">
        <v>14771</v>
      </c>
      <c r="B6682" s="2" t="s">
        <v>14772</v>
      </c>
    </row>
    <row r="6683" spans="1:2">
      <c r="A6683" s="1" t="s">
        <v>14773</v>
      </c>
      <c r="B6683" s="2" t="s">
        <v>14774</v>
      </c>
    </row>
    <row r="6684" spans="1:2">
      <c r="A6684" s="1" t="s">
        <v>14775</v>
      </c>
      <c r="B6684" s="2" t="s">
        <v>14776</v>
      </c>
    </row>
    <row r="6685" spans="1:2">
      <c r="A6685" s="1" t="s">
        <v>14777</v>
      </c>
      <c r="B6685" s="2" t="s">
        <v>14778</v>
      </c>
    </row>
    <row r="6686" spans="1:2">
      <c r="A6686" s="1" t="s">
        <v>1014</v>
      </c>
      <c r="B6686" s="2" t="s">
        <v>14779</v>
      </c>
    </row>
    <row r="6687" spans="1:2">
      <c r="A6687" s="1" t="s">
        <v>14780</v>
      </c>
      <c r="B6687" s="4" t="s">
        <v>14781</v>
      </c>
    </row>
    <row r="6688" spans="1:2">
      <c r="A6688" s="1" t="s">
        <v>2694</v>
      </c>
      <c r="B6688" s="2" t="s">
        <v>14782</v>
      </c>
    </row>
    <row r="6689" spans="1:2">
      <c r="A6689" s="1" t="s">
        <v>1639</v>
      </c>
      <c r="B6689" s="2" t="s">
        <v>14783</v>
      </c>
    </row>
    <row r="6690" spans="1:2">
      <c r="A6690" s="1" t="s">
        <v>1475</v>
      </c>
      <c r="B6690" s="2" t="s">
        <v>14784</v>
      </c>
    </row>
    <row r="6691" spans="1:2">
      <c r="A6691" s="1" t="s">
        <v>14785</v>
      </c>
      <c r="B6691" s="4" t="s">
        <v>14786</v>
      </c>
    </row>
    <row r="6692" spans="1:2">
      <c r="A6692" s="1" t="s">
        <v>14787</v>
      </c>
      <c r="B6692" s="2" t="s">
        <v>14788</v>
      </c>
    </row>
    <row r="6693" spans="1:2">
      <c r="A6693" s="1" t="s">
        <v>14789</v>
      </c>
      <c r="B6693" s="2" t="s">
        <v>14790</v>
      </c>
    </row>
    <row r="6694" spans="1:2">
      <c r="A6694" s="1" t="s">
        <v>14791</v>
      </c>
      <c r="B6694" s="2" t="s">
        <v>14792</v>
      </c>
    </row>
    <row r="6695" spans="1:2">
      <c r="A6695" s="1" t="s">
        <v>14793</v>
      </c>
      <c r="B6695" s="2" t="s">
        <v>14794</v>
      </c>
    </row>
    <row r="6696" spans="1:2">
      <c r="A6696" s="1" t="s">
        <v>1922</v>
      </c>
      <c r="B6696" s="2" t="s">
        <v>14795</v>
      </c>
    </row>
    <row r="6697" spans="1:2">
      <c r="A6697" s="1" t="s">
        <v>2830</v>
      </c>
      <c r="B6697" s="2" t="s">
        <v>14796</v>
      </c>
    </row>
    <row r="6698" spans="1:2">
      <c r="A6698" s="1" t="s">
        <v>14797</v>
      </c>
      <c r="B6698" s="2" t="s">
        <v>14798</v>
      </c>
    </row>
    <row r="6699" spans="1:2">
      <c r="A6699" s="3" t="s">
        <v>552</v>
      </c>
      <c r="B6699" s="2" t="s">
        <v>14799</v>
      </c>
    </row>
    <row r="6700" spans="1:2">
      <c r="A6700" s="1" t="s">
        <v>14800</v>
      </c>
      <c r="B6700" s="2" t="s">
        <v>14801</v>
      </c>
    </row>
    <row r="6701" spans="1:2">
      <c r="A6701" s="1" t="s">
        <v>14802</v>
      </c>
      <c r="B6701" s="2" t="s">
        <v>14803</v>
      </c>
    </row>
    <row r="6702" spans="1:2">
      <c r="A6702" s="1" t="s">
        <v>14804</v>
      </c>
      <c r="B6702" s="2" t="s">
        <v>14805</v>
      </c>
    </row>
    <row r="6703" spans="1:2">
      <c r="A6703" s="1" t="s">
        <v>3183</v>
      </c>
      <c r="B6703" s="2" t="s">
        <v>14806</v>
      </c>
    </row>
    <row r="6704" spans="1:2">
      <c r="A6704" s="3" t="s">
        <v>14807</v>
      </c>
      <c r="B6704" s="2" t="s">
        <v>14808</v>
      </c>
    </row>
    <row r="6705" spans="1:2">
      <c r="A6705" s="1" t="s">
        <v>14809</v>
      </c>
      <c r="B6705" s="2" t="s">
        <v>14810</v>
      </c>
    </row>
    <row r="6706" spans="1:2">
      <c r="A6706" s="1" t="s">
        <v>14811</v>
      </c>
      <c r="B6706" s="2" t="s">
        <v>14812</v>
      </c>
    </row>
    <row r="6707" spans="1:2">
      <c r="A6707" s="1" t="s">
        <v>14813</v>
      </c>
      <c r="B6707" s="2" t="s">
        <v>14814</v>
      </c>
    </row>
    <row r="6708" spans="1:2">
      <c r="A6708" s="1" t="s">
        <v>14815</v>
      </c>
      <c r="B6708" s="2" t="s">
        <v>14816</v>
      </c>
    </row>
    <row r="6709" spans="1:2">
      <c r="A6709" s="1" t="s">
        <v>71</v>
      </c>
      <c r="B6709" s="2" t="s">
        <v>14817</v>
      </c>
    </row>
    <row r="6710" spans="1:2">
      <c r="A6710" s="1" t="s">
        <v>14818</v>
      </c>
      <c r="B6710" s="2" t="s">
        <v>14819</v>
      </c>
    </row>
    <row r="6711" spans="1:2">
      <c r="A6711" s="1" t="s">
        <v>2947</v>
      </c>
      <c r="B6711" s="2" t="s">
        <v>14820</v>
      </c>
    </row>
    <row r="6712" spans="1:2">
      <c r="A6712" s="1" t="s">
        <v>14821</v>
      </c>
      <c r="B6712" s="2" t="s">
        <v>14822</v>
      </c>
    </row>
    <row r="6713" spans="1:2">
      <c r="A6713" s="1" t="s">
        <v>2875</v>
      </c>
      <c r="B6713" s="2" t="s">
        <v>14823</v>
      </c>
    </row>
    <row r="6714" spans="1:2">
      <c r="A6714" s="1" t="s">
        <v>14824</v>
      </c>
      <c r="B6714" s="2" t="s">
        <v>14825</v>
      </c>
    </row>
    <row r="6715" spans="1:2">
      <c r="A6715" s="1" t="s">
        <v>1382</v>
      </c>
      <c r="B6715" s="2" t="s">
        <v>14826</v>
      </c>
    </row>
    <row r="6716" spans="1:2">
      <c r="A6716" s="1" t="s">
        <v>14827</v>
      </c>
      <c r="B6716" s="2" t="s">
        <v>14828</v>
      </c>
    </row>
    <row r="6717" spans="1:2">
      <c r="A6717" s="1" t="s">
        <v>14829</v>
      </c>
      <c r="B6717" s="2" t="s">
        <v>14830</v>
      </c>
    </row>
    <row r="6718" spans="1:2">
      <c r="A6718" s="1" t="s">
        <v>14831</v>
      </c>
      <c r="B6718" s="2" t="s">
        <v>14832</v>
      </c>
    </row>
    <row r="6719" spans="1:2">
      <c r="A6719" s="1" t="s">
        <v>14833</v>
      </c>
      <c r="B6719" s="2" t="s">
        <v>14834</v>
      </c>
    </row>
    <row r="6720" spans="1:2">
      <c r="A6720" s="1" t="s">
        <v>1838</v>
      </c>
      <c r="B6720" s="2" t="s">
        <v>14835</v>
      </c>
    </row>
    <row r="6721" spans="1:2">
      <c r="A6721" s="1" t="s">
        <v>14836</v>
      </c>
      <c r="B6721" s="2" t="s">
        <v>14837</v>
      </c>
    </row>
    <row r="6722" spans="1:2">
      <c r="A6722" s="1" t="s">
        <v>14838</v>
      </c>
      <c r="B6722" s="2" t="s">
        <v>14839</v>
      </c>
    </row>
    <row r="6723" spans="1:2">
      <c r="A6723" s="1" t="s">
        <v>14840</v>
      </c>
      <c r="B6723" s="2" t="s">
        <v>14841</v>
      </c>
    </row>
    <row r="6724" spans="1:2">
      <c r="A6724" s="1" t="s">
        <v>14842</v>
      </c>
      <c r="B6724" s="2" t="s">
        <v>14843</v>
      </c>
    </row>
    <row r="6725" spans="1:2">
      <c r="A6725" s="1" t="s">
        <v>14844</v>
      </c>
      <c r="B6725" s="2" t="s">
        <v>14845</v>
      </c>
    </row>
    <row r="6726" spans="1:2">
      <c r="A6726" s="1" t="s">
        <v>1118</v>
      </c>
      <c r="B6726" s="2" t="s">
        <v>14846</v>
      </c>
    </row>
    <row r="6727" spans="1:2">
      <c r="A6727" s="1" t="s">
        <v>738</v>
      </c>
      <c r="B6727" s="2" t="s">
        <v>14847</v>
      </c>
    </row>
    <row r="6728" spans="1:2">
      <c r="A6728" s="1" t="s">
        <v>14848</v>
      </c>
      <c r="B6728" s="2" t="s">
        <v>14849</v>
      </c>
    </row>
    <row r="6729" spans="1:2">
      <c r="A6729" s="1" t="s">
        <v>2695</v>
      </c>
      <c r="B6729" s="2" t="s">
        <v>14850</v>
      </c>
    </row>
    <row r="6730" spans="1:2">
      <c r="A6730" s="1" t="s">
        <v>14851</v>
      </c>
      <c r="B6730" s="4" t="s">
        <v>14852</v>
      </c>
    </row>
    <row r="6731" spans="1:2">
      <c r="A6731" s="3" t="s">
        <v>963</v>
      </c>
      <c r="B6731" s="2" t="s">
        <v>14853</v>
      </c>
    </row>
    <row r="6732" spans="1:2">
      <c r="A6732" s="1" t="s">
        <v>14854</v>
      </c>
      <c r="B6732" s="2" t="s">
        <v>14855</v>
      </c>
    </row>
    <row r="6733" spans="1:2">
      <c r="A6733" s="1" t="s">
        <v>14856</v>
      </c>
      <c r="B6733" s="2" t="s">
        <v>14857</v>
      </c>
    </row>
    <row r="6734" spans="1:2">
      <c r="A6734" s="1" t="s">
        <v>2701</v>
      </c>
      <c r="B6734" s="2" t="s">
        <v>14858</v>
      </c>
    </row>
    <row r="6735" spans="1:2">
      <c r="A6735" s="1" t="s">
        <v>14859</v>
      </c>
      <c r="B6735" s="2" t="s">
        <v>14860</v>
      </c>
    </row>
    <row r="6736" spans="1:2">
      <c r="A6736" s="1" t="s">
        <v>14861</v>
      </c>
      <c r="B6736" s="2" t="s">
        <v>14862</v>
      </c>
    </row>
    <row r="6737" spans="1:2">
      <c r="A6737" s="1" t="s">
        <v>3277</v>
      </c>
      <c r="B6737" s="2" t="s">
        <v>14863</v>
      </c>
    </row>
    <row r="6738" spans="1:2">
      <c r="A6738" s="1" t="s">
        <v>14864</v>
      </c>
      <c r="B6738" s="2" t="s">
        <v>14865</v>
      </c>
    </row>
    <row r="6739" spans="1:2">
      <c r="A6739" s="1" t="s">
        <v>1162</v>
      </c>
      <c r="B6739" s="4" t="s">
        <v>14866</v>
      </c>
    </row>
    <row r="6740" spans="1:2">
      <c r="A6740" s="1" t="s">
        <v>14867</v>
      </c>
      <c r="B6740" s="2" t="s">
        <v>14868</v>
      </c>
    </row>
    <row r="6741" spans="1:2">
      <c r="A6741" s="1" t="s">
        <v>14869</v>
      </c>
      <c r="B6741" s="4" t="s">
        <v>14870</v>
      </c>
    </row>
    <row r="6742" spans="1:2">
      <c r="A6742" s="1" t="s">
        <v>568</v>
      </c>
      <c r="B6742" s="2" t="s">
        <v>14871</v>
      </c>
    </row>
    <row r="6743" spans="1:2">
      <c r="A6743" s="1" t="s">
        <v>2975</v>
      </c>
      <c r="B6743" s="2" t="s">
        <v>14872</v>
      </c>
    </row>
    <row r="6744" spans="1:2">
      <c r="A6744" s="1" t="s">
        <v>14873</v>
      </c>
      <c r="B6744" s="2" t="s">
        <v>14874</v>
      </c>
    </row>
    <row r="6745" spans="1:2">
      <c r="A6745" s="1" t="s">
        <v>14875</v>
      </c>
      <c r="B6745" s="2" t="s">
        <v>14876</v>
      </c>
    </row>
    <row r="6746" spans="1:2">
      <c r="A6746" s="1" t="s">
        <v>14877</v>
      </c>
      <c r="B6746" s="2" t="s">
        <v>14878</v>
      </c>
    </row>
    <row r="6747" spans="1:2">
      <c r="A6747" s="1" t="s">
        <v>14879</v>
      </c>
      <c r="B6747" s="2" t="s">
        <v>14880</v>
      </c>
    </row>
    <row r="6748" spans="1:2">
      <c r="A6748" s="1" t="s">
        <v>14881</v>
      </c>
      <c r="B6748" s="2" t="s">
        <v>14882</v>
      </c>
    </row>
    <row r="6749" spans="1:2">
      <c r="A6749" s="1" t="s">
        <v>14883</v>
      </c>
      <c r="B6749" s="2" t="s">
        <v>14884</v>
      </c>
    </row>
    <row r="6750" spans="1:2">
      <c r="A6750" s="1" t="s">
        <v>14885</v>
      </c>
      <c r="B6750" s="2" t="s">
        <v>14886</v>
      </c>
    </row>
    <row r="6751" spans="1:2">
      <c r="A6751" s="1" t="s">
        <v>14887</v>
      </c>
      <c r="B6751" s="2" t="s">
        <v>14888</v>
      </c>
    </row>
    <row r="6752" spans="1:2">
      <c r="A6752" s="1" t="s">
        <v>641</v>
      </c>
      <c r="B6752" s="2" t="s">
        <v>14889</v>
      </c>
    </row>
    <row r="6753" spans="1:2">
      <c r="A6753" s="1" t="s">
        <v>14890</v>
      </c>
      <c r="B6753" s="2" t="s">
        <v>14891</v>
      </c>
    </row>
    <row r="6754" spans="1:2">
      <c r="A6754" s="1" t="s">
        <v>14892</v>
      </c>
      <c r="B6754" s="2" t="s">
        <v>14893</v>
      </c>
    </row>
    <row r="6755" spans="1:2">
      <c r="A6755" s="1" t="s">
        <v>14894</v>
      </c>
      <c r="B6755" s="2" t="s">
        <v>14895</v>
      </c>
    </row>
    <row r="6756" spans="1:2">
      <c r="A6756" s="1" t="s">
        <v>726</v>
      </c>
      <c r="B6756" s="2" t="s">
        <v>14896</v>
      </c>
    </row>
    <row r="6757" spans="1:2">
      <c r="A6757" s="1" t="s">
        <v>2300</v>
      </c>
      <c r="B6757" s="2" t="s">
        <v>14897</v>
      </c>
    </row>
    <row r="6758" spans="1:2">
      <c r="A6758" s="1" t="s">
        <v>14898</v>
      </c>
      <c r="B6758" s="2" t="s">
        <v>14899</v>
      </c>
    </row>
    <row r="6759" spans="1:2">
      <c r="A6759" s="1" t="s">
        <v>1105</v>
      </c>
      <c r="B6759" s="2" t="s">
        <v>14900</v>
      </c>
    </row>
    <row r="6760" spans="1:2">
      <c r="A6760" s="1" t="s">
        <v>2702</v>
      </c>
      <c r="B6760" s="2" t="s">
        <v>14901</v>
      </c>
    </row>
    <row r="6761" spans="1:2">
      <c r="A6761" s="1" t="s">
        <v>14902</v>
      </c>
      <c r="B6761" s="2" t="s">
        <v>14903</v>
      </c>
    </row>
    <row r="6762" spans="1:2">
      <c r="A6762" s="1" t="s">
        <v>14904</v>
      </c>
      <c r="B6762" s="2" t="s">
        <v>14905</v>
      </c>
    </row>
    <row r="6763" spans="1:2">
      <c r="A6763" s="1" t="s">
        <v>14906</v>
      </c>
      <c r="B6763" s="2" t="s">
        <v>14907</v>
      </c>
    </row>
    <row r="6764" spans="1:2">
      <c r="A6764" s="1" t="s">
        <v>14908</v>
      </c>
      <c r="B6764" s="2" t="s">
        <v>14909</v>
      </c>
    </row>
    <row r="6765" spans="1:2">
      <c r="A6765" s="1" t="s">
        <v>14910</v>
      </c>
      <c r="B6765" s="2" t="s">
        <v>14911</v>
      </c>
    </row>
    <row r="6766" spans="1:2">
      <c r="A6766" s="1" t="s">
        <v>14912</v>
      </c>
      <c r="B6766" s="2" t="s">
        <v>14913</v>
      </c>
    </row>
    <row r="6767" spans="1:2">
      <c r="A6767" s="1" t="s">
        <v>14914</v>
      </c>
      <c r="B6767" s="2" t="s">
        <v>14915</v>
      </c>
    </row>
    <row r="6768" spans="1:2">
      <c r="A6768" s="1" t="s">
        <v>3645</v>
      </c>
      <c r="B6768" s="2" t="s">
        <v>14916</v>
      </c>
    </row>
    <row r="6769" spans="1:2">
      <c r="A6769" s="1" t="s">
        <v>1342</v>
      </c>
      <c r="B6769" s="2" t="s">
        <v>14917</v>
      </c>
    </row>
    <row r="6770" spans="1:2">
      <c r="A6770" s="3" t="s">
        <v>14918</v>
      </c>
      <c r="B6770" s="2" t="s">
        <v>14919</v>
      </c>
    </row>
    <row r="6771" spans="1:2">
      <c r="A6771" s="1" t="s">
        <v>14920</v>
      </c>
      <c r="B6771" s="2" t="s">
        <v>14921</v>
      </c>
    </row>
    <row r="6772" spans="1:2">
      <c r="A6772" s="1" t="s">
        <v>14922</v>
      </c>
      <c r="B6772" s="2" t="s">
        <v>14923</v>
      </c>
    </row>
    <row r="6773" spans="1:2">
      <c r="A6773" s="1" t="s">
        <v>14924</v>
      </c>
      <c r="B6773" s="2" t="s">
        <v>14925</v>
      </c>
    </row>
    <row r="6774" spans="1:2">
      <c r="A6774" s="1" t="s">
        <v>688</v>
      </c>
      <c r="B6774" s="2" t="s">
        <v>14926</v>
      </c>
    </row>
    <row r="6775" spans="1:2">
      <c r="A6775" s="1" t="s">
        <v>2703</v>
      </c>
      <c r="B6775" s="2" t="s">
        <v>14927</v>
      </c>
    </row>
    <row r="6776" spans="1:2">
      <c r="A6776" s="1" t="s">
        <v>14928</v>
      </c>
      <c r="B6776" s="2" t="s">
        <v>14929</v>
      </c>
    </row>
    <row r="6777" spans="1:2">
      <c r="A6777" s="1" t="s">
        <v>14930</v>
      </c>
      <c r="B6777" s="2" t="s">
        <v>14931</v>
      </c>
    </row>
    <row r="6778" spans="1:2">
      <c r="A6778" s="1" t="s">
        <v>14932</v>
      </c>
      <c r="B6778" s="2" t="s">
        <v>14933</v>
      </c>
    </row>
    <row r="6779" spans="1:2">
      <c r="A6779" s="1" t="s">
        <v>1474</v>
      </c>
      <c r="B6779" s="2" t="s">
        <v>14934</v>
      </c>
    </row>
    <row r="6780" spans="1:2">
      <c r="A6780" s="1" t="s">
        <v>14935</v>
      </c>
      <c r="B6780" s="2" t="s">
        <v>14936</v>
      </c>
    </row>
    <row r="6781" spans="1:2">
      <c r="A6781" s="1" t="s">
        <v>14937</v>
      </c>
      <c r="B6781" s="2" t="s">
        <v>14938</v>
      </c>
    </row>
    <row r="6782" spans="1:2">
      <c r="A6782" s="3" t="s">
        <v>14939</v>
      </c>
      <c r="B6782" s="2" t="s">
        <v>14940</v>
      </c>
    </row>
    <row r="6783" spans="1:2">
      <c r="A6783" s="1" t="s">
        <v>14941</v>
      </c>
      <c r="B6783" s="2" t="s">
        <v>14942</v>
      </c>
    </row>
    <row r="6784" spans="1:2">
      <c r="A6784" s="1" t="s">
        <v>14943</v>
      </c>
      <c r="B6784" s="2" t="s">
        <v>14944</v>
      </c>
    </row>
    <row r="6785" spans="1:2">
      <c r="A6785" s="1" t="s">
        <v>14945</v>
      </c>
      <c r="B6785" s="2" t="s">
        <v>14946</v>
      </c>
    </row>
    <row r="6786" spans="1:2">
      <c r="A6786" s="1" t="s">
        <v>14947</v>
      </c>
      <c r="B6786" s="2" t="s">
        <v>14948</v>
      </c>
    </row>
    <row r="6787" spans="1:2">
      <c r="A6787" s="1" t="s">
        <v>14949</v>
      </c>
      <c r="B6787" s="2" t="s">
        <v>14950</v>
      </c>
    </row>
    <row r="6788" spans="1:2">
      <c r="A6788" s="1" t="s">
        <v>889</v>
      </c>
      <c r="B6788" s="2" t="s">
        <v>14951</v>
      </c>
    </row>
    <row r="6789" spans="1:2">
      <c r="A6789" s="1" t="s">
        <v>14952</v>
      </c>
      <c r="B6789" s="2" t="s">
        <v>14953</v>
      </c>
    </row>
    <row r="6790" spans="1:2">
      <c r="A6790" s="1" t="s">
        <v>14954</v>
      </c>
      <c r="B6790" s="2" t="s">
        <v>14955</v>
      </c>
    </row>
    <row r="6791" spans="1:2">
      <c r="A6791" s="1" t="s">
        <v>14956</v>
      </c>
      <c r="B6791" s="2" t="s">
        <v>14957</v>
      </c>
    </row>
    <row r="6792" spans="1:2">
      <c r="A6792" s="1" t="s">
        <v>14958</v>
      </c>
      <c r="B6792" s="2" t="s">
        <v>14959</v>
      </c>
    </row>
    <row r="6793" spans="1:2">
      <c r="A6793" s="1" t="s">
        <v>14960</v>
      </c>
      <c r="B6793" s="2" t="s">
        <v>14961</v>
      </c>
    </row>
    <row r="6794" spans="1:2">
      <c r="A6794" s="1" t="s">
        <v>14962</v>
      </c>
      <c r="B6794" s="2" t="s">
        <v>14963</v>
      </c>
    </row>
    <row r="6795" spans="1:2">
      <c r="A6795" s="1" t="s">
        <v>14964</v>
      </c>
      <c r="B6795" s="2" t="s">
        <v>14965</v>
      </c>
    </row>
    <row r="6796" spans="1:2">
      <c r="A6796" s="1" t="s">
        <v>14966</v>
      </c>
      <c r="B6796" s="2" t="s">
        <v>14967</v>
      </c>
    </row>
    <row r="6797" spans="1:2">
      <c r="A6797" s="1" t="s">
        <v>1513</v>
      </c>
      <c r="B6797" s="2" t="s">
        <v>14968</v>
      </c>
    </row>
    <row r="6798" spans="1:2">
      <c r="A6798" s="1" t="s">
        <v>34</v>
      </c>
      <c r="B6798" s="2" t="s">
        <v>14969</v>
      </c>
    </row>
    <row r="6799" spans="1:2">
      <c r="A6799" s="1" t="s">
        <v>14970</v>
      </c>
      <c r="B6799" s="2" t="s">
        <v>14971</v>
      </c>
    </row>
    <row r="6800" spans="1:2">
      <c r="A6800" s="1" t="s">
        <v>14972</v>
      </c>
      <c r="B6800" s="2" t="s">
        <v>14973</v>
      </c>
    </row>
    <row r="6801" spans="1:2">
      <c r="A6801" s="1" t="s">
        <v>14974</v>
      </c>
      <c r="B6801" s="2" t="s">
        <v>14975</v>
      </c>
    </row>
    <row r="6802" spans="1:2">
      <c r="A6802" s="1" t="s">
        <v>1894</v>
      </c>
      <c r="B6802" s="2" t="s">
        <v>14976</v>
      </c>
    </row>
    <row r="6803" spans="1:2">
      <c r="A6803" s="1" t="s">
        <v>1565</v>
      </c>
      <c r="B6803" s="2" t="s">
        <v>14977</v>
      </c>
    </row>
    <row r="6804" spans="1:2">
      <c r="A6804" s="1" t="s">
        <v>3418</v>
      </c>
      <c r="B6804" s="2" t="s">
        <v>14978</v>
      </c>
    </row>
    <row r="6805" spans="1:2">
      <c r="A6805" s="1" t="s">
        <v>2705</v>
      </c>
      <c r="B6805" s="2" t="s">
        <v>14979</v>
      </c>
    </row>
    <row r="6806" spans="1:2">
      <c r="A6806" s="1" t="s">
        <v>14980</v>
      </c>
      <c r="B6806" s="2" t="s">
        <v>14981</v>
      </c>
    </row>
    <row r="6807" spans="1:2">
      <c r="A6807" s="1" t="s">
        <v>14982</v>
      </c>
      <c r="B6807" s="2" t="s">
        <v>14983</v>
      </c>
    </row>
    <row r="6808" spans="1:2">
      <c r="A6808" s="1" t="s">
        <v>962</v>
      </c>
      <c r="B6808" s="2" t="s">
        <v>14984</v>
      </c>
    </row>
    <row r="6809" spans="1:2">
      <c r="A6809" s="1" t="s">
        <v>14985</v>
      </c>
      <c r="B6809" s="2" t="s">
        <v>14986</v>
      </c>
    </row>
    <row r="6810" spans="1:2">
      <c r="A6810" s="3" t="s">
        <v>3333</v>
      </c>
      <c r="B6810" s="2" t="s">
        <v>14987</v>
      </c>
    </row>
    <row r="6811" spans="1:2">
      <c r="A6811" s="1" t="s">
        <v>14988</v>
      </c>
      <c r="B6811" s="2" t="s">
        <v>14989</v>
      </c>
    </row>
    <row r="6812" spans="1:2">
      <c r="A6812" s="1" t="s">
        <v>3441</v>
      </c>
      <c r="B6812" s="2" t="s">
        <v>14990</v>
      </c>
    </row>
    <row r="6813" spans="1:2">
      <c r="A6813" s="1" t="s">
        <v>2135</v>
      </c>
      <c r="B6813" s="2" t="s">
        <v>14991</v>
      </c>
    </row>
    <row r="6814" spans="1:2">
      <c r="A6814" s="1" t="s">
        <v>2706</v>
      </c>
      <c r="B6814" s="2" t="s">
        <v>14992</v>
      </c>
    </row>
    <row r="6815" spans="1:2">
      <c r="A6815" s="1" t="s">
        <v>531</v>
      </c>
      <c r="B6815" s="2" t="s">
        <v>14993</v>
      </c>
    </row>
    <row r="6816" spans="1:2">
      <c r="A6816" s="1" t="s">
        <v>1341</v>
      </c>
      <c r="B6816" s="2" t="s">
        <v>14994</v>
      </c>
    </row>
    <row r="6817" spans="1:2">
      <c r="A6817" s="1" t="s">
        <v>14995</v>
      </c>
      <c r="B6817" s="2" t="s">
        <v>14996</v>
      </c>
    </row>
    <row r="6818" spans="1:2">
      <c r="A6818" s="1" t="s">
        <v>69</v>
      </c>
      <c r="B6818" s="2" t="s">
        <v>14997</v>
      </c>
    </row>
    <row r="6819" spans="1:2">
      <c r="A6819" s="1" t="s">
        <v>14998</v>
      </c>
      <c r="B6819" s="2" t="s">
        <v>14999</v>
      </c>
    </row>
    <row r="6820" spans="1:2">
      <c r="A6820" s="1" t="s">
        <v>1226</v>
      </c>
      <c r="B6820" s="2" t="s">
        <v>15000</v>
      </c>
    </row>
    <row r="6821" spans="1:2">
      <c r="A6821" s="3" t="s">
        <v>15001</v>
      </c>
      <c r="B6821" s="2" t="s">
        <v>15002</v>
      </c>
    </row>
    <row r="6822" spans="1:2">
      <c r="A6822" s="1" t="s">
        <v>15003</v>
      </c>
      <c r="B6822" s="2" t="s">
        <v>15004</v>
      </c>
    </row>
    <row r="6823" spans="1:2">
      <c r="A6823" s="1" t="s">
        <v>15005</v>
      </c>
      <c r="B6823" s="2" t="s">
        <v>15006</v>
      </c>
    </row>
    <row r="6824" spans="1:2">
      <c r="A6824" s="1" t="s">
        <v>2887</v>
      </c>
      <c r="B6824" s="2" t="s">
        <v>15007</v>
      </c>
    </row>
    <row r="6825" spans="1:2">
      <c r="A6825" s="1" t="s">
        <v>684</v>
      </c>
      <c r="B6825" s="2" t="s">
        <v>15008</v>
      </c>
    </row>
    <row r="6826" spans="1:2">
      <c r="A6826" s="1" t="s">
        <v>15009</v>
      </c>
      <c r="B6826" s="2" t="s">
        <v>15010</v>
      </c>
    </row>
    <row r="6827" spans="1:2">
      <c r="A6827" s="1" t="s">
        <v>601</v>
      </c>
      <c r="B6827" s="2" t="s">
        <v>15011</v>
      </c>
    </row>
    <row r="6828" spans="1:2">
      <c r="A6828" s="1" t="s">
        <v>15012</v>
      </c>
      <c r="B6828" s="2" t="s">
        <v>15013</v>
      </c>
    </row>
    <row r="6829" spans="1:2">
      <c r="A6829" s="1" t="s">
        <v>15014</v>
      </c>
      <c r="B6829" s="2" t="s">
        <v>15015</v>
      </c>
    </row>
    <row r="6830" spans="1:2">
      <c r="A6830" s="1" t="s">
        <v>733</v>
      </c>
      <c r="B6830" s="2" t="s">
        <v>15016</v>
      </c>
    </row>
    <row r="6831" spans="1:2">
      <c r="A6831" s="1" t="s">
        <v>3318</v>
      </c>
      <c r="B6831" s="2" t="s">
        <v>15017</v>
      </c>
    </row>
    <row r="6832" spans="1:2">
      <c r="A6832" s="1" t="s">
        <v>15018</v>
      </c>
      <c r="B6832" s="2" t="s">
        <v>15019</v>
      </c>
    </row>
    <row r="6833" spans="1:2">
      <c r="A6833" s="1" t="s">
        <v>2833</v>
      </c>
      <c r="B6833" s="2" t="s">
        <v>15020</v>
      </c>
    </row>
    <row r="6834" spans="1:2">
      <c r="A6834" s="1" t="s">
        <v>503</v>
      </c>
      <c r="B6834" s="2" t="s">
        <v>15021</v>
      </c>
    </row>
    <row r="6835" spans="1:2">
      <c r="A6835" s="1" t="s">
        <v>15022</v>
      </c>
      <c r="B6835" s="2" t="s">
        <v>15023</v>
      </c>
    </row>
    <row r="6836" spans="1:2">
      <c r="A6836" s="1" t="s">
        <v>2708</v>
      </c>
      <c r="B6836" s="2" t="s">
        <v>15024</v>
      </c>
    </row>
    <row r="6837" spans="1:2">
      <c r="A6837" s="1" t="s">
        <v>15025</v>
      </c>
      <c r="B6837" s="2" t="s">
        <v>15026</v>
      </c>
    </row>
    <row r="6838" spans="1:2">
      <c r="A6838" s="1" t="s">
        <v>231</v>
      </c>
      <c r="B6838" s="2" t="s">
        <v>15027</v>
      </c>
    </row>
    <row r="6839" spans="1:2">
      <c r="A6839" s="1" t="s">
        <v>15028</v>
      </c>
      <c r="B6839" s="2" t="s">
        <v>15029</v>
      </c>
    </row>
    <row r="6840" spans="1:2">
      <c r="A6840" s="1" t="s">
        <v>15030</v>
      </c>
      <c r="B6840" s="2" t="s">
        <v>15031</v>
      </c>
    </row>
    <row r="6841" spans="1:2">
      <c r="A6841" s="1" t="s">
        <v>2073</v>
      </c>
      <c r="B6841" s="2" t="s">
        <v>15032</v>
      </c>
    </row>
    <row r="6842" spans="1:2">
      <c r="A6842" s="1" t="s">
        <v>15033</v>
      </c>
      <c r="B6842" s="2" t="s">
        <v>15034</v>
      </c>
    </row>
    <row r="6843" spans="1:2">
      <c r="A6843" s="1" t="s">
        <v>15035</v>
      </c>
      <c r="B6843" s="4" t="s">
        <v>15036</v>
      </c>
    </row>
    <row r="6844" spans="1:2">
      <c r="A6844" s="3" t="s">
        <v>15037</v>
      </c>
      <c r="B6844" s="2" t="s">
        <v>15038</v>
      </c>
    </row>
    <row r="6845" spans="1:2">
      <c r="A6845" s="1" t="s">
        <v>15039</v>
      </c>
      <c r="B6845" s="2" t="s">
        <v>15040</v>
      </c>
    </row>
    <row r="6846" spans="1:2">
      <c r="A6846" s="1" t="s">
        <v>15041</v>
      </c>
      <c r="B6846" s="2" t="s">
        <v>15042</v>
      </c>
    </row>
    <row r="6847" spans="1:2">
      <c r="A6847" s="1" t="s">
        <v>15043</v>
      </c>
      <c r="B6847" s="2" t="s">
        <v>15044</v>
      </c>
    </row>
    <row r="6848" spans="1:2">
      <c r="A6848" s="1" t="s">
        <v>600</v>
      </c>
      <c r="B6848" s="2" t="s">
        <v>15045</v>
      </c>
    </row>
    <row r="6849" spans="1:2">
      <c r="A6849" s="1" t="s">
        <v>479</v>
      </c>
      <c r="B6849" s="2" t="s">
        <v>15046</v>
      </c>
    </row>
    <row r="6850" spans="1:2">
      <c r="A6850" s="3" t="s">
        <v>15047</v>
      </c>
      <c r="B6850" s="4" t="s">
        <v>15048</v>
      </c>
    </row>
    <row r="6851" spans="1:2">
      <c r="A6851" s="1" t="s">
        <v>15049</v>
      </c>
      <c r="B6851" s="2" t="s">
        <v>15050</v>
      </c>
    </row>
    <row r="6852" spans="1:2">
      <c r="A6852" s="1" t="s">
        <v>15051</v>
      </c>
      <c r="B6852" s="2" t="s">
        <v>15052</v>
      </c>
    </row>
    <row r="6853" spans="1:2">
      <c r="A6853" s="1" t="s">
        <v>1472</v>
      </c>
      <c r="B6853" s="2" t="s">
        <v>15053</v>
      </c>
    </row>
    <row r="6854" spans="1:2">
      <c r="A6854" s="1" t="s">
        <v>15054</v>
      </c>
      <c r="B6854" s="2" t="s">
        <v>15055</v>
      </c>
    </row>
    <row r="6855" spans="1:2">
      <c r="A6855" s="1" t="s">
        <v>15056</v>
      </c>
      <c r="B6855" s="2" t="s">
        <v>15057</v>
      </c>
    </row>
    <row r="6856" spans="1:2">
      <c r="A6856" s="1" t="s">
        <v>15058</v>
      </c>
      <c r="B6856" s="2" t="s">
        <v>15059</v>
      </c>
    </row>
    <row r="6857" spans="1:2">
      <c r="A6857" s="1" t="s">
        <v>15060</v>
      </c>
      <c r="B6857" s="2" t="s">
        <v>15061</v>
      </c>
    </row>
    <row r="6858" spans="1:2">
      <c r="A6858" s="1" t="s">
        <v>15062</v>
      </c>
      <c r="B6858" s="2" t="s">
        <v>15063</v>
      </c>
    </row>
    <row r="6859" spans="1:2">
      <c r="A6859" s="1" t="s">
        <v>15064</v>
      </c>
      <c r="B6859" s="2" t="s">
        <v>15065</v>
      </c>
    </row>
    <row r="6860" spans="1:2">
      <c r="A6860" s="1" t="s">
        <v>3584</v>
      </c>
      <c r="B6860" s="2" t="s">
        <v>15066</v>
      </c>
    </row>
    <row r="6861" spans="1:2">
      <c r="A6861" s="1" t="s">
        <v>2007</v>
      </c>
      <c r="B6861" s="2" t="s">
        <v>15067</v>
      </c>
    </row>
    <row r="6862" spans="1:2">
      <c r="A6862" s="1" t="s">
        <v>15068</v>
      </c>
      <c r="B6862" s="2" t="s">
        <v>15069</v>
      </c>
    </row>
    <row r="6863" spans="1:2">
      <c r="A6863" s="1" t="s">
        <v>1914</v>
      </c>
      <c r="B6863" s="2" t="s">
        <v>15070</v>
      </c>
    </row>
    <row r="6864" spans="1:2">
      <c r="A6864" s="1" t="s">
        <v>15071</v>
      </c>
      <c r="B6864" s="2" t="s">
        <v>15072</v>
      </c>
    </row>
    <row r="6865" spans="1:2">
      <c r="A6865" s="1" t="s">
        <v>15073</v>
      </c>
      <c r="B6865" s="4" t="s">
        <v>15074</v>
      </c>
    </row>
    <row r="6866" spans="1:2">
      <c r="A6866" s="1" t="s">
        <v>764</v>
      </c>
      <c r="B6866" s="2" t="s">
        <v>15075</v>
      </c>
    </row>
    <row r="6867" spans="1:2">
      <c r="A6867" s="1" t="s">
        <v>15076</v>
      </c>
      <c r="B6867" s="2" t="s">
        <v>15077</v>
      </c>
    </row>
    <row r="6868" spans="1:2">
      <c r="A6868" s="1" t="s">
        <v>15078</v>
      </c>
      <c r="B6868" s="2" t="s">
        <v>15079</v>
      </c>
    </row>
    <row r="6869" spans="1:2">
      <c r="A6869" s="1" t="s">
        <v>1564</v>
      </c>
      <c r="B6869" s="2" t="s">
        <v>15080</v>
      </c>
    </row>
    <row r="6870" spans="1:2">
      <c r="A6870" s="1" t="s">
        <v>15081</v>
      </c>
      <c r="B6870" s="2" t="s">
        <v>15082</v>
      </c>
    </row>
    <row r="6871" spans="1:2">
      <c r="A6871" s="1" t="s">
        <v>15083</v>
      </c>
      <c r="B6871" s="2" t="s">
        <v>15084</v>
      </c>
    </row>
    <row r="6872" spans="1:2">
      <c r="A6872" s="1" t="s">
        <v>15085</v>
      </c>
      <c r="B6872" s="2" t="s">
        <v>15086</v>
      </c>
    </row>
    <row r="6873" spans="1:2">
      <c r="A6873" s="1" t="s">
        <v>15087</v>
      </c>
      <c r="B6873" s="2" t="s">
        <v>15088</v>
      </c>
    </row>
    <row r="6874" spans="1:2">
      <c r="A6874" s="1" t="s">
        <v>15089</v>
      </c>
      <c r="B6874" s="4" t="s">
        <v>15090</v>
      </c>
    </row>
    <row r="6875" spans="1:2">
      <c r="A6875" s="1" t="s">
        <v>15091</v>
      </c>
      <c r="B6875" s="2" t="s">
        <v>15092</v>
      </c>
    </row>
    <row r="6876" spans="1:2">
      <c r="A6876" s="1" t="s">
        <v>15093</v>
      </c>
      <c r="B6876" s="2" t="s">
        <v>15094</v>
      </c>
    </row>
    <row r="6877" spans="1:2">
      <c r="A6877" s="1" t="s">
        <v>38</v>
      </c>
      <c r="B6877" s="2" t="s">
        <v>15095</v>
      </c>
    </row>
    <row r="6878" spans="1:2">
      <c r="A6878" s="1" t="s">
        <v>15096</v>
      </c>
      <c r="B6878" s="2" t="s">
        <v>15097</v>
      </c>
    </row>
    <row r="6879" spans="1:2">
      <c r="A6879" s="1" t="s">
        <v>15098</v>
      </c>
      <c r="B6879" s="2" t="s">
        <v>15099</v>
      </c>
    </row>
    <row r="6880" spans="1:2">
      <c r="A6880" s="1" t="s">
        <v>15100</v>
      </c>
      <c r="B6880" s="2" t="s">
        <v>15101</v>
      </c>
    </row>
    <row r="6881" spans="1:2">
      <c r="A6881" s="1" t="s">
        <v>15102</v>
      </c>
      <c r="B6881" s="2" t="s">
        <v>15103</v>
      </c>
    </row>
    <row r="6882" spans="1:2">
      <c r="A6882" s="1" t="s">
        <v>15104</v>
      </c>
      <c r="B6882" s="2" t="s">
        <v>15105</v>
      </c>
    </row>
    <row r="6883" spans="1:2">
      <c r="A6883" s="1" t="s">
        <v>2056</v>
      </c>
      <c r="B6883" s="2" t="s">
        <v>15106</v>
      </c>
    </row>
    <row r="6884" spans="1:2">
      <c r="A6884" s="3" t="s">
        <v>1381</v>
      </c>
      <c r="B6884" s="2" t="s">
        <v>15107</v>
      </c>
    </row>
    <row r="6885" spans="1:2">
      <c r="A6885" s="1" t="s">
        <v>15108</v>
      </c>
      <c r="B6885" s="2" t="s">
        <v>15109</v>
      </c>
    </row>
    <row r="6886" spans="1:2">
      <c r="A6886" s="1" t="s">
        <v>2710</v>
      </c>
      <c r="B6886" s="2" t="s">
        <v>15110</v>
      </c>
    </row>
    <row r="6887" spans="1:2">
      <c r="A6887" s="3" t="s">
        <v>39</v>
      </c>
      <c r="B6887" s="2" t="s">
        <v>15111</v>
      </c>
    </row>
    <row r="6888" spans="1:2">
      <c r="A6888" s="1" t="s">
        <v>15112</v>
      </c>
      <c r="B6888" s="2" t="s">
        <v>15113</v>
      </c>
    </row>
    <row r="6889" spans="1:2">
      <c r="A6889" s="1" t="s">
        <v>361</v>
      </c>
      <c r="B6889" s="2" t="s">
        <v>15114</v>
      </c>
    </row>
    <row r="6890" spans="1:2">
      <c r="A6890" s="1" t="s">
        <v>15115</v>
      </c>
      <c r="B6890" s="2" t="s">
        <v>15116</v>
      </c>
    </row>
    <row r="6891" spans="1:2">
      <c r="A6891" s="1" t="s">
        <v>1836</v>
      </c>
      <c r="B6891" s="2" t="s">
        <v>15117</v>
      </c>
    </row>
    <row r="6892" spans="1:2">
      <c r="A6892" s="3" t="s">
        <v>15118</v>
      </c>
      <c r="B6892" s="2" t="s">
        <v>15119</v>
      </c>
    </row>
    <row r="6893" spans="1:2">
      <c r="A6893" s="1" t="s">
        <v>15120</v>
      </c>
      <c r="B6893" s="2" t="s">
        <v>15121</v>
      </c>
    </row>
    <row r="6894" spans="1:2">
      <c r="A6894" s="3" t="s">
        <v>1132</v>
      </c>
      <c r="B6894" s="2" t="s">
        <v>15122</v>
      </c>
    </row>
    <row r="6895" spans="1:2">
      <c r="A6895" s="1" t="s">
        <v>1584</v>
      </c>
      <c r="B6895" s="2" t="s">
        <v>15123</v>
      </c>
    </row>
    <row r="6896" spans="1:2">
      <c r="A6896" s="1" t="s">
        <v>230</v>
      </c>
      <c r="B6896" s="2" t="s">
        <v>15124</v>
      </c>
    </row>
    <row r="6897" spans="1:2">
      <c r="A6897" s="1" t="s">
        <v>2712</v>
      </c>
      <c r="B6897" s="2" t="s">
        <v>15125</v>
      </c>
    </row>
    <row r="6898" spans="1:2">
      <c r="A6898" s="1" t="s">
        <v>15126</v>
      </c>
      <c r="B6898" s="2" t="s">
        <v>15127</v>
      </c>
    </row>
    <row r="6899" spans="1:2">
      <c r="A6899" s="1" t="s">
        <v>1470</v>
      </c>
      <c r="B6899" s="2" t="s">
        <v>15128</v>
      </c>
    </row>
    <row r="6900" spans="1:2">
      <c r="A6900" s="1" t="s">
        <v>15129</v>
      </c>
      <c r="B6900" s="2" t="s">
        <v>15130</v>
      </c>
    </row>
    <row r="6901" spans="1:2">
      <c r="A6901" s="1" t="s">
        <v>15131</v>
      </c>
      <c r="B6901" s="2" t="s">
        <v>15132</v>
      </c>
    </row>
    <row r="6902" spans="1:2">
      <c r="A6902" s="1" t="s">
        <v>15133</v>
      </c>
      <c r="B6902" s="2" t="s">
        <v>15134</v>
      </c>
    </row>
    <row r="6903" spans="1:2">
      <c r="A6903" s="1" t="s">
        <v>15135</v>
      </c>
      <c r="B6903" s="2" t="s">
        <v>15136</v>
      </c>
    </row>
    <row r="6904" spans="1:2">
      <c r="A6904" s="1" t="s">
        <v>15137</v>
      </c>
      <c r="B6904" s="2" t="s">
        <v>15138</v>
      </c>
    </row>
    <row r="6905" spans="1:2">
      <c r="A6905" s="1" t="s">
        <v>229</v>
      </c>
      <c r="B6905" s="2" t="s">
        <v>15139</v>
      </c>
    </row>
    <row r="6906" spans="1:2">
      <c r="A6906" s="1" t="s">
        <v>3515</v>
      </c>
      <c r="B6906" s="2" t="s">
        <v>15140</v>
      </c>
    </row>
    <row r="6907" spans="1:2">
      <c r="A6907" s="1" t="s">
        <v>15141</v>
      </c>
      <c r="B6907" s="2" t="s">
        <v>15142</v>
      </c>
    </row>
    <row r="6908" spans="1:2">
      <c r="A6908" s="1" t="s">
        <v>937</v>
      </c>
      <c r="B6908" s="2" t="s">
        <v>15143</v>
      </c>
    </row>
    <row r="6909" spans="1:2">
      <c r="A6909" s="1" t="s">
        <v>15144</v>
      </c>
      <c r="B6909" s="2" t="s">
        <v>15145</v>
      </c>
    </row>
    <row r="6910" spans="1:2">
      <c r="A6910" s="1" t="s">
        <v>15146</v>
      </c>
      <c r="B6910" s="4" t="s">
        <v>15147</v>
      </c>
    </row>
    <row r="6911" spans="1:2">
      <c r="A6911" s="1" t="s">
        <v>15148</v>
      </c>
      <c r="B6911" s="2" t="s">
        <v>15149</v>
      </c>
    </row>
    <row r="6912" spans="1:2">
      <c r="A6912" s="1" t="s">
        <v>15150</v>
      </c>
      <c r="B6912" s="2" t="s">
        <v>15151</v>
      </c>
    </row>
    <row r="6913" spans="1:2">
      <c r="A6913" s="1" t="s">
        <v>2666</v>
      </c>
      <c r="B6913" s="4" t="s">
        <v>15152</v>
      </c>
    </row>
    <row r="6914" spans="1:2">
      <c r="A6914" s="1" t="s">
        <v>15153</v>
      </c>
      <c r="B6914" s="2" t="s">
        <v>15154</v>
      </c>
    </row>
    <row r="6915" spans="1:2">
      <c r="A6915" s="1" t="s">
        <v>15155</v>
      </c>
      <c r="B6915" s="2" t="s">
        <v>15156</v>
      </c>
    </row>
    <row r="6916" spans="1:2">
      <c r="A6916" s="3" t="s">
        <v>15157</v>
      </c>
      <c r="B6916" s="2" t="s">
        <v>15158</v>
      </c>
    </row>
    <row r="6917" spans="1:2">
      <c r="A6917" s="1" t="s">
        <v>15159</v>
      </c>
      <c r="B6917" s="2" t="s">
        <v>15160</v>
      </c>
    </row>
    <row r="6918" spans="1:2">
      <c r="A6918" s="1" t="s">
        <v>15161</v>
      </c>
      <c r="B6918" s="2" t="s">
        <v>15162</v>
      </c>
    </row>
    <row r="6919" spans="1:2">
      <c r="A6919" s="1" t="s">
        <v>15163</v>
      </c>
      <c r="B6919" s="2" t="s">
        <v>15164</v>
      </c>
    </row>
    <row r="6920" spans="1:2">
      <c r="A6920" s="1" t="s">
        <v>15165</v>
      </c>
      <c r="B6920" s="2" t="s">
        <v>15166</v>
      </c>
    </row>
    <row r="6921" spans="1:2">
      <c r="A6921" s="1" t="s">
        <v>15167</v>
      </c>
      <c r="B6921" s="2" t="s">
        <v>15168</v>
      </c>
    </row>
    <row r="6922" spans="1:2">
      <c r="A6922" s="3" t="s">
        <v>3385</v>
      </c>
      <c r="B6922" s="2" t="s">
        <v>15169</v>
      </c>
    </row>
    <row r="6923" spans="1:2">
      <c r="A6923" s="1" t="s">
        <v>2347</v>
      </c>
      <c r="B6923" s="2" t="s">
        <v>15170</v>
      </c>
    </row>
    <row r="6924" spans="1:2">
      <c r="A6924" s="1" t="s">
        <v>15171</v>
      </c>
      <c r="B6924" s="2" t="s">
        <v>15172</v>
      </c>
    </row>
    <row r="6925" spans="1:2">
      <c r="A6925" s="1" t="s">
        <v>15173</v>
      </c>
      <c r="B6925" s="2" t="s">
        <v>15174</v>
      </c>
    </row>
    <row r="6926" spans="1:2">
      <c r="A6926" s="1" t="s">
        <v>1787</v>
      </c>
      <c r="B6926" s="2" t="s">
        <v>15175</v>
      </c>
    </row>
    <row r="6927" spans="1:2">
      <c r="A6927" s="1" t="s">
        <v>463</v>
      </c>
      <c r="B6927" s="2" t="s">
        <v>15176</v>
      </c>
    </row>
    <row r="6928" spans="1:2">
      <c r="A6928" s="1" t="s">
        <v>3405</v>
      </c>
      <c r="B6928" s="2" t="s">
        <v>15177</v>
      </c>
    </row>
    <row r="6929" spans="1:2">
      <c r="A6929" s="1" t="s">
        <v>15178</v>
      </c>
      <c r="B6929" s="2" t="s">
        <v>15179</v>
      </c>
    </row>
    <row r="6930" spans="1:2">
      <c r="A6930" s="3" t="s">
        <v>42</v>
      </c>
      <c r="B6930" s="2" t="s">
        <v>15180</v>
      </c>
    </row>
    <row r="6931" spans="1:2">
      <c r="A6931" s="1" t="s">
        <v>15181</v>
      </c>
      <c r="B6931" s="2" t="s">
        <v>15182</v>
      </c>
    </row>
    <row r="6932" spans="1:2">
      <c r="A6932" s="1" t="s">
        <v>1835</v>
      </c>
      <c r="B6932" s="2" t="s">
        <v>15183</v>
      </c>
    </row>
    <row r="6933" spans="1:2">
      <c r="A6933" s="1" t="s">
        <v>15184</v>
      </c>
      <c r="B6933" s="2" t="s">
        <v>15185</v>
      </c>
    </row>
    <row r="6934" spans="1:2">
      <c r="A6934" s="1" t="s">
        <v>15186</v>
      </c>
      <c r="B6934" s="4" t="s">
        <v>15187</v>
      </c>
    </row>
    <row r="6935" spans="1:2">
      <c r="A6935" s="3" t="s">
        <v>15188</v>
      </c>
      <c r="B6935" s="2" t="s">
        <v>15189</v>
      </c>
    </row>
    <row r="6936" spans="1:2">
      <c r="A6936" s="1" t="s">
        <v>15190</v>
      </c>
      <c r="B6936" s="2" t="s">
        <v>15191</v>
      </c>
    </row>
    <row r="6937" spans="1:2">
      <c r="A6937" s="1" t="s">
        <v>1510</v>
      </c>
      <c r="B6937" s="2" t="s">
        <v>15192</v>
      </c>
    </row>
    <row r="6938" spans="1:2">
      <c r="A6938" s="1" t="s">
        <v>15193</v>
      </c>
      <c r="B6938" s="2" t="s">
        <v>15194</v>
      </c>
    </row>
    <row r="6939" spans="1:2">
      <c r="A6939" s="1" t="s">
        <v>15195</v>
      </c>
      <c r="B6939" s="2" t="s">
        <v>15196</v>
      </c>
    </row>
    <row r="6940" spans="1:2">
      <c r="A6940" s="1" t="s">
        <v>1306</v>
      </c>
      <c r="B6940" s="2" t="s">
        <v>15197</v>
      </c>
    </row>
    <row r="6941" spans="1:2">
      <c r="A6941" s="1" t="s">
        <v>15198</v>
      </c>
      <c r="B6941" s="2" t="s">
        <v>15199</v>
      </c>
    </row>
    <row r="6942" spans="1:2">
      <c r="A6942" s="1" t="s">
        <v>15200</v>
      </c>
      <c r="B6942" s="2" t="s">
        <v>15201</v>
      </c>
    </row>
    <row r="6943" spans="1:2">
      <c r="A6943" s="1" t="s">
        <v>15202</v>
      </c>
      <c r="B6943" s="2" t="s">
        <v>15203</v>
      </c>
    </row>
    <row r="6944" spans="1:2">
      <c r="A6944" s="1" t="s">
        <v>15204</v>
      </c>
      <c r="B6944" s="2" t="s">
        <v>15205</v>
      </c>
    </row>
    <row r="6945" spans="1:2">
      <c r="A6945" s="1" t="s">
        <v>1774</v>
      </c>
      <c r="B6945" s="2" t="s">
        <v>15206</v>
      </c>
    </row>
    <row r="6946" spans="1:2">
      <c r="A6946" s="1" t="s">
        <v>15207</v>
      </c>
      <c r="B6946" s="4" t="s">
        <v>15208</v>
      </c>
    </row>
    <row r="6947" spans="1:2">
      <c r="A6947" s="1" t="s">
        <v>15209</v>
      </c>
      <c r="B6947" s="2" t="s">
        <v>15210</v>
      </c>
    </row>
    <row r="6948" spans="1:2">
      <c r="A6948" s="1" t="s">
        <v>15211</v>
      </c>
      <c r="B6948" s="2" t="s">
        <v>15212</v>
      </c>
    </row>
    <row r="6949" spans="1:2">
      <c r="A6949" s="1" t="s">
        <v>763</v>
      </c>
      <c r="B6949" s="2" t="s">
        <v>15213</v>
      </c>
    </row>
    <row r="6950" spans="1:2">
      <c r="A6950" s="1" t="s">
        <v>40</v>
      </c>
      <c r="B6950" s="2" t="s">
        <v>15214</v>
      </c>
    </row>
    <row r="6951" spans="1:2">
      <c r="A6951" s="1" t="s">
        <v>15215</v>
      </c>
      <c r="B6951" s="2" t="s">
        <v>15216</v>
      </c>
    </row>
    <row r="6952" spans="1:2">
      <c r="A6952" s="1" t="s">
        <v>15217</v>
      </c>
      <c r="B6952" s="2" t="s">
        <v>15218</v>
      </c>
    </row>
    <row r="6953" spans="1:2">
      <c r="A6953" s="1" t="s">
        <v>15219</v>
      </c>
      <c r="B6953" s="2" t="s">
        <v>15220</v>
      </c>
    </row>
    <row r="6954" spans="1:2">
      <c r="A6954" s="1" t="s">
        <v>15221</v>
      </c>
      <c r="B6954" s="2" t="s">
        <v>15222</v>
      </c>
    </row>
    <row r="6955" spans="1:2">
      <c r="A6955" s="1" t="s">
        <v>848</v>
      </c>
      <c r="B6955" s="2" t="s">
        <v>15223</v>
      </c>
    </row>
    <row r="6956" spans="1:2">
      <c r="A6956" s="1" t="s">
        <v>15224</v>
      </c>
      <c r="B6956" s="4" t="s">
        <v>15225</v>
      </c>
    </row>
    <row r="6957" spans="1:2">
      <c r="A6957" s="1" t="s">
        <v>15226</v>
      </c>
      <c r="B6957" s="4" t="s">
        <v>15227</v>
      </c>
    </row>
    <row r="6958" spans="1:2">
      <c r="A6958" s="3" t="s">
        <v>15228</v>
      </c>
      <c r="B6958" s="2" t="s">
        <v>15229</v>
      </c>
    </row>
    <row r="6959" spans="1:2">
      <c r="A6959" s="1" t="s">
        <v>15230</v>
      </c>
      <c r="B6959" s="2" t="s">
        <v>15231</v>
      </c>
    </row>
    <row r="6960" spans="1:2">
      <c r="A6960" s="1" t="s">
        <v>15232</v>
      </c>
      <c r="B6960" s="2" t="s">
        <v>15233</v>
      </c>
    </row>
    <row r="6961" spans="1:2">
      <c r="A6961" s="1" t="s">
        <v>1586</v>
      </c>
      <c r="B6961" s="4" t="s">
        <v>15234</v>
      </c>
    </row>
    <row r="6962" spans="1:2">
      <c r="A6962" s="1" t="s">
        <v>15235</v>
      </c>
      <c r="B6962" s="4" t="s">
        <v>15236</v>
      </c>
    </row>
    <row r="6963" spans="1:2">
      <c r="A6963" s="1" t="s">
        <v>15237</v>
      </c>
      <c r="B6963" s="2" t="s">
        <v>15238</v>
      </c>
    </row>
    <row r="6964" spans="1:2">
      <c r="A6964" s="1" t="s">
        <v>15239</v>
      </c>
      <c r="B6964" s="2" t="s">
        <v>15240</v>
      </c>
    </row>
    <row r="6965" spans="1:2">
      <c r="A6965" s="1" t="s">
        <v>15241</v>
      </c>
      <c r="B6965" s="2" t="s">
        <v>15242</v>
      </c>
    </row>
    <row r="6966" spans="1:2">
      <c r="A6966" s="1" t="s">
        <v>1587</v>
      </c>
      <c r="B6966" s="2" t="s">
        <v>15243</v>
      </c>
    </row>
    <row r="6967" spans="1:2">
      <c r="A6967" s="1" t="s">
        <v>1588</v>
      </c>
      <c r="B6967" s="2" t="s">
        <v>15244</v>
      </c>
    </row>
    <row r="6968" spans="1:2">
      <c r="A6968" s="1" t="s">
        <v>15245</v>
      </c>
      <c r="B6968" s="2" t="s">
        <v>15246</v>
      </c>
    </row>
    <row r="6969" spans="1:2">
      <c r="A6969" s="3" t="s">
        <v>15247</v>
      </c>
      <c r="B6969" s="4" t="s">
        <v>15248</v>
      </c>
    </row>
    <row r="6970" spans="1:2">
      <c r="A6970" s="3" t="s">
        <v>1237</v>
      </c>
      <c r="B6970" s="2" t="s">
        <v>15249</v>
      </c>
    </row>
    <row r="6971" spans="1:2">
      <c r="A6971" s="3" t="s">
        <v>15250</v>
      </c>
      <c r="B6971" s="2" t="s">
        <v>15251</v>
      </c>
    </row>
    <row r="6972" spans="1:2">
      <c r="A6972" s="1" t="s">
        <v>1834</v>
      </c>
      <c r="B6972" s="2" t="s">
        <v>15252</v>
      </c>
    </row>
    <row r="6973" spans="1:2">
      <c r="A6973" s="1" t="s">
        <v>15253</v>
      </c>
      <c r="B6973" s="2" t="s">
        <v>15254</v>
      </c>
    </row>
    <row r="6974" spans="1:2">
      <c r="A6974" s="1" t="s">
        <v>15255</v>
      </c>
      <c r="B6974" s="2" t="s">
        <v>15256</v>
      </c>
    </row>
    <row r="6975" spans="1:2">
      <c r="A6975" s="1" t="s">
        <v>1908</v>
      </c>
      <c r="B6975" s="2" t="s">
        <v>15257</v>
      </c>
    </row>
    <row r="6976" spans="1:2">
      <c r="A6976" s="1" t="s">
        <v>15258</v>
      </c>
      <c r="B6976" s="4" t="s">
        <v>15259</v>
      </c>
    </row>
    <row r="6977" spans="1:2">
      <c r="A6977" s="1" t="s">
        <v>15260</v>
      </c>
      <c r="B6977" s="2" t="s">
        <v>15261</v>
      </c>
    </row>
    <row r="6978" spans="1:2">
      <c r="A6978" s="1" t="s">
        <v>15262</v>
      </c>
      <c r="B6978" s="2" t="s">
        <v>15263</v>
      </c>
    </row>
    <row r="6979" spans="1:2">
      <c r="A6979" s="1" t="s">
        <v>15264</v>
      </c>
      <c r="B6979" s="2" t="s">
        <v>15265</v>
      </c>
    </row>
    <row r="6980" spans="1:2">
      <c r="A6980" s="1" t="s">
        <v>15266</v>
      </c>
      <c r="B6980" s="2" t="s">
        <v>15267</v>
      </c>
    </row>
    <row r="6981" spans="1:2">
      <c r="A6981" s="1" t="s">
        <v>15268</v>
      </c>
      <c r="B6981" s="2" t="s">
        <v>15269</v>
      </c>
    </row>
    <row r="6982" spans="1:2">
      <c r="A6982" s="1" t="s">
        <v>1468</v>
      </c>
      <c r="B6982" s="2" t="s">
        <v>15270</v>
      </c>
    </row>
    <row r="6983" spans="1:2">
      <c r="A6983" s="1" t="s">
        <v>462</v>
      </c>
      <c r="B6983" s="2" t="s">
        <v>15271</v>
      </c>
    </row>
    <row r="6984" spans="1:2">
      <c r="A6984" s="1" t="s">
        <v>961</v>
      </c>
      <c r="B6984" s="2" t="s">
        <v>15272</v>
      </c>
    </row>
    <row r="6985" spans="1:2">
      <c r="A6985" s="3" t="s">
        <v>15273</v>
      </c>
      <c r="B6985" s="2" t="s">
        <v>15274</v>
      </c>
    </row>
    <row r="6986" spans="1:2">
      <c r="A6986" s="1" t="s">
        <v>15275</v>
      </c>
      <c r="B6986" s="2" t="s">
        <v>15276</v>
      </c>
    </row>
    <row r="6987" spans="1:2">
      <c r="A6987" s="1" t="s">
        <v>15277</v>
      </c>
      <c r="B6987" s="2" t="s">
        <v>15278</v>
      </c>
    </row>
    <row r="6988" spans="1:2">
      <c r="A6988" s="1" t="s">
        <v>15279</v>
      </c>
      <c r="B6988" s="2" t="s">
        <v>15280</v>
      </c>
    </row>
    <row r="6989" spans="1:2">
      <c r="A6989" s="1" t="s">
        <v>15281</v>
      </c>
      <c r="B6989" s="2" t="s">
        <v>15282</v>
      </c>
    </row>
    <row r="6990" spans="1:2">
      <c r="A6990" s="1" t="s">
        <v>3317</v>
      </c>
      <c r="B6990" s="2" t="s">
        <v>15283</v>
      </c>
    </row>
    <row r="6991" spans="1:2">
      <c r="A6991" s="1" t="s">
        <v>15284</v>
      </c>
      <c r="B6991" s="2" t="s">
        <v>15285</v>
      </c>
    </row>
    <row r="6992" spans="1:2">
      <c r="A6992" s="1" t="s">
        <v>1640</v>
      </c>
      <c r="B6992" s="2" t="s">
        <v>15286</v>
      </c>
    </row>
    <row r="6993" spans="1:2">
      <c r="A6993" s="1" t="s">
        <v>15287</v>
      </c>
      <c r="B6993" s="2" t="s">
        <v>15288</v>
      </c>
    </row>
    <row r="6994" spans="1:2">
      <c r="A6994" s="3" t="s">
        <v>15289</v>
      </c>
      <c r="B6994" s="2" t="s">
        <v>15290</v>
      </c>
    </row>
    <row r="6995" spans="1:2">
      <c r="A6995" s="1" t="s">
        <v>15291</v>
      </c>
      <c r="B6995" s="4" t="s">
        <v>15292</v>
      </c>
    </row>
    <row r="6996" spans="1:2">
      <c r="A6996" s="1" t="s">
        <v>15293</v>
      </c>
      <c r="B6996" s="2" t="s">
        <v>15294</v>
      </c>
    </row>
    <row r="6997" spans="1:2">
      <c r="A6997" s="1" t="s">
        <v>15295</v>
      </c>
      <c r="B6997" s="2" t="s">
        <v>15296</v>
      </c>
    </row>
    <row r="6998" spans="1:2">
      <c r="A6998" s="1" t="s">
        <v>15297</v>
      </c>
      <c r="B6998" s="2" t="s">
        <v>15298</v>
      </c>
    </row>
    <row r="6999" spans="1:2">
      <c r="A6999" s="1" t="s">
        <v>15299</v>
      </c>
      <c r="B6999" s="2" t="s">
        <v>15300</v>
      </c>
    </row>
    <row r="7000" spans="1:2">
      <c r="A7000" s="1" t="s">
        <v>15301</v>
      </c>
      <c r="B7000" s="2" t="s">
        <v>15302</v>
      </c>
    </row>
    <row r="7001" spans="1:2">
      <c r="A7001" s="1" t="s">
        <v>15303</v>
      </c>
      <c r="B7001" s="2" t="s">
        <v>15304</v>
      </c>
    </row>
    <row r="7002" spans="1:2">
      <c r="A7002" s="1" t="s">
        <v>15305</v>
      </c>
      <c r="B7002" s="2" t="s">
        <v>15306</v>
      </c>
    </row>
    <row r="7003" spans="1:2">
      <c r="A7003" s="1" t="s">
        <v>15307</v>
      </c>
      <c r="B7003" s="2" t="s">
        <v>15308</v>
      </c>
    </row>
    <row r="7004" spans="1:2">
      <c r="A7004" s="1" t="s">
        <v>1380</v>
      </c>
      <c r="B7004" s="2" t="s">
        <v>15309</v>
      </c>
    </row>
    <row r="7005" spans="1:2">
      <c r="A7005" s="1" t="s">
        <v>1465</v>
      </c>
      <c r="B7005" s="2" t="s">
        <v>15310</v>
      </c>
    </row>
    <row r="7006" spans="1:2">
      <c r="A7006" s="1" t="s">
        <v>15311</v>
      </c>
      <c r="B7006" s="2" t="s">
        <v>15312</v>
      </c>
    </row>
    <row r="7007" spans="1:2">
      <c r="A7007" s="1" t="s">
        <v>15313</v>
      </c>
      <c r="B7007" s="2" t="s">
        <v>15314</v>
      </c>
    </row>
    <row r="7008" spans="1:2">
      <c r="A7008" s="1" t="s">
        <v>15315</v>
      </c>
      <c r="B7008" s="2" t="s">
        <v>15316</v>
      </c>
    </row>
    <row r="7009" spans="1:2">
      <c r="A7009" s="1" t="s">
        <v>93</v>
      </c>
      <c r="B7009" s="2" t="s">
        <v>15317</v>
      </c>
    </row>
    <row r="7010" spans="1:2">
      <c r="A7010" s="3" t="s">
        <v>1530</v>
      </c>
      <c r="B7010" s="2" t="s">
        <v>15318</v>
      </c>
    </row>
    <row r="7011" spans="1:2">
      <c r="A7011" s="1" t="s">
        <v>15319</v>
      </c>
      <c r="B7011" s="2" t="s">
        <v>15320</v>
      </c>
    </row>
    <row r="7012" spans="1:2">
      <c r="A7012" s="1" t="s">
        <v>15321</v>
      </c>
      <c r="B7012" s="2" t="s">
        <v>15322</v>
      </c>
    </row>
    <row r="7013" spans="1:2">
      <c r="A7013" s="1" t="s">
        <v>786</v>
      </c>
      <c r="B7013" s="2" t="s">
        <v>15323</v>
      </c>
    </row>
    <row r="7014" spans="1:2">
      <c r="A7014" s="1" t="s">
        <v>15324</v>
      </c>
      <c r="B7014" s="2" t="s">
        <v>15325</v>
      </c>
    </row>
    <row r="7015" spans="1:2">
      <c r="A7015" s="1" t="s">
        <v>2241</v>
      </c>
      <c r="B7015" s="2" t="s">
        <v>15326</v>
      </c>
    </row>
    <row r="7016" spans="1:2">
      <c r="A7016" s="1" t="s">
        <v>15327</v>
      </c>
      <c r="B7016" s="2" t="s">
        <v>15328</v>
      </c>
    </row>
    <row r="7017" spans="1:2">
      <c r="A7017" s="1" t="s">
        <v>3127</v>
      </c>
      <c r="B7017" s="2" t="s">
        <v>15329</v>
      </c>
    </row>
    <row r="7018" spans="1:2">
      <c r="A7018" s="1" t="s">
        <v>15330</v>
      </c>
      <c r="B7018" s="2" t="s">
        <v>15331</v>
      </c>
    </row>
    <row r="7019" spans="1:2">
      <c r="A7019" s="1" t="s">
        <v>3644</v>
      </c>
      <c r="B7019" s="2" t="s">
        <v>15332</v>
      </c>
    </row>
    <row r="7020" spans="1:2">
      <c r="A7020" s="1" t="s">
        <v>15333</v>
      </c>
      <c r="B7020" s="4" t="s">
        <v>15334</v>
      </c>
    </row>
    <row r="7021" spans="1:2">
      <c r="A7021" s="1" t="s">
        <v>144</v>
      </c>
      <c r="B7021" s="2" t="s">
        <v>15335</v>
      </c>
    </row>
    <row r="7022" spans="1:2">
      <c r="A7022" s="1" t="s">
        <v>930</v>
      </c>
      <c r="B7022" s="4" t="s">
        <v>15336</v>
      </c>
    </row>
    <row r="7023" spans="1:2">
      <c r="A7023" s="1" t="s">
        <v>15337</v>
      </c>
      <c r="B7023" s="2" t="s">
        <v>15338</v>
      </c>
    </row>
    <row r="7024" spans="1:2">
      <c r="A7024" s="1" t="s">
        <v>15339</v>
      </c>
      <c r="B7024" s="2" t="s">
        <v>15340</v>
      </c>
    </row>
    <row r="7025" spans="1:2">
      <c r="A7025" s="1" t="s">
        <v>15341</v>
      </c>
      <c r="B7025" s="2" t="s">
        <v>15342</v>
      </c>
    </row>
    <row r="7026" spans="1:2">
      <c r="A7026" s="1" t="s">
        <v>1011</v>
      </c>
      <c r="B7026" s="2" t="s">
        <v>15343</v>
      </c>
    </row>
    <row r="7027" spans="1:2">
      <c r="A7027" s="1" t="s">
        <v>2136</v>
      </c>
      <c r="B7027" s="2" t="s">
        <v>15344</v>
      </c>
    </row>
    <row r="7028" spans="1:2">
      <c r="A7028" s="1" t="s">
        <v>15345</v>
      </c>
      <c r="B7028" s="2" t="s">
        <v>15346</v>
      </c>
    </row>
    <row r="7029" spans="1:2">
      <c r="A7029" s="1" t="s">
        <v>15347</v>
      </c>
      <c r="B7029" s="2" t="s">
        <v>15348</v>
      </c>
    </row>
    <row r="7030" spans="1:2">
      <c r="A7030" s="1" t="s">
        <v>360</v>
      </c>
      <c r="B7030" s="2" t="s">
        <v>15349</v>
      </c>
    </row>
    <row r="7031" spans="1:2">
      <c r="A7031" s="1" t="s">
        <v>1333</v>
      </c>
      <c r="B7031" s="2" t="s">
        <v>15350</v>
      </c>
    </row>
    <row r="7032" spans="1:2">
      <c r="A7032" s="3" t="s">
        <v>15351</v>
      </c>
      <c r="B7032" s="2" t="s">
        <v>15352</v>
      </c>
    </row>
    <row r="7033" spans="1:2">
      <c r="A7033" s="1" t="s">
        <v>3221</v>
      </c>
      <c r="B7033" s="2" t="s">
        <v>15353</v>
      </c>
    </row>
    <row r="7034" spans="1:2">
      <c r="A7034" s="1" t="s">
        <v>15354</v>
      </c>
      <c r="B7034" s="2" t="s">
        <v>15355</v>
      </c>
    </row>
    <row r="7035" spans="1:2">
      <c r="A7035" s="1" t="s">
        <v>15356</v>
      </c>
      <c r="B7035" s="2" t="s">
        <v>15357</v>
      </c>
    </row>
    <row r="7036" spans="1:2">
      <c r="A7036" s="1" t="s">
        <v>1464</v>
      </c>
      <c r="B7036" s="2" t="s">
        <v>15358</v>
      </c>
    </row>
    <row r="7037" spans="1:2">
      <c r="A7037" s="1" t="s">
        <v>15359</v>
      </c>
      <c r="B7037" s="2" t="s">
        <v>15360</v>
      </c>
    </row>
    <row r="7038" spans="1:2">
      <c r="A7038" s="1" t="s">
        <v>15361</v>
      </c>
      <c r="B7038" s="2" t="s">
        <v>15362</v>
      </c>
    </row>
    <row r="7039" spans="1:2">
      <c r="A7039" s="1" t="s">
        <v>15363</v>
      </c>
      <c r="B7039" s="2" t="s">
        <v>15364</v>
      </c>
    </row>
    <row r="7040" spans="1:2">
      <c r="A7040" s="1" t="s">
        <v>2810</v>
      </c>
      <c r="B7040" s="2" t="s">
        <v>15365</v>
      </c>
    </row>
    <row r="7041" spans="1:2">
      <c r="A7041" s="1" t="s">
        <v>15366</v>
      </c>
      <c r="B7041" s="2" t="s">
        <v>15367</v>
      </c>
    </row>
    <row r="7042" spans="1:2">
      <c r="A7042" s="1" t="s">
        <v>15368</v>
      </c>
      <c r="B7042" s="2" t="s">
        <v>15369</v>
      </c>
    </row>
    <row r="7043" spans="1:2">
      <c r="A7043" s="1" t="s">
        <v>15370</v>
      </c>
      <c r="B7043" s="2" t="s">
        <v>15371</v>
      </c>
    </row>
    <row r="7044" spans="1:2">
      <c r="A7044" s="1" t="s">
        <v>2714</v>
      </c>
      <c r="B7044" s="2" t="s">
        <v>15372</v>
      </c>
    </row>
    <row r="7045" spans="1:2">
      <c r="A7045" s="1" t="s">
        <v>15373</v>
      </c>
      <c r="B7045" s="2" t="s">
        <v>15374</v>
      </c>
    </row>
    <row r="7046" spans="1:2">
      <c r="A7046" s="1" t="s">
        <v>15375</v>
      </c>
      <c r="B7046" s="2" t="s">
        <v>15376</v>
      </c>
    </row>
    <row r="7047" spans="1:2">
      <c r="A7047" s="1" t="s">
        <v>15377</v>
      </c>
      <c r="B7047" s="2" t="s">
        <v>15378</v>
      </c>
    </row>
    <row r="7048" spans="1:2">
      <c r="A7048" s="1" t="s">
        <v>15379</v>
      </c>
      <c r="B7048" s="2" t="s">
        <v>15380</v>
      </c>
    </row>
    <row r="7049" spans="1:2">
      <c r="A7049" s="1" t="s">
        <v>929</v>
      </c>
      <c r="B7049" s="2" t="s">
        <v>15381</v>
      </c>
    </row>
    <row r="7050" spans="1:2">
      <c r="A7050" s="1" t="s">
        <v>3070</v>
      </c>
      <c r="B7050" s="2" t="s">
        <v>15382</v>
      </c>
    </row>
    <row r="7051" spans="1:2">
      <c r="A7051" s="1" t="s">
        <v>15383</v>
      </c>
      <c r="B7051" s="2" t="s">
        <v>15384</v>
      </c>
    </row>
    <row r="7052" spans="1:2">
      <c r="A7052" s="3" t="s">
        <v>15385</v>
      </c>
      <c r="B7052" s="2" t="s">
        <v>15386</v>
      </c>
    </row>
    <row r="7053" spans="1:2">
      <c r="A7053" s="1" t="s">
        <v>15387</v>
      </c>
      <c r="B7053" s="2" t="s">
        <v>15388</v>
      </c>
    </row>
    <row r="7054" spans="1:2">
      <c r="A7054" s="1" t="s">
        <v>15389</v>
      </c>
      <c r="B7054" s="2" t="s">
        <v>15390</v>
      </c>
    </row>
    <row r="7055" spans="1:2">
      <c r="A7055" s="1" t="s">
        <v>567</v>
      </c>
      <c r="B7055" s="2" t="s">
        <v>15391</v>
      </c>
    </row>
    <row r="7056" spans="1:2">
      <c r="A7056" s="1" t="s">
        <v>15392</v>
      </c>
      <c r="B7056" s="2" t="s">
        <v>15393</v>
      </c>
    </row>
    <row r="7057" spans="1:2">
      <c r="A7057" s="1" t="s">
        <v>15394</v>
      </c>
      <c r="B7057" s="2" t="s">
        <v>15395</v>
      </c>
    </row>
    <row r="7058" spans="1:2">
      <c r="A7058" s="1" t="s">
        <v>15396</v>
      </c>
      <c r="B7058" s="2" t="s">
        <v>15397</v>
      </c>
    </row>
    <row r="7059" spans="1:2">
      <c r="A7059" s="1" t="s">
        <v>665</v>
      </c>
      <c r="B7059" s="2" t="s">
        <v>15398</v>
      </c>
    </row>
    <row r="7060" spans="1:2">
      <c r="A7060" s="3" t="s">
        <v>15399</v>
      </c>
      <c r="B7060" s="2" t="s">
        <v>15400</v>
      </c>
    </row>
    <row r="7061" spans="1:2">
      <c r="A7061" s="1" t="s">
        <v>15401</v>
      </c>
      <c r="B7061" s="2" t="s">
        <v>15402</v>
      </c>
    </row>
    <row r="7062" spans="1:2">
      <c r="A7062" s="3" t="s">
        <v>15403</v>
      </c>
      <c r="B7062" s="2" t="s">
        <v>15404</v>
      </c>
    </row>
    <row r="7063" spans="1:2">
      <c r="A7063" s="1" t="s">
        <v>15405</v>
      </c>
      <c r="B7063" s="2" t="s">
        <v>15406</v>
      </c>
    </row>
    <row r="7064" spans="1:2">
      <c r="A7064" s="1" t="s">
        <v>15407</v>
      </c>
      <c r="B7064" s="2" t="s">
        <v>15408</v>
      </c>
    </row>
    <row r="7065" spans="1:2">
      <c r="A7065" s="3" t="s">
        <v>15409</v>
      </c>
      <c r="B7065" s="2" t="s">
        <v>15410</v>
      </c>
    </row>
    <row r="7066" spans="1:2">
      <c r="A7066" s="1" t="s">
        <v>1378</v>
      </c>
      <c r="B7066" s="2" t="s">
        <v>15411</v>
      </c>
    </row>
    <row r="7067" spans="1:2">
      <c r="A7067" s="3" t="s">
        <v>15412</v>
      </c>
      <c r="B7067" s="2" t="s">
        <v>15413</v>
      </c>
    </row>
    <row r="7068" spans="1:2">
      <c r="A7068" s="1" t="s">
        <v>15414</v>
      </c>
      <c r="B7068" s="2" t="s">
        <v>15415</v>
      </c>
    </row>
    <row r="7069" spans="1:2">
      <c r="A7069" s="1" t="s">
        <v>15416</v>
      </c>
      <c r="B7069" s="2" t="s">
        <v>15417</v>
      </c>
    </row>
    <row r="7070" spans="1:2">
      <c r="A7070" s="1" t="s">
        <v>3088</v>
      </c>
      <c r="B7070" s="2" t="s">
        <v>15418</v>
      </c>
    </row>
    <row r="7071" spans="1:2">
      <c r="A7071" s="1" t="s">
        <v>15419</v>
      </c>
      <c r="B7071" s="2" t="s">
        <v>15420</v>
      </c>
    </row>
    <row r="7072" spans="1:2">
      <c r="A7072" s="1" t="s">
        <v>15421</v>
      </c>
      <c r="B7072" s="2" t="s">
        <v>15422</v>
      </c>
    </row>
    <row r="7073" spans="1:2">
      <c r="A7073" s="1" t="s">
        <v>15423</v>
      </c>
      <c r="B7073" s="2" t="s">
        <v>15424</v>
      </c>
    </row>
    <row r="7074" spans="1:2">
      <c r="A7074" s="1" t="s">
        <v>143</v>
      </c>
      <c r="B7074" s="2" t="s">
        <v>15425</v>
      </c>
    </row>
    <row r="7075" spans="1:2">
      <c r="A7075" s="1" t="s">
        <v>15426</v>
      </c>
      <c r="B7075" s="2" t="s">
        <v>15427</v>
      </c>
    </row>
    <row r="7076" spans="1:2">
      <c r="A7076" s="1" t="s">
        <v>15428</v>
      </c>
      <c r="B7076" s="2" t="s">
        <v>15429</v>
      </c>
    </row>
    <row r="7077" spans="1:2">
      <c r="A7077" s="1" t="s">
        <v>15430</v>
      </c>
      <c r="B7077" s="2" t="s">
        <v>15431</v>
      </c>
    </row>
    <row r="7078" spans="1:2">
      <c r="A7078" s="1" t="s">
        <v>2715</v>
      </c>
      <c r="B7078" s="2" t="s">
        <v>15432</v>
      </c>
    </row>
    <row r="7079" spans="1:2">
      <c r="A7079" s="1" t="s">
        <v>15433</v>
      </c>
      <c r="B7079" s="2" t="s">
        <v>15434</v>
      </c>
    </row>
    <row r="7080" spans="1:2">
      <c r="A7080" s="1" t="s">
        <v>1697</v>
      </c>
      <c r="B7080" s="2" t="s">
        <v>15435</v>
      </c>
    </row>
    <row r="7081" spans="1:2">
      <c r="A7081" s="1" t="s">
        <v>15436</v>
      </c>
      <c r="B7081" s="2" t="s">
        <v>15437</v>
      </c>
    </row>
    <row r="7082" spans="1:2">
      <c r="A7082" s="1" t="s">
        <v>1990</v>
      </c>
      <c r="B7082" s="2" t="s">
        <v>15438</v>
      </c>
    </row>
    <row r="7083" spans="1:2">
      <c r="A7083" s="1" t="s">
        <v>3642</v>
      </c>
      <c r="B7083" s="2" t="s">
        <v>15439</v>
      </c>
    </row>
    <row r="7084" spans="1:2">
      <c r="A7084" s="1" t="s">
        <v>1769</v>
      </c>
      <c r="B7084" s="2" t="s">
        <v>15440</v>
      </c>
    </row>
    <row r="7085" spans="1:2">
      <c r="A7085" s="1" t="s">
        <v>15441</v>
      </c>
      <c r="B7085" s="2" t="s">
        <v>15442</v>
      </c>
    </row>
    <row r="7086" spans="1:2">
      <c r="A7086" s="3" t="s">
        <v>15443</v>
      </c>
      <c r="B7086" s="2" t="s">
        <v>15444</v>
      </c>
    </row>
    <row r="7087" spans="1:2">
      <c r="A7087" s="1" t="s">
        <v>2716</v>
      </c>
      <c r="B7087" s="2" t="s">
        <v>15445</v>
      </c>
    </row>
    <row r="7088" spans="1:2">
      <c r="A7088" s="1" t="s">
        <v>15446</v>
      </c>
      <c r="B7088" s="2" t="s">
        <v>15447</v>
      </c>
    </row>
    <row r="7089" spans="1:2">
      <c r="A7089" s="1" t="s">
        <v>15448</v>
      </c>
      <c r="B7089" s="2" t="s">
        <v>15449</v>
      </c>
    </row>
    <row r="7090" spans="1:2">
      <c r="A7090" s="1" t="s">
        <v>1462</v>
      </c>
      <c r="B7090" s="4" t="s">
        <v>15450</v>
      </c>
    </row>
    <row r="7091" spans="1:2">
      <c r="A7091" s="1" t="s">
        <v>15451</v>
      </c>
      <c r="B7091" s="2" t="s">
        <v>15452</v>
      </c>
    </row>
    <row r="7092" spans="1:2">
      <c r="A7092" s="1" t="s">
        <v>15453</v>
      </c>
      <c r="B7092" s="2" t="s">
        <v>15454</v>
      </c>
    </row>
    <row r="7093" spans="1:2">
      <c r="A7093" s="1" t="s">
        <v>1885</v>
      </c>
      <c r="B7093" s="2" t="s">
        <v>15455</v>
      </c>
    </row>
    <row r="7094" spans="1:2">
      <c r="A7094" s="1" t="s">
        <v>1884</v>
      </c>
      <c r="B7094" s="2" t="s">
        <v>15456</v>
      </c>
    </row>
    <row r="7095" spans="1:2">
      <c r="A7095" s="1" t="s">
        <v>1150</v>
      </c>
      <c r="B7095" s="2" t="s">
        <v>15457</v>
      </c>
    </row>
    <row r="7096" spans="1:2">
      <c r="A7096" s="1" t="s">
        <v>15458</v>
      </c>
      <c r="B7096" s="2" t="s">
        <v>15459</v>
      </c>
    </row>
    <row r="7097" spans="1:2">
      <c r="A7097" s="1" t="s">
        <v>2699</v>
      </c>
      <c r="B7097" s="2" t="s">
        <v>15460</v>
      </c>
    </row>
    <row r="7098" spans="1:2">
      <c r="A7098" s="1" t="s">
        <v>2717</v>
      </c>
      <c r="B7098" s="2" t="s">
        <v>15461</v>
      </c>
    </row>
    <row r="7099" spans="1:2">
      <c r="A7099" s="1" t="s">
        <v>15462</v>
      </c>
      <c r="B7099" s="2" t="s">
        <v>15463</v>
      </c>
    </row>
    <row r="7100" spans="1:2">
      <c r="A7100" s="1" t="s">
        <v>15464</v>
      </c>
      <c r="B7100" s="2" t="s">
        <v>15465</v>
      </c>
    </row>
    <row r="7101" spans="1:2">
      <c r="A7101" s="1" t="s">
        <v>15466</v>
      </c>
      <c r="B7101" s="2" t="s">
        <v>15467</v>
      </c>
    </row>
    <row r="7102" spans="1:2">
      <c r="A7102" s="1" t="s">
        <v>599</v>
      </c>
      <c r="B7102" s="2" t="s">
        <v>15468</v>
      </c>
    </row>
    <row r="7103" spans="1:2">
      <c r="A7103" s="1" t="s">
        <v>15469</v>
      </c>
      <c r="B7103" s="2" t="s">
        <v>15470</v>
      </c>
    </row>
    <row r="7104" spans="1:2">
      <c r="A7104" s="1" t="s">
        <v>3492</v>
      </c>
      <c r="B7104" s="2" t="s">
        <v>15471</v>
      </c>
    </row>
    <row r="7105" spans="1:2">
      <c r="A7105" s="1" t="s">
        <v>806</v>
      </c>
      <c r="B7105" s="4" t="s">
        <v>15472</v>
      </c>
    </row>
    <row r="7106" spans="1:2">
      <c r="A7106" s="1" t="s">
        <v>15473</v>
      </c>
      <c r="B7106" s="2" t="s">
        <v>15474</v>
      </c>
    </row>
    <row r="7107" spans="1:2">
      <c r="A7107" s="1" t="s">
        <v>15475</v>
      </c>
      <c r="B7107" s="2" t="s">
        <v>15476</v>
      </c>
    </row>
    <row r="7108" spans="1:2">
      <c r="A7108" s="1" t="s">
        <v>15477</v>
      </c>
      <c r="B7108" s="2" t="s">
        <v>15478</v>
      </c>
    </row>
    <row r="7109" spans="1:2">
      <c r="A7109" s="1" t="s">
        <v>1508</v>
      </c>
      <c r="B7109" s="2" t="s">
        <v>15479</v>
      </c>
    </row>
    <row r="7110" spans="1:2">
      <c r="A7110" s="1" t="s">
        <v>2718</v>
      </c>
      <c r="B7110" s="2" t="s">
        <v>15480</v>
      </c>
    </row>
    <row r="7111" spans="1:2">
      <c r="A7111" s="1" t="s">
        <v>1771</v>
      </c>
      <c r="B7111" s="2" t="s">
        <v>15481</v>
      </c>
    </row>
    <row r="7112" spans="1:2">
      <c r="A7112" s="1" t="s">
        <v>15482</v>
      </c>
      <c r="B7112" s="2" t="s">
        <v>15483</v>
      </c>
    </row>
    <row r="7113" spans="1:2">
      <c r="A7113" s="1" t="s">
        <v>15484</v>
      </c>
      <c r="B7113" s="2" t="s">
        <v>15485</v>
      </c>
    </row>
    <row r="7114" spans="1:2">
      <c r="A7114" s="1" t="s">
        <v>2719</v>
      </c>
      <c r="B7114" s="2" t="s">
        <v>15486</v>
      </c>
    </row>
    <row r="7115" spans="1:2">
      <c r="A7115" s="1" t="s">
        <v>15487</v>
      </c>
      <c r="B7115" s="2" t="s">
        <v>15488</v>
      </c>
    </row>
    <row r="7116" spans="1:2">
      <c r="A7116" s="1" t="s">
        <v>15489</v>
      </c>
      <c r="B7116" s="2" t="s">
        <v>15490</v>
      </c>
    </row>
    <row r="7117" spans="1:2">
      <c r="A7117" s="1" t="s">
        <v>15491</v>
      </c>
      <c r="B7117" s="2" t="s">
        <v>15492</v>
      </c>
    </row>
    <row r="7118" spans="1:2">
      <c r="A7118" s="3" t="s">
        <v>3164</v>
      </c>
      <c r="B7118" s="2" t="s">
        <v>15493</v>
      </c>
    </row>
    <row r="7119" spans="1:2">
      <c r="A7119" s="1" t="s">
        <v>3290</v>
      </c>
      <c r="B7119" s="2" t="s">
        <v>15494</v>
      </c>
    </row>
    <row r="7120" spans="1:2">
      <c r="A7120" s="1" t="s">
        <v>1459</v>
      </c>
      <c r="B7120" s="2" t="s">
        <v>15495</v>
      </c>
    </row>
    <row r="7121" spans="1:2">
      <c r="A7121" s="1" t="s">
        <v>3071</v>
      </c>
      <c r="B7121" s="2" t="s">
        <v>15496</v>
      </c>
    </row>
    <row r="7122" spans="1:2">
      <c r="A7122" s="1" t="s">
        <v>2889</v>
      </c>
      <c r="B7122" s="2" t="s">
        <v>15497</v>
      </c>
    </row>
    <row r="7123" spans="1:2">
      <c r="A7123" s="1" t="s">
        <v>15498</v>
      </c>
      <c r="B7123" s="2" t="s">
        <v>15499</v>
      </c>
    </row>
    <row r="7124" spans="1:2">
      <c r="A7124" s="1" t="s">
        <v>15500</v>
      </c>
      <c r="B7124" s="2" t="s">
        <v>15501</v>
      </c>
    </row>
    <row r="7125" spans="1:2">
      <c r="A7125" s="1" t="s">
        <v>15502</v>
      </c>
      <c r="B7125" s="2" t="s">
        <v>15503</v>
      </c>
    </row>
    <row r="7126" spans="1:2">
      <c r="A7126" s="1" t="s">
        <v>15504</v>
      </c>
      <c r="B7126" s="2" t="s">
        <v>15505</v>
      </c>
    </row>
    <row r="7127" spans="1:2">
      <c r="A7127" s="3" t="s">
        <v>1825</v>
      </c>
      <c r="B7127" s="2" t="s">
        <v>15506</v>
      </c>
    </row>
    <row r="7128" spans="1:2">
      <c r="A7128" s="3" t="s">
        <v>15507</v>
      </c>
      <c r="B7128" s="2" t="s">
        <v>15508</v>
      </c>
    </row>
    <row r="7129" spans="1:2">
      <c r="A7129" s="1" t="s">
        <v>15509</v>
      </c>
      <c r="B7129" s="2" t="s">
        <v>15510</v>
      </c>
    </row>
    <row r="7130" spans="1:2">
      <c r="A7130" s="1" t="s">
        <v>15511</v>
      </c>
      <c r="B7130" s="2" t="s">
        <v>15512</v>
      </c>
    </row>
    <row r="7131" spans="1:2">
      <c r="A7131" s="1" t="s">
        <v>15513</v>
      </c>
      <c r="B7131" s="2" t="s">
        <v>15514</v>
      </c>
    </row>
    <row r="7132" spans="1:2">
      <c r="A7132" s="1" t="s">
        <v>15515</v>
      </c>
      <c r="B7132" s="2" t="s">
        <v>15516</v>
      </c>
    </row>
    <row r="7133" spans="1:2">
      <c r="A7133" s="3" t="s">
        <v>15517</v>
      </c>
      <c r="B7133" s="2" t="s">
        <v>15518</v>
      </c>
    </row>
    <row r="7134" spans="1:2">
      <c r="A7134" s="1" t="s">
        <v>803</v>
      </c>
      <c r="B7134" s="2" t="s">
        <v>15519</v>
      </c>
    </row>
    <row r="7135" spans="1:2">
      <c r="A7135" s="1" t="s">
        <v>15520</v>
      </c>
      <c r="B7135" s="2" t="s">
        <v>15521</v>
      </c>
    </row>
    <row r="7136" spans="1:2">
      <c r="A7136" s="1" t="s">
        <v>15522</v>
      </c>
      <c r="B7136" s="2" t="s">
        <v>15523</v>
      </c>
    </row>
    <row r="7137" spans="1:2">
      <c r="A7137" s="1" t="s">
        <v>15524</v>
      </c>
      <c r="B7137" s="4" t="s">
        <v>15525</v>
      </c>
    </row>
    <row r="7138" spans="1:2">
      <c r="A7138" s="1" t="s">
        <v>15526</v>
      </c>
      <c r="B7138" s="2" t="s">
        <v>15527</v>
      </c>
    </row>
    <row r="7139" spans="1:2">
      <c r="A7139" s="1" t="s">
        <v>15528</v>
      </c>
      <c r="B7139" s="2" t="s">
        <v>15529</v>
      </c>
    </row>
    <row r="7140" spans="1:2">
      <c r="A7140" s="1" t="s">
        <v>15530</v>
      </c>
      <c r="B7140" s="2" t="s">
        <v>15531</v>
      </c>
    </row>
    <row r="7141" spans="1:2">
      <c r="A7141" s="1" t="s">
        <v>15532</v>
      </c>
      <c r="B7141" s="2" t="s">
        <v>15533</v>
      </c>
    </row>
    <row r="7142" spans="1:2">
      <c r="A7142" s="1" t="s">
        <v>15534</v>
      </c>
      <c r="B7142" s="2" t="s">
        <v>15535</v>
      </c>
    </row>
    <row r="7143" spans="1:2">
      <c r="A7143" s="1" t="s">
        <v>15536</v>
      </c>
      <c r="B7143" s="2" t="s">
        <v>15537</v>
      </c>
    </row>
    <row r="7144" spans="1:2">
      <c r="A7144" s="1" t="s">
        <v>15538</v>
      </c>
      <c r="B7144" s="2" t="s">
        <v>15539</v>
      </c>
    </row>
    <row r="7145" spans="1:2">
      <c r="A7145" s="1" t="s">
        <v>15540</v>
      </c>
      <c r="B7145" s="2" t="s">
        <v>15541</v>
      </c>
    </row>
    <row r="7146" spans="1:2">
      <c r="A7146" s="1" t="s">
        <v>2027</v>
      </c>
      <c r="B7146" s="2" t="s">
        <v>15542</v>
      </c>
    </row>
    <row r="7147" spans="1:2">
      <c r="A7147" s="1" t="s">
        <v>15543</v>
      </c>
      <c r="B7147" s="2" t="s">
        <v>15544</v>
      </c>
    </row>
    <row r="7148" spans="1:2">
      <c r="A7148" s="1" t="s">
        <v>15545</v>
      </c>
      <c r="B7148" s="2" t="s">
        <v>15546</v>
      </c>
    </row>
    <row r="7149" spans="1:2">
      <c r="A7149" s="1" t="s">
        <v>1458</v>
      </c>
      <c r="B7149" s="2" t="s">
        <v>15547</v>
      </c>
    </row>
    <row r="7150" spans="1:2">
      <c r="A7150" s="1" t="s">
        <v>15548</v>
      </c>
      <c r="B7150" s="2" t="s">
        <v>15549</v>
      </c>
    </row>
    <row r="7151" spans="1:2">
      <c r="A7151" s="1" t="s">
        <v>3643</v>
      </c>
      <c r="B7151" s="2" t="s">
        <v>15550</v>
      </c>
    </row>
    <row r="7152" spans="1:2">
      <c r="A7152" s="1" t="s">
        <v>15551</v>
      </c>
      <c r="B7152" s="2" t="s">
        <v>15552</v>
      </c>
    </row>
    <row r="7153" spans="1:2">
      <c r="A7153" s="1" t="s">
        <v>2720</v>
      </c>
      <c r="B7153" s="2" t="s">
        <v>15553</v>
      </c>
    </row>
    <row r="7154" spans="1:2">
      <c r="A7154" s="1" t="s">
        <v>15554</v>
      </c>
      <c r="B7154" s="2" t="s">
        <v>15555</v>
      </c>
    </row>
    <row r="7155" spans="1:2">
      <c r="A7155" s="1" t="s">
        <v>2721</v>
      </c>
      <c r="B7155" s="2" t="s">
        <v>15556</v>
      </c>
    </row>
    <row r="7156" spans="1:2">
      <c r="A7156" s="1" t="s">
        <v>2722</v>
      </c>
      <c r="B7156" s="2" t="s">
        <v>15557</v>
      </c>
    </row>
    <row r="7157" spans="1:2">
      <c r="A7157" s="1" t="s">
        <v>15558</v>
      </c>
      <c r="B7157" s="2" t="s">
        <v>15559</v>
      </c>
    </row>
    <row r="7158" spans="1:2">
      <c r="A7158" s="1" t="s">
        <v>15560</v>
      </c>
      <c r="B7158" s="2" t="s">
        <v>15561</v>
      </c>
    </row>
    <row r="7159" spans="1:2">
      <c r="A7159" s="1" t="s">
        <v>15562</v>
      </c>
      <c r="B7159" s="2" t="s">
        <v>15563</v>
      </c>
    </row>
    <row r="7160" spans="1:2">
      <c r="A7160" s="1" t="s">
        <v>1982</v>
      </c>
      <c r="B7160" s="2" t="s">
        <v>15564</v>
      </c>
    </row>
    <row r="7161" spans="1:2">
      <c r="A7161" s="1" t="s">
        <v>15565</v>
      </c>
      <c r="B7161" s="4" t="s">
        <v>15566</v>
      </c>
    </row>
    <row r="7162" spans="1:2">
      <c r="A7162" s="1" t="s">
        <v>1133</v>
      </c>
      <c r="B7162" s="2" t="s">
        <v>15567</v>
      </c>
    </row>
    <row r="7163" spans="1:2">
      <c r="A7163" s="1" t="s">
        <v>15568</v>
      </c>
      <c r="B7163" s="2" t="s">
        <v>15569</v>
      </c>
    </row>
    <row r="7164" spans="1:2">
      <c r="A7164" s="1" t="s">
        <v>15570</v>
      </c>
      <c r="B7164" s="2" t="s">
        <v>15571</v>
      </c>
    </row>
    <row r="7165" spans="1:2">
      <c r="A7165" s="1" t="s">
        <v>3287</v>
      </c>
      <c r="B7165" s="2" t="s">
        <v>15572</v>
      </c>
    </row>
    <row r="7166" spans="1:2">
      <c r="A7166" s="1" t="s">
        <v>478</v>
      </c>
      <c r="B7166" s="4" t="s">
        <v>15573</v>
      </c>
    </row>
    <row r="7167" spans="1:2">
      <c r="A7167" s="1" t="s">
        <v>15574</v>
      </c>
      <c r="B7167" s="2" t="s">
        <v>15575</v>
      </c>
    </row>
    <row r="7168" spans="1:2">
      <c r="A7168" s="1" t="s">
        <v>15576</v>
      </c>
      <c r="B7168" s="2" t="s">
        <v>15577</v>
      </c>
    </row>
    <row r="7169" spans="1:2">
      <c r="A7169" s="1" t="s">
        <v>846</v>
      </c>
      <c r="B7169" s="2" t="s">
        <v>15578</v>
      </c>
    </row>
    <row r="7170" spans="1:2">
      <c r="A7170" s="1" t="s">
        <v>2723</v>
      </c>
      <c r="B7170" s="2" t="s">
        <v>15579</v>
      </c>
    </row>
    <row r="7171" spans="1:2">
      <c r="A7171" s="1" t="s">
        <v>15580</v>
      </c>
      <c r="B7171" s="2" t="s">
        <v>15581</v>
      </c>
    </row>
    <row r="7172" spans="1:2">
      <c r="A7172" s="3" t="s">
        <v>15582</v>
      </c>
      <c r="B7172" s="2" t="s">
        <v>15583</v>
      </c>
    </row>
    <row r="7173" spans="1:2">
      <c r="A7173" s="1" t="s">
        <v>2994</v>
      </c>
      <c r="B7173" s="2" t="s">
        <v>15584</v>
      </c>
    </row>
    <row r="7174" spans="1:2">
      <c r="A7174" s="1" t="s">
        <v>15585</v>
      </c>
      <c r="B7174" s="2" t="s">
        <v>15586</v>
      </c>
    </row>
    <row r="7175" spans="1:2">
      <c r="A7175" s="1" t="s">
        <v>1970</v>
      </c>
      <c r="B7175" s="2" t="s">
        <v>15587</v>
      </c>
    </row>
    <row r="7176" spans="1:2">
      <c r="A7176" s="1" t="s">
        <v>15588</v>
      </c>
      <c r="B7176" s="2" t="s">
        <v>15589</v>
      </c>
    </row>
    <row r="7177" spans="1:2">
      <c r="A7177" s="1" t="s">
        <v>802</v>
      </c>
      <c r="B7177" s="2" t="s">
        <v>15590</v>
      </c>
    </row>
    <row r="7178" spans="1:2">
      <c r="A7178" s="3" t="s">
        <v>15591</v>
      </c>
      <c r="B7178" s="2" t="s">
        <v>15592</v>
      </c>
    </row>
    <row r="7179" spans="1:2">
      <c r="A7179" s="1" t="s">
        <v>15593</v>
      </c>
      <c r="B7179" s="2" t="s">
        <v>15594</v>
      </c>
    </row>
    <row r="7180" spans="1:2">
      <c r="A7180" s="1" t="s">
        <v>1377</v>
      </c>
      <c r="B7180" s="2" t="s">
        <v>15595</v>
      </c>
    </row>
    <row r="7181" spans="1:2">
      <c r="A7181" s="1" t="s">
        <v>15596</v>
      </c>
      <c r="B7181" s="2" t="s">
        <v>15597</v>
      </c>
    </row>
    <row r="7182" spans="1:2">
      <c r="A7182" s="1" t="s">
        <v>15598</v>
      </c>
      <c r="B7182" s="2" t="s">
        <v>15599</v>
      </c>
    </row>
    <row r="7183" spans="1:2">
      <c r="A7183" s="1" t="s">
        <v>15600</v>
      </c>
      <c r="B7183" s="2" t="s">
        <v>15601</v>
      </c>
    </row>
    <row r="7184" spans="1:2">
      <c r="A7184" s="1" t="s">
        <v>960</v>
      </c>
      <c r="B7184" s="2" t="s">
        <v>15602</v>
      </c>
    </row>
    <row r="7185" spans="1:2">
      <c r="A7185" s="1" t="s">
        <v>15603</v>
      </c>
      <c r="B7185" s="2" t="s">
        <v>15604</v>
      </c>
    </row>
    <row r="7186" spans="1:2">
      <c r="A7186" s="1" t="s">
        <v>15605</v>
      </c>
      <c r="B7186" s="2" t="s">
        <v>15606</v>
      </c>
    </row>
    <row r="7187" spans="1:2">
      <c r="A7187" s="1" t="s">
        <v>2834</v>
      </c>
      <c r="B7187" s="2" t="s">
        <v>15607</v>
      </c>
    </row>
    <row r="7188" spans="1:2">
      <c r="A7188" s="1" t="s">
        <v>1506</v>
      </c>
      <c r="B7188" s="2" t="s">
        <v>15608</v>
      </c>
    </row>
    <row r="7189" spans="1:2">
      <c r="A7189" s="1" t="s">
        <v>1376</v>
      </c>
      <c r="B7189" s="2" t="s">
        <v>15609</v>
      </c>
    </row>
    <row r="7190" spans="1:2">
      <c r="A7190" s="1" t="s">
        <v>15610</v>
      </c>
      <c r="B7190" s="2" t="s">
        <v>15611</v>
      </c>
    </row>
    <row r="7191" spans="1:2">
      <c r="A7191" s="1" t="s">
        <v>1023</v>
      </c>
      <c r="B7191" s="2" t="s">
        <v>15612</v>
      </c>
    </row>
    <row r="7192" spans="1:2">
      <c r="A7192" s="1" t="s">
        <v>15613</v>
      </c>
      <c r="B7192" s="2" t="s">
        <v>15614</v>
      </c>
    </row>
    <row r="7193" spans="1:2">
      <c r="A7193" s="1" t="s">
        <v>15615</v>
      </c>
      <c r="B7193" s="2" t="s">
        <v>15616</v>
      </c>
    </row>
    <row r="7194" spans="1:2">
      <c r="A7194" s="1" t="s">
        <v>3167</v>
      </c>
      <c r="B7194" s="4" t="s">
        <v>15617</v>
      </c>
    </row>
    <row r="7195" spans="1:2">
      <c r="A7195" s="1" t="s">
        <v>2836</v>
      </c>
      <c r="B7195" s="4" t="s">
        <v>15618</v>
      </c>
    </row>
    <row r="7196" spans="1:2">
      <c r="A7196" s="1" t="s">
        <v>15619</v>
      </c>
      <c r="B7196" s="2" t="s">
        <v>15620</v>
      </c>
    </row>
    <row r="7197" spans="1:2">
      <c r="A7197" s="1" t="s">
        <v>15621</v>
      </c>
      <c r="B7197" s="2" t="s">
        <v>15622</v>
      </c>
    </row>
    <row r="7198" spans="1:2">
      <c r="A7198" s="3" t="s">
        <v>2724</v>
      </c>
      <c r="B7198" s="2" t="s">
        <v>15623</v>
      </c>
    </row>
    <row r="7199" spans="1:2">
      <c r="A7199" s="1" t="s">
        <v>15624</v>
      </c>
      <c r="B7199" s="2" t="s">
        <v>15625</v>
      </c>
    </row>
    <row r="7200" spans="1:2">
      <c r="A7200" s="1" t="s">
        <v>15626</v>
      </c>
      <c r="B7200" s="2" t="s">
        <v>15627</v>
      </c>
    </row>
    <row r="7201" spans="1:2">
      <c r="A7201" s="1" t="s">
        <v>995</v>
      </c>
      <c r="B7201" s="2" t="s">
        <v>15628</v>
      </c>
    </row>
    <row r="7202" spans="1:2">
      <c r="A7202" s="1" t="s">
        <v>15629</v>
      </c>
      <c r="B7202" s="4" t="s">
        <v>15630</v>
      </c>
    </row>
    <row r="7203" spans="1:2">
      <c r="A7203" s="1" t="s">
        <v>1129</v>
      </c>
      <c r="B7203" s="2" t="s">
        <v>15631</v>
      </c>
    </row>
    <row r="7204" spans="1:2">
      <c r="A7204" s="1" t="s">
        <v>640</v>
      </c>
      <c r="B7204" s="2" t="s">
        <v>15632</v>
      </c>
    </row>
    <row r="7205" spans="1:2">
      <c r="A7205" s="1" t="s">
        <v>15633</v>
      </c>
      <c r="B7205" s="2" t="s">
        <v>15634</v>
      </c>
    </row>
    <row r="7206" spans="1:2">
      <c r="A7206" s="1" t="s">
        <v>15635</v>
      </c>
      <c r="B7206" s="2" t="s">
        <v>15636</v>
      </c>
    </row>
    <row r="7207" spans="1:2">
      <c r="A7207" s="1" t="s">
        <v>15637</v>
      </c>
      <c r="B7207" s="2" t="s">
        <v>15638</v>
      </c>
    </row>
    <row r="7208" spans="1:2">
      <c r="A7208" s="1" t="s">
        <v>736</v>
      </c>
      <c r="B7208" s="2" t="s">
        <v>15639</v>
      </c>
    </row>
    <row r="7209" spans="1:2">
      <c r="A7209" s="1" t="s">
        <v>2405</v>
      </c>
      <c r="B7209" s="2" t="s">
        <v>15640</v>
      </c>
    </row>
    <row r="7210" spans="1:2">
      <c r="A7210" s="1" t="s">
        <v>15641</v>
      </c>
      <c r="B7210" s="2" t="s">
        <v>15642</v>
      </c>
    </row>
    <row r="7211" spans="1:2">
      <c r="A7211" s="1" t="s">
        <v>15643</v>
      </c>
      <c r="B7211" s="2" t="s">
        <v>15644</v>
      </c>
    </row>
    <row r="7212" spans="1:2">
      <c r="A7212" s="1" t="s">
        <v>15645</v>
      </c>
      <c r="B7212" s="2" t="s">
        <v>15646</v>
      </c>
    </row>
    <row r="7213" spans="1:2">
      <c r="A7213" s="1" t="s">
        <v>15647</v>
      </c>
      <c r="B7213" s="4" t="s">
        <v>15648</v>
      </c>
    </row>
    <row r="7214" spans="1:2">
      <c r="A7214" s="1" t="s">
        <v>15649</v>
      </c>
      <c r="B7214" s="4" t="s">
        <v>15650</v>
      </c>
    </row>
    <row r="7215" spans="1:2">
      <c r="A7215" s="1" t="s">
        <v>15651</v>
      </c>
      <c r="B7215" s="2" t="s">
        <v>15652</v>
      </c>
    </row>
    <row r="7216" spans="1:2">
      <c r="A7216" s="1" t="s">
        <v>15653</v>
      </c>
      <c r="B7216" s="2" t="s">
        <v>15654</v>
      </c>
    </row>
    <row r="7217" spans="1:2">
      <c r="A7217" s="1" t="s">
        <v>843</v>
      </c>
      <c r="B7217" s="2" t="s">
        <v>15655</v>
      </c>
    </row>
    <row r="7218" spans="1:2">
      <c r="A7218" s="1" t="s">
        <v>15656</v>
      </c>
      <c r="B7218" s="4" t="s">
        <v>15657</v>
      </c>
    </row>
    <row r="7219" spans="1:2">
      <c r="A7219" s="1" t="s">
        <v>1180</v>
      </c>
      <c r="B7219" s="2" t="s">
        <v>15658</v>
      </c>
    </row>
    <row r="7220" spans="1:2">
      <c r="A7220" s="1" t="s">
        <v>15659</v>
      </c>
      <c r="B7220" s="2" t="s">
        <v>15660</v>
      </c>
    </row>
    <row r="7221" spans="1:2">
      <c r="A7221" s="3" t="s">
        <v>15661</v>
      </c>
      <c r="B7221" s="2" t="s">
        <v>15662</v>
      </c>
    </row>
    <row r="7222" spans="1:2">
      <c r="A7222" s="1" t="s">
        <v>2879</v>
      </c>
      <c r="B7222" s="2" t="s">
        <v>15663</v>
      </c>
    </row>
    <row r="7223" spans="1:2">
      <c r="A7223" s="1" t="s">
        <v>15664</v>
      </c>
      <c r="B7223" s="2" t="s">
        <v>15665</v>
      </c>
    </row>
    <row r="7224" spans="1:2">
      <c r="A7224" s="1" t="s">
        <v>15666</v>
      </c>
      <c r="B7224" s="2" t="s">
        <v>15667</v>
      </c>
    </row>
    <row r="7225" spans="1:2">
      <c r="A7225" s="1" t="s">
        <v>2726</v>
      </c>
      <c r="B7225" s="4" t="s">
        <v>15668</v>
      </c>
    </row>
    <row r="7226" spans="1:2">
      <c r="A7226" s="1" t="s">
        <v>15669</v>
      </c>
      <c r="B7226" s="2" t="s">
        <v>15670</v>
      </c>
    </row>
    <row r="7227" spans="1:2">
      <c r="A7227" s="1" t="s">
        <v>15671</v>
      </c>
      <c r="B7227" s="4" t="s">
        <v>15672</v>
      </c>
    </row>
    <row r="7228" spans="1:2">
      <c r="A7228" s="1" t="s">
        <v>15673</v>
      </c>
      <c r="B7228" s="2" t="s">
        <v>15674</v>
      </c>
    </row>
    <row r="7229" spans="1:2">
      <c r="A7229" s="3" t="s">
        <v>15675</v>
      </c>
      <c r="B7229" s="4" t="s">
        <v>15676</v>
      </c>
    </row>
    <row r="7230" spans="1:2">
      <c r="A7230" s="1" t="s">
        <v>15677</v>
      </c>
      <c r="B7230" s="4" t="s">
        <v>15678</v>
      </c>
    </row>
    <row r="7231" spans="1:2">
      <c r="A7231" s="3" t="s">
        <v>15679</v>
      </c>
      <c r="B7231" s="2" t="s">
        <v>15680</v>
      </c>
    </row>
    <row r="7232" spans="1:2">
      <c r="A7232" s="1" t="s">
        <v>15681</v>
      </c>
      <c r="B7232" s="4" t="s">
        <v>15682</v>
      </c>
    </row>
    <row r="7233" spans="1:2">
      <c r="A7233" s="1" t="s">
        <v>15683</v>
      </c>
      <c r="B7233" s="4" t="s">
        <v>15684</v>
      </c>
    </row>
    <row r="7234" spans="1:2">
      <c r="A7234" s="1" t="s">
        <v>15685</v>
      </c>
      <c r="B7234" s="4" t="s">
        <v>15686</v>
      </c>
    </row>
    <row r="7235" spans="1:2">
      <c r="A7235" s="1" t="s">
        <v>15687</v>
      </c>
      <c r="B7235" s="2" t="s">
        <v>15688</v>
      </c>
    </row>
    <row r="7236" spans="1:2">
      <c r="A7236" s="1" t="s">
        <v>15689</v>
      </c>
      <c r="B7236" s="2" t="s">
        <v>15690</v>
      </c>
    </row>
    <row r="7237" spans="1:2">
      <c r="A7237" s="1" t="s">
        <v>15691</v>
      </c>
      <c r="B7237" s="2" t="s">
        <v>15692</v>
      </c>
    </row>
    <row r="7238" spans="1:2">
      <c r="A7238" s="1" t="s">
        <v>15693</v>
      </c>
      <c r="B7238" s="2" t="s">
        <v>15694</v>
      </c>
    </row>
    <row r="7239" spans="1:2">
      <c r="A7239" s="1" t="s">
        <v>15695</v>
      </c>
      <c r="B7239" s="4" t="s">
        <v>15696</v>
      </c>
    </row>
    <row r="7240" spans="1:2">
      <c r="A7240" s="1" t="s">
        <v>2138</v>
      </c>
      <c r="B7240" s="2" t="s">
        <v>15697</v>
      </c>
    </row>
    <row r="7241" spans="1:2">
      <c r="A7241" s="1" t="s">
        <v>15698</v>
      </c>
      <c r="B7241" s="2" t="s">
        <v>15699</v>
      </c>
    </row>
    <row r="7242" spans="1:2">
      <c r="A7242" s="1" t="s">
        <v>1038</v>
      </c>
      <c r="B7242" s="2" t="s">
        <v>15700</v>
      </c>
    </row>
    <row r="7243" spans="1:2">
      <c r="A7243" s="1" t="s">
        <v>15701</v>
      </c>
      <c r="B7243" s="2" t="s">
        <v>15702</v>
      </c>
    </row>
    <row r="7244" spans="1:2">
      <c r="A7244" s="1" t="s">
        <v>585</v>
      </c>
      <c r="B7244" s="2" t="s">
        <v>15703</v>
      </c>
    </row>
    <row r="7245" spans="1:2">
      <c r="A7245" s="3" t="s">
        <v>15704</v>
      </c>
      <c r="B7245" s="2" t="s">
        <v>15705</v>
      </c>
    </row>
    <row r="7246" spans="1:2">
      <c r="A7246" s="1" t="s">
        <v>15706</v>
      </c>
      <c r="B7246" s="2" t="s">
        <v>15707</v>
      </c>
    </row>
    <row r="7247" spans="1:2">
      <c r="A7247" s="1" t="s">
        <v>15708</v>
      </c>
      <c r="B7247" s="2" t="s">
        <v>15709</v>
      </c>
    </row>
    <row r="7248" spans="1:2">
      <c r="A7248" s="1" t="s">
        <v>15710</v>
      </c>
      <c r="B7248" s="2" t="s">
        <v>15711</v>
      </c>
    </row>
    <row r="7249" spans="1:2">
      <c r="A7249" s="1" t="s">
        <v>15712</v>
      </c>
      <c r="B7249" s="2" t="s">
        <v>15713</v>
      </c>
    </row>
    <row r="7250" spans="1:2">
      <c r="A7250" s="1" t="s">
        <v>2074</v>
      </c>
      <c r="B7250" s="2" t="s">
        <v>15714</v>
      </c>
    </row>
    <row r="7251" spans="1:2">
      <c r="A7251" s="1" t="s">
        <v>15715</v>
      </c>
      <c r="B7251" s="2" t="s">
        <v>15716</v>
      </c>
    </row>
    <row r="7252" spans="1:2">
      <c r="A7252" s="1" t="s">
        <v>15717</v>
      </c>
      <c r="B7252" s="2" t="s">
        <v>15718</v>
      </c>
    </row>
    <row r="7253" spans="1:2">
      <c r="A7253" s="1" t="s">
        <v>15719</v>
      </c>
      <c r="B7253" s="2" t="s">
        <v>15720</v>
      </c>
    </row>
    <row r="7254" spans="1:2">
      <c r="A7254" s="1" t="s">
        <v>15721</v>
      </c>
      <c r="B7254" s="2" t="s">
        <v>15722</v>
      </c>
    </row>
    <row r="7255" spans="1:2">
      <c r="A7255" s="1" t="s">
        <v>15723</v>
      </c>
      <c r="B7255" s="2" t="s">
        <v>15724</v>
      </c>
    </row>
    <row r="7256" spans="1:2">
      <c r="A7256" s="1" t="s">
        <v>15725</v>
      </c>
      <c r="B7256" s="2" t="s">
        <v>15726</v>
      </c>
    </row>
    <row r="7257" spans="1:2">
      <c r="A7257" s="1" t="s">
        <v>15727</v>
      </c>
      <c r="B7257" s="2" t="s">
        <v>15728</v>
      </c>
    </row>
    <row r="7258" spans="1:2">
      <c r="A7258" s="1" t="s">
        <v>15729</v>
      </c>
      <c r="B7258" s="2" t="s">
        <v>15730</v>
      </c>
    </row>
    <row r="7259" spans="1:2">
      <c r="A7259" s="3" t="s">
        <v>15731</v>
      </c>
      <c r="B7259" s="2" t="s">
        <v>15732</v>
      </c>
    </row>
    <row r="7260" spans="1:2">
      <c r="A7260" s="3" t="s">
        <v>15733</v>
      </c>
      <c r="B7260" s="2" t="s">
        <v>15734</v>
      </c>
    </row>
    <row r="7261" spans="1:2">
      <c r="A7261" s="3" t="s">
        <v>15735</v>
      </c>
      <c r="B7261" s="2" t="s">
        <v>15736</v>
      </c>
    </row>
    <row r="7262" spans="1:2">
      <c r="A7262" s="1" t="s">
        <v>1148</v>
      </c>
      <c r="B7262" s="2" t="s">
        <v>15737</v>
      </c>
    </row>
    <row r="7263" spans="1:2">
      <c r="A7263" s="1" t="s">
        <v>15738</v>
      </c>
      <c r="B7263" s="2" t="s">
        <v>15739</v>
      </c>
    </row>
    <row r="7264" spans="1:2">
      <c r="A7264" s="1" t="s">
        <v>15740</v>
      </c>
      <c r="B7264" s="2" t="s">
        <v>15741</v>
      </c>
    </row>
    <row r="7265" spans="1:2">
      <c r="A7265" s="1" t="s">
        <v>3491</v>
      </c>
      <c r="B7265" s="2" t="s">
        <v>15742</v>
      </c>
    </row>
    <row r="7266" spans="1:2">
      <c r="A7266" s="1" t="s">
        <v>737</v>
      </c>
      <c r="B7266" s="2" t="s">
        <v>15743</v>
      </c>
    </row>
    <row r="7267" spans="1:2">
      <c r="A7267" s="1" t="s">
        <v>15744</v>
      </c>
      <c r="B7267" s="2" t="s">
        <v>15745</v>
      </c>
    </row>
    <row r="7268" spans="1:2">
      <c r="A7268" s="1" t="s">
        <v>2727</v>
      </c>
      <c r="B7268" s="2" t="s">
        <v>15746</v>
      </c>
    </row>
    <row r="7269" spans="1:2">
      <c r="A7269" s="3" t="s">
        <v>15747</v>
      </c>
      <c r="B7269" s="2" t="s">
        <v>15748</v>
      </c>
    </row>
    <row r="7270" spans="1:2">
      <c r="A7270" s="3" t="s">
        <v>15749</v>
      </c>
      <c r="B7270" s="2" t="s">
        <v>15750</v>
      </c>
    </row>
    <row r="7271" spans="1:2">
      <c r="A7271" s="1" t="s">
        <v>15751</v>
      </c>
      <c r="B7271" s="2" t="s">
        <v>15752</v>
      </c>
    </row>
    <row r="7272" spans="1:2">
      <c r="A7272" s="1" t="s">
        <v>15753</v>
      </c>
      <c r="B7272" s="2" t="s">
        <v>15754</v>
      </c>
    </row>
    <row r="7273" spans="1:2">
      <c r="A7273" s="1" t="s">
        <v>15755</v>
      </c>
      <c r="B7273" s="2" t="s">
        <v>15756</v>
      </c>
    </row>
    <row r="7274" spans="1:2">
      <c r="A7274" s="1" t="s">
        <v>2730</v>
      </c>
      <c r="B7274" s="2" t="s">
        <v>15757</v>
      </c>
    </row>
    <row r="7275" spans="1:2">
      <c r="A7275" s="1" t="s">
        <v>15758</v>
      </c>
      <c r="B7275" s="2" t="s">
        <v>15759</v>
      </c>
    </row>
    <row r="7276" spans="1:2">
      <c r="A7276" s="1" t="s">
        <v>2876</v>
      </c>
      <c r="B7276" s="2" t="s">
        <v>15760</v>
      </c>
    </row>
    <row r="7277" spans="1:2">
      <c r="A7277" s="1" t="s">
        <v>15761</v>
      </c>
      <c r="B7277" s="2" t="s">
        <v>15762</v>
      </c>
    </row>
    <row r="7278" spans="1:2">
      <c r="A7278" s="1" t="s">
        <v>15763</v>
      </c>
      <c r="B7278" s="2" t="s">
        <v>15764</v>
      </c>
    </row>
    <row r="7279" spans="1:2">
      <c r="A7279" s="1" t="s">
        <v>15765</v>
      </c>
      <c r="B7279" s="2" t="s">
        <v>15766</v>
      </c>
    </row>
    <row r="7280" spans="1:2">
      <c r="A7280" s="1" t="s">
        <v>15767</v>
      </c>
      <c r="B7280" s="2" t="s">
        <v>15768</v>
      </c>
    </row>
    <row r="7281" spans="1:2">
      <c r="A7281" s="1" t="s">
        <v>1505</v>
      </c>
      <c r="B7281" s="2" t="s">
        <v>15769</v>
      </c>
    </row>
    <row r="7282" spans="1:2">
      <c r="A7282" s="1" t="s">
        <v>15770</v>
      </c>
      <c r="B7282" s="2" t="s">
        <v>15771</v>
      </c>
    </row>
    <row r="7283" spans="1:2">
      <c r="A7283" s="1" t="s">
        <v>15772</v>
      </c>
      <c r="B7283" s="2" t="s">
        <v>15773</v>
      </c>
    </row>
    <row r="7284" spans="1:2">
      <c r="A7284" s="1" t="s">
        <v>15774</v>
      </c>
      <c r="B7284" s="2" t="s">
        <v>15775</v>
      </c>
    </row>
    <row r="7285" spans="1:2">
      <c r="A7285" s="1" t="s">
        <v>15776</v>
      </c>
      <c r="B7285" s="2" t="s">
        <v>15777</v>
      </c>
    </row>
    <row r="7286" spans="1:2">
      <c r="A7286" s="3" t="s">
        <v>15778</v>
      </c>
      <c r="B7286" s="2" t="s">
        <v>15779</v>
      </c>
    </row>
    <row r="7287" spans="1:2">
      <c r="A7287" s="1" t="s">
        <v>269</v>
      </c>
      <c r="B7287" s="2" t="s">
        <v>15780</v>
      </c>
    </row>
    <row r="7288" spans="1:2">
      <c r="A7288" s="1" t="s">
        <v>15781</v>
      </c>
      <c r="B7288" s="2" t="s">
        <v>15782</v>
      </c>
    </row>
    <row r="7289" spans="1:2">
      <c r="A7289" s="1" t="s">
        <v>15783</v>
      </c>
      <c r="B7289" s="2" t="s">
        <v>15784</v>
      </c>
    </row>
    <row r="7290" spans="1:2">
      <c r="A7290" s="1" t="s">
        <v>1104</v>
      </c>
      <c r="B7290" s="2" t="s">
        <v>15785</v>
      </c>
    </row>
    <row r="7291" spans="1:2">
      <c r="A7291" s="1" t="s">
        <v>15786</v>
      </c>
      <c r="B7291" s="2" t="s">
        <v>15787</v>
      </c>
    </row>
    <row r="7292" spans="1:2">
      <c r="A7292" s="1" t="s">
        <v>2731</v>
      </c>
      <c r="B7292" s="2" t="s">
        <v>15788</v>
      </c>
    </row>
    <row r="7293" spans="1:2">
      <c r="A7293" s="1" t="s">
        <v>3342</v>
      </c>
      <c r="B7293" s="2" t="s">
        <v>15789</v>
      </c>
    </row>
    <row r="7294" spans="1:2">
      <c r="A7294" s="1" t="s">
        <v>15790</v>
      </c>
      <c r="B7294" s="2" t="s">
        <v>15791</v>
      </c>
    </row>
    <row r="7295" spans="1:2">
      <c r="A7295" s="1" t="s">
        <v>15792</v>
      </c>
      <c r="B7295" s="2" t="s">
        <v>15793</v>
      </c>
    </row>
    <row r="7296" spans="1:2">
      <c r="A7296" s="1" t="s">
        <v>2732</v>
      </c>
      <c r="B7296" s="2" t="s">
        <v>15794</v>
      </c>
    </row>
    <row r="7297" spans="1:2">
      <c r="A7297" s="3" t="s">
        <v>1833</v>
      </c>
      <c r="B7297" s="2" t="s">
        <v>15795</v>
      </c>
    </row>
    <row r="7298" spans="1:2">
      <c r="A7298" s="1" t="s">
        <v>15796</v>
      </c>
      <c r="B7298" s="2" t="s">
        <v>15797</v>
      </c>
    </row>
    <row r="7299" spans="1:2">
      <c r="A7299" s="1" t="s">
        <v>15798</v>
      </c>
      <c r="B7299" s="2" t="s">
        <v>15799</v>
      </c>
    </row>
    <row r="7300" spans="1:2">
      <c r="A7300" s="1" t="s">
        <v>15800</v>
      </c>
      <c r="B7300" s="2" t="s">
        <v>15801</v>
      </c>
    </row>
    <row r="7301" spans="1:2">
      <c r="A7301" s="1" t="s">
        <v>15802</v>
      </c>
      <c r="B7301" s="2" t="s">
        <v>15803</v>
      </c>
    </row>
    <row r="7302" spans="1:2">
      <c r="A7302" s="3" t="s">
        <v>15804</v>
      </c>
      <c r="B7302" s="2" t="s">
        <v>15805</v>
      </c>
    </row>
    <row r="7303" spans="1:2">
      <c r="A7303" s="1" t="s">
        <v>15806</v>
      </c>
      <c r="B7303" s="2" t="s">
        <v>15807</v>
      </c>
    </row>
    <row r="7304" spans="1:2">
      <c r="A7304" s="1" t="s">
        <v>15808</v>
      </c>
      <c r="B7304" s="4" t="s">
        <v>15809</v>
      </c>
    </row>
    <row r="7305" spans="1:2">
      <c r="A7305" s="1" t="s">
        <v>438</v>
      </c>
      <c r="B7305" s="2" t="s">
        <v>15810</v>
      </c>
    </row>
    <row r="7306" spans="1:2">
      <c r="A7306" s="1" t="s">
        <v>15811</v>
      </c>
      <c r="B7306" s="2" t="s">
        <v>15812</v>
      </c>
    </row>
    <row r="7307" spans="1:2">
      <c r="A7307" s="1" t="s">
        <v>15813</v>
      </c>
      <c r="B7307" s="2" t="s">
        <v>15814</v>
      </c>
    </row>
    <row r="7308" spans="1:2">
      <c r="A7308" s="1" t="s">
        <v>15815</v>
      </c>
      <c r="B7308" s="2" t="s">
        <v>15816</v>
      </c>
    </row>
    <row r="7309" spans="1:2">
      <c r="A7309" s="1" t="s">
        <v>15817</v>
      </c>
      <c r="B7309" s="2" t="s">
        <v>15818</v>
      </c>
    </row>
    <row r="7310" spans="1:2">
      <c r="A7310" s="1" t="s">
        <v>15819</v>
      </c>
      <c r="B7310" s="4" t="s">
        <v>15820</v>
      </c>
    </row>
    <row r="7311" spans="1:2">
      <c r="A7311" s="1" t="s">
        <v>15821</v>
      </c>
      <c r="B7311" s="2" t="s">
        <v>15822</v>
      </c>
    </row>
    <row r="7312" spans="1:2">
      <c r="A7312" s="1" t="s">
        <v>15823</v>
      </c>
      <c r="B7312" s="2" t="s">
        <v>15824</v>
      </c>
    </row>
    <row r="7313" spans="1:2">
      <c r="A7313" s="1" t="s">
        <v>15825</v>
      </c>
      <c r="B7313" s="2" t="s">
        <v>15826</v>
      </c>
    </row>
    <row r="7314" spans="1:2">
      <c r="A7314" s="1" t="s">
        <v>359</v>
      </c>
      <c r="B7314" s="2" t="s">
        <v>15827</v>
      </c>
    </row>
    <row r="7315" spans="1:2">
      <c r="A7315" s="1" t="s">
        <v>1332</v>
      </c>
      <c r="B7315" s="2" t="s">
        <v>15828</v>
      </c>
    </row>
    <row r="7316" spans="1:2">
      <c r="A7316" s="1" t="s">
        <v>15829</v>
      </c>
      <c r="B7316" s="2" t="s">
        <v>15830</v>
      </c>
    </row>
    <row r="7317" spans="1:2">
      <c r="A7317" s="1" t="s">
        <v>3089</v>
      </c>
      <c r="B7317" s="2" t="s">
        <v>15831</v>
      </c>
    </row>
    <row r="7318" spans="1:2">
      <c r="A7318" s="1" t="s">
        <v>2963</v>
      </c>
      <c r="B7318" s="2" t="s">
        <v>15832</v>
      </c>
    </row>
    <row r="7319" spans="1:2">
      <c r="A7319" s="3" t="s">
        <v>785</v>
      </c>
      <c r="B7319" s="2" t="s">
        <v>15833</v>
      </c>
    </row>
    <row r="7320" spans="1:2">
      <c r="A7320" s="1" t="s">
        <v>15834</v>
      </c>
      <c r="B7320" s="2" t="s">
        <v>15835</v>
      </c>
    </row>
    <row r="7321" spans="1:2">
      <c r="A7321" s="1" t="s">
        <v>15836</v>
      </c>
      <c r="B7321" s="2" t="s">
        <v>15837</v>
      </c>
    </row>
    <row r="7322" spans="1:2">
      <c r="A7322" s="1" t="s">
        <v>15838</v>
      </c>
      <c r="B7322" s="2" t="s">
        <v>15839</v>
      </c>
    </row>
    <row r="7323" spans="1:2">
      <c r="A7323" s="1" t="s">
        <v>15840</v>
      </c>
      <c r="B7323" s="2" t="s">
        <v>15841</v>
      </c>
    </row>
    <row r="7324" spans="1:2">
      <c r="A7324" s="1" t="s">
        <v>896</v>
      </c>
      <c r="B7324" s="2" t="s">
        <v>15842</v>
      </c>
    </row>
    <row r="7325" spans="1:2">
      <c r="A7325" s="1" t="s">
        <v>15843</v>
      </c>
      <c r="B7325" s="2" t="s">
        <v>15844</v>
      </c>
    </row>
    <row r="7326" spans="1:2">
      <c r="A7326" s="1" t="s">
        <v>15845</v>
      </c>
      <c r="B7326" s="2" t="s">
        <v>15846</v>
      </c>
    </row>
    <row r="7327" spans="1:2">
      <c r="A7327" s="1" t="s">
        <v>15847</v>
      </c>
      <c r="B7327" s="2" t="s">
        <v>15848</v>
      </c>
    </row>
    <row r="7328" spans="1:2">
      <c r="A7328" s="1" t="s">
        <v>15849</v>
      </c>
      <c r="B7328" s="2" t="s">
        <v>15850</v>
      </c>
    </row>
    <row r="7329" spans="1:2">
      <c r="A7329" s="1" t="s">
        <v>2890</v>
      </c>
      <c r="B7329" s="2" t="s">
        <v>15851</v>
      </c>
    </row>
    <row r="7330" spans="1:2">
      <c r="A7330" s="1" t="s">
        <v>15852</v>
      </c>
      <c r="B7330" s="2" t="s">
        <v>15853</v>
      </c>
    </row>
    <row r="7331" spans="1:2">
      <c r="A7331" s="1" t="s">
        <v>2734</v>
      </c>
      <c r="B7331" s="2" t="s">
        <v>15854</v>
      </c>
    </row>
    <row r="7332" spans="1:2">
      <c r="A7332" s="1" t="s">
        <v>2735</v>
      </c>
      <c r="B7332" s="2" t="s">
        <v>15855</v>
      </c>
    </row>
    <row r="7333" spans="1:2">
      <c r="A7333" s="1" t="s">
        <v>3182</v>
      </c>
      <c r="B7333" s="2" t="s">
        <v>15856</v>
      </c>
    </row>
    <row r="7334" spans="1:2">
      <c r="A7334" s="1" t="s">
        <v>2741</v>
      </c>
      <c r="B7334" s="2" t="s">
        <v>15857</v>
      </c>
    </row>
    <row r="7335" spans="1:2">
      <c r="A7335" s="1" t="s">
        <v>2967</v>
      </c>
      <c r="B7335" s="2" t="s">
        <v>15858</v>
      </c>
    </row>
    <row r="7336" spans="1:2">
      <c r="A7336" s="1" t="s">
        <v>15859</v>
      </c>
      <c r="B7336" s="2" t="s">
        <v>15860</v>
      </c>
    </row>
    <row r="7337" spans="1:2">
      <c r="A7337" s="1" t="s">
        <v>15861</v>
      </c>
      <c r="B7337" s="2" t="s">
        <v>15862</v>
      </c>
    </row>
    <row r="7338" spans="1:2">
      <c r="A7338" s="1" t="s">
        <v>15863</v>
      </c>
      <c r="B7338" s="2" t="s">
        <v>15864</v>
      </c>
    </row>
    <row r="7339" spans="1:2">
      <c r="A7339" s="3" t="s">
        <v>15865</v>
      </c>
      <c r="B7339" s="2" t="s">
        <v>15866</v>
      </c>
    </row>
    <row r="7340" spans="1:2">
      <c r="A7340" s="1" t="s">
        <v>15867</v>
      </c>
      <c r="B7340" s="2" t="s">
        <v>15868</v>
      </c>
    </row>
    <row r="7341" spans="1:2">
      <c r="A7341" s="1" t="s">
        <v>91</v>
      </c>
      <c r="B7341" s="2" t="s">
        <v>15869</v>
      </c>
    </row>
    <row r="7342" spans="1:2">
      <c r="A7342" s="1" t="s">
        <v>1766</v>
      </c>
      <c r="B7342" s="2" t="s">
        <v>15870</v>
      </c>
    </row>
    <row r="7343" spans="1:2">
      <c r="A7343" s="1" t="s">
        <v>15871</v>
      </c>
      <c r="B7343" s="2" t="s">
        <v>15872</v>
      </c>
    </row>
    <row r="7344" spans="1:2">
      <c r="A7344" s="1" t="s">
        <v>2948</v>
      </c>
      <c r="B7344" s="2" t="s">
        <v>15873</v>
      </c>
    </row>
    <row r="7345" spans="1:2">
      <c r="A7345" s="1" t="s">
        <v>15874</v>
      </c>
      <c r="B7345" s="2" t="s">
        <v>15875</v>
      </c>
    </row>
    <row r="7346" spans="1:2">
      <c r="A7346" s="1" t="s">
        <v>15876</v>
      </c>
      <c r="B7346" s="2" t="s">
        <v>15877</v>
      </c>
    </row>
    <row r="7347" spans="1:2">
      <c r="A7347" s="1" t="s">
        <v>3430</v>
      </c>
      <c r="B7347" s="2" t="s">
        <v>15878</v>
      </c>
    </row>
    <row r="7348" spans="1:2">
      <c r="A7348" s="1" t="s">
        <v>15879</v>
      </c>
      <c r="B7348" s="2" t="s">
        <v>15880</v>
      </c>
    </row>
    <row r="7349" spans="1:2">
      <c r="A7349" s="1" t="s">
        <v>15881</v>
      </c>
      <c r="B7349" s="2" t="s">
        <v>15882</v>
      </c>
    </row>
    <row r="7350" spans="1:2">
      <c r="A7350" s="1" t="s">
        <v>15883</v>
      </c>
      <c r="B7350" s="2" t="s">
        <v>15884</v>
      </c>
    </row>
    <row r="7351" spans="1:2">
      <c r="A7351" s="1" t="s">
        <v>15885</v>
      </c>
      <c r="B7351" s="2" t="s">
        <v>15886</v>
      </c>
    </row>
    <row r="7352" spans="1:2">
      <c r="A7352" s="1" t="s">
        <v>3254</v>
      </c>
      <c r="B7352" s="2" t="s">
        <v>15887</v>
      </c>
    </row>
    <row r="7353" spans="1:2">
      <c r="A7353" s="1" t="s">
        <v>1147</v>
      </c>
      <c r="B7353" s="2" t="s">
        <v>15888</v>
      </c>
    </row>
    <row r="7354" spans="1:2">
      <c r="A7354" s="1" t="s">
        <v>15889</v>
      </c>
      <c r="B7354" s="2" t="s">
        <v>15890</v>
      </c>
    </row>
    <row r="7355" spans="1:2">
      <c r="A7355" s="1" t="s">
        <v>15891</v>
      </c>
      <c r="B7355" s="2" t="s">
        <v>15892</v>
      </c>
    </row>
    <row r="7356" spans="1:2">
      <c r="A7356" s="3" t="s">
        <v>15893</v>
      </c>
      <c r="B7356" s="2" t="s">
        <v>15894</v>
      </c>
    </row>
    <row r="7357" spans="1:2">
      <c r="A7357" s="1" t="s">
        <v>15895</v>
      </c>
      <c r="B7357" s="2" t="s">
        <v>15896</v>
      </c>
    </row>
    <row r="7358" spans="1:2">
      <c r="A7358" s="3" t="s">
        <v>15897</v>
      </c>
      <c r="B7358" s="2" t="s">
        <v>15898</v>
      </c>
    </row>
    <row r="7359" spans="1:2">
      <c r="A7359" s="1" t="s">
        <v>15899</v>
      </c>
      <c r="B7359" s="2" t="s">
        <v>15900</v>
      </c>
    </row>
    <row r="7360" spans="1:2">
      <c r="A7360" s="1" t="s">
        <v>15901</v>
      </c>
      <c r="B7360" s="2" t="s">
        <v>15902</v>
      </c>
    </row>
    <row r="7361" spans="1:2">
      <c r="A7361" s="1" t="s">
        <v>15903</v>
      </c>
      <c r="B7361" s="2" t="s">
        <v>15904</v>
      </c>
    </row>
    <row r="7362" spans="1:2">
      <c r="A7362" s="3" t="s">
        <v>15905</v>
      </c>
      <c r="B7362" s="2" t="s">
        <v>15906</v>
      </c>
    </row>
    <row r="7363" spans="1:2">
      <c r="A7363" s="1" t="s">
        <v>321</v>
      </c>
      <c r="B7363" s="2" t="s">
        <v>15907</v>
      </c>
    </row>
    <row r="7364" spans="1:2">
      <c r="A7364" s="1" t="s">
        <v>2140</v>
      </c>
      <c r="B7364" s="2" t="s">
        <v>15908</v>
      </c>
    </row>
    <row r="7365" spans="1:2">
      <c r="A7365" s="1" t="s">
        <v>15909</v>
      </c>
      <c r="B7365" s="2" t="s">
        <v>15910</v>
      </c>
    </row>
    <row r="7366" spans="1:2">
      <c r="A7366" s="1" t="s">
        <v>2141</v>
      </c>
      <c r="B7366" s="2" t="s">
        <v>15911</v>
      </c>
    </row>
    <row r="7367" spans="1:2">
      <c r="A7367" s="1" t="s">
        <v>15912</v>
      </c>
      <c r="B7367" s="2" t="s">
        <v>15913</v>
      </c>
    </row>
    <row r="7368" spans="1:2">
      <c r="A7368" s="1" t="s">
        <v>762</v>
      </c>
      <c r="B7368" s="2" t="s">
        <v>15914</v>
      </c>
    </row>
    <row r="7369" spans="1:2">
      <c r="A7369" s="1" t="s">
        <v>15915</v>
      </c>
      <c r="B7369" s="2" t="s">
        <v>15916</v>
      </c>
    </row>
    <row r="7370" spans="1:2">
      <c r="A7370" s="3" t="s">
        <v>15917</v>
      </c>
      <c r="B7370" s="2" t="s">
        <v>15918</v>
      </c>
    </row>
    <row r="7371" spans="1:2">
      <c r="A7371" s="1" t="s">
        <v>15919</v>
      </c>
      <c r="B7371" s="2" t="s">
        <v>15920</v>
      </c>
    </row>
    <row r="7372" spans="1:2">
      <c r="A7372" s="3" t="s">
        <v>15921</v>
      </c>
      <c r="B7372" s="2" t="s">
        <v>15922</v>
      </c>
    </row>
    <row r="7373" spans="1:2">
      <c r="A7373" s="1" t="s">
        <v>15923</v>
      </c>
      <c r="B7373" s="2" t="s">
        <v>15924</v>
      </c>
    </row>
    <row r="7374" spans="1:2">
      <c r="A7374" s="1" t="s">
        <v>15925</v>
      </c>
      <c r="B7374" s="2" t="s">
        <v>15926</v>
      </c>
    </row>
    <row r="7375" spans="1:2">
      <c r="A7375" s="1" t="s">
        <v>1763</v>
      </c>
      <c r="B7375" s="2" t="s">
        <v>15927</v>
      </c>
    </row>
    <row r="7376" spans="1:2">
      <c r="A7376" s="1" t="s">
        <v>15928</v>
      </c>
      <c r="B7376" s="2" t="s">
        <v>15929</v>
      </c>
    </row>
    <row r="7377" spans="1:2">
      <c r="A7377" s="1" t="s">
        <v>15930</v>
      </c>
      <c r="B7377" s="2" t="s">
        <v>15931</v>
      </c>
    </row>
    <row r="7378" spans="1:2">
      <c r="A7378" s="1" t="s">
        <v>502</v>
      </c>
      <c r="B7378" s="2" t="s">
        <v>15932</v>
      </c>
    </row>
    <row r="7379" spans="1:2">
      <c r="A7379" s="1" t="s">
        <v>15933</v>
      </c>
      <c r="B7379" s="2" t="s">
        <v>15934</v>
      </c>
    </row>
    <row r="7380" spans="1:2">
      <c r="A7380" s="1" t="s">
        <v>15935</v>
      </c>
      <c r="B7380" s="2" t="s">
        <v>15936</v>
      </c>
    </row>
    <row r="7381" spans="1:2">
      <c r="A7381" s="1" t="s">
        <v>15937</v>
      </c>
      <c r="B7381" s="2" t="s">
        <v>15938</v>
      </c>
    </row>
    <row r="7382" spans="1:2">
      <c r="A7382" s="1" t="s">
        <v>2837</v>
      </c>
      <c r="B7382" s="2" t="s">
        <v>15939</v>
      </c>
    </row>
    <row r="7383" spans="1:2">
      <c r="A7383" s="1" t="s">
        <v>15940</v>
      </c>
      <c r="B7383" s="2" t="s">
        <v>15941</v>
      </c>
    </row>
    <row r="7384" spans="1:2">
      <c r="A7384" s="1" t="s">
        <v>15942</v>
      </c>
      <c r="B7384" s="2" t="s">
        <v>15943</v>
      </c>
    </row>
    <row r="7385" spans="1:2">
      <c r="A7385" s="1" t="s">
        <v>2746</v>
      </c>
      <c r="B7385" s="2" t="s">
        <v>15944</v>
      </c>
    </row>
    <row r="7386" spans="1:2">
      <c r="A7386" s="1" t="s">
        <v>15945</v>
      </c>
      <c r="B7386" s="2" t="s">
        <v>15946</v>
      </c>
    </row>
    <row r="7387" spans="1:2">
      <c r="A7387" s="1" t="s">
        <v>15947</v>
      </c>
      <c r="B7387" s="2" t="s">
        <v>15948</v>
      </c>
    </row>
    <row r="7388" spans="1:2">
      <c r="A7388" s="1" t="s">
        <v>15949</v>
      </c>
      <c r="B7388" s="2" t="s">
        <v>15950</v>
      </c>
    </row>
    <row r="7389" spans="1:2">
      <c r="A7389" s="1" t="s">
        <v>15951</v>
      </c>
      <c r="B7389" s="2" t="s">
        <v>15952</v>
      </c>
    </row>
    <row r="7390" spans="1:2">
      <c r="A7390" s="1" t="s">
        <v>3099</v>
      </c>
      <c r="B7390" s="2" t="s">
        <v>15953</v>
      </c>
    </row>
    <row r="7391" spans="1:2">
      <c r="A7391" s="1" t="s">
        <v>1331</v>
      </c>
      <c r="B7391" s="2" t="s">
        <v>15954</v>
      </c>
    </row>
    <row r="7392" spans="1:2">
      <c r="A7392" s="1" t="s">
        <v>15955</v>
      </c>
      <c r="B7392" s="2" t="s">
        <v>15956</v>
      </c>
    </row>
    <row r="7393" spans="1:2">
      <c r="A7393" s="3" t="s">
        <v>15957</v>
      </c>
      <c r="B7393" s="2" t="s">
        <v>15958</v>
      </c>
    </row>
    <row r="7394" spans="1:2">
      <c r="A7394" s="1" t="s">
        <v>15959</v>
      </c>
      <c r="B7394" s="2" t="s">
        <v>15960</v>
      </c>
    </row>
    <row r="7395" spans="1:2">
      <c r="A7395" s="1" t="s">
        <v>15961</v>
      </c>
      <c r="B7395" s="2" t="s">
        <v>15962</v>
      </c>
    </row>
    <row r="7396" spans="1:2">
      <c r="A7396" s="1" t="s">
        <v>15963</v>
      </c>
      <c r="B7396" s="2" t="s">
        <v>15964</v>
      </c>
    </row>
    <row r="7397" spans="1:2">
      <c r="A7397" s="1" t="s">
        <v>435</v>
      </c>
      <c r="B7397" s="2" t="s">
        <v>15965</v>
      </c>
    </row>
    <row r="7398" spans="1:2">
      <c r="A7398" s="1" t="s">
        <v>15966</v>
      </c>
      <c r="B7398" s="2" t="s">
        <v>15967</v>
      </c>
    </row>
    <row r="7399" spans="1:2">
      <c r="A7399" s="1" t="s">
        <v>15968</v>
      </c>
      <c r="B7399" s="2" t="s">
        <v>15969</v>
      </c>
    </row>
    <row r="7400" spans="1:2">
      <c r="A7400" s="1" t="s">
        <v>15970</v>
      </c>
      <c r="B7400" s="2" t="s">
        <v>15971</v>
      </c>
    </row>
    <row r="7401" spans="1:2">
      <c r="A7401" s="1" t="s">
        <v>15972</v>
      </c>
      <c r="B7401" s="2" t="s">
        <v>15973</v>
      </c>
    </row>
    <row r="7402" spans="1:2">
      <c r="A7402" s="1" t="s">
        <v>15974</v>
      </c>
      <c r="B7402" s="2" t="s">
        <v>15975</v>
      </c>
    </row>
    <row r="7403" spans="1:2">
      <c r="A7403" s="1" t="s">
        <v>1578</v>
      </c>
      <c r="B7403" s="2" t="s">
        <v>15976</v>
      </c>
    </row>
    <row r="7404" spans="1:2">
      <c r="A7404" s="1" t="s">
        <v>15977</v>
      </c>
      <c r="B7404" s="2" t="s">
        <v>15978</v>
      </c>
    </row>
    <row r="7405" spans="1:2">
      <c r="A7405" s="1" t="s">
        <v>15979</v>
      </c>
      <c r="B7405" s="2" t="s">
        <v>15980</v>
      </c>
    </row>
    <row r="7406" spans="1:2">
      <c r="A7406" s="1" t="s">
        <v>15981</v>
      </c>
      <c r="B7406" s="2" t="s">
        <v>15982</v>
      </c>
    </row>
    <row r="7407" spans="1:2">
      <c r="A7407" s="1" t="s">
        <v>15983</v>
      </c>
      <c r="B7407" s="2" t="s">
        <v>15984</v>
      </c>
    </row>
    <row r="7408" spans="1:2">
      <c r="A7408" s="1" t="s">
        <v>2964</v>
      </c>
      <c r="B7408" s="2" t="s">
        <v>15985</v>
      </c>
    </row>
    <row r="7409" spans="1:2">
      <c r="A7409" s="1" t="s">
        <v>15986</v>
      </c>
      <c r="B7409" s="2" t="s">
        <v>15987</v>
      </c>
    </row>
    <row r="7410" spans="1:2">
      <c r="A7410" s="1" t="s">
        <v>3112</v>
      </c>
      <c r="B7410" s="2" t="s">
        <v>15988</v>
      </c>
    </row>
    <row r="7411" spans="1:2">
      <c r="A7411" s="1" t="s">
        <v>15989</v>
      </c>
      <c r="B7411" s="2" t="s">
        <v>15990</v>
      </c>
    </row>
    <row r="7412" spans="1:2">
      <c r="A7412" s="1" t="s">
        <v>15991</v>
      </c>
      <c r="B7412" s="2" t="s">
        <v>15992</v>
      </c>
    </row>
    <row r="7413" spans="1:2">
      <c r="A7413" s="1" t="s">
        <v>15993</v>
      </c>
      <c r="B7413" s="2" t="s">
        <v>15994</v>
      </c>
    </row>
    <row r="7414" spans="1:2">
      <c r="A7414" s="1" t="s">
        <v>15995</v>
      </c>
      <c r="B7414" s="2" t="s">
        <v>15996</v>
      </c>
    </row>
    <row r="7415" spans="1:2">
      <c r="A7415" s="1" t="s">
        <v>15997</v>
      </c>
      <c r="B7415" s="2" t="s">
        <v>15998</v>
      </c>
    </row>
    <row r="7416" spans="1:2">
      <c r="A7416" s="1" t="s">
        <v>15999</v>
      </c>
      <c r="B7416" s="2" t="s">
        <v>16000</v>
      </c>
    </row>
    <row r="7417" spans="1:2">
      <c r="A7417" s="1" t="s">
        <v>3072</v>
      </c>
      <c r="B7417" s="2" t="s">
        <v>16001</v>
      </c>
    </row>
    <row r="7418" spans="1:2">
      <c r="A7418" s="1" t="s">
        <v>16002</v>
      </c>
      <c r="B7418" s="2" t="s">
        <v>16003</v>
      </c>
    </row>
    <row r="7419" spans="1:2">
      <c r="A7419" s="1" t="s">
        <v>16004</v>
      </c>
      <c r="B7419" s="2" t="s">
        <v>16005</v>
      </c>
    </row>
    <row r="7420" spans="1:2">
      <c r="A7420" s="1" t="s">
        <v>2795</v>
      </c>
      <c r="B7420" s="2" t="s">
        <v>16006</v>
      </c>
    </row>
    <row r="7421" spans="1:2">
      <c r="A7421" s="1" t="s">
        <v>1457</v>
      </c>
      <c r="B7421" s="2" t="s">
        <v>16007</v>
      </c>
    </row>
    <row r="7422" spans="1:2">
      <c r="A7422" s="1" t="s">
        <v>2075</v>
      </c>
      <c r="B7422" s="2" t="s">
        <v>16008</v>
      </c>
    </row>
    <row r="7423" spans="1:2">
      <c r="A7423" s="1" t="s">
        <v>415</v>
      </c>
      <c r="B7423" s="2" t="s">
        <v>16009</v>
      </c>
    </row>
    <row r="7424" spans="1:2">
      <c r="A7424" s="1" t="s">
        <v>16010</v>
      </c>
      <c r="B7424" s="2" t="s">
        <v>16011</v>
      </c>
    </row>
    <row r="7425" spans="1:2">
      <c r="A7425" s="1" t="s">
        <v>858</v>
      </c>
      <c r="B7425" s="2" t="s">
        <v>16012</v>
      </c>
    </row>
    <row r="7426" spans="1:2">
      <c r="A7426" s="3" t="s">
        <v>16013</v>
      </c>
      <c r="B7426" s="2" t="s">
        <v>16014</v>
      </c>
    </row>
    <row r="7427" spans="1:2">
      <c r="A7427" s="1" t="s">
        <v>959</v>
      </c>
      <c r="B7427" s="2" t="s">
        <v>16015</v>
      </c>
    </row>
    <row r="7428" spans="1:2">
      <c r="A7428" s="1" t="s">
        <v>16016</v>
      </c>
      <c r="B7428" s="2" t="s">
        <v>16017</v>
      </c>
    </row>
    <row r="7429" spans="1:2">
      <c r="A7429" s="1" t="s">
        <v>16018</v>
      </c>
      <c r="B7429" s="2" t="s">
        <v>16019</v>
      </c>
    </row>
    <row r="7430" spans="1:2">
      <c r="A7430" s="1" t="s">
        <v>2244</v>
      </c>
      <c r="B7430" s="2" t="s">
        <v>16020</v>
      </c>
    </row>
    <row r="7431" spans="1:2">
      <c r="A7431" s="1" t="s">
        <v>16021</v>
      </c>
      <c r="B7431" s="2" t="s">
        <v>16022</v>
      </c>
    </row>
    <row r="7432" spans="1:2">
      <c r="A7432" s="1" t="s">
        <v>1830</v>
      </c>
      <c r="B7432" s="2" t="s">
        <v>16023</v>
      </c>
    </row>
    <row r="7433" spans="1:2">
      <c r="A7433" s="1" t="s">
        <v>16024</v>
      </c>
      <c r="B7433" s="2" t="s">
        <v>16025</v>
      </c>
    </row>
    <row r="7434" spans="1:2">
      <c r="A7434" s="1" t="s">
        <v>16026</v>
      </c>
      <c r="B7434" s="2" t="s">
        <v>16027</v>
      </c>
    </row>
    <row r="7435" spans="1:2">
      <c r="A7435" s="1" t="s">
        <v>1225</v>
      </c>
      <c r="B7435" s="2" t="s">
        <v>16028</v>
      </c>
    </row>
    <row r="7436" spans="1:2">
      <c r="A7436" s="1" t="s">
        <v>1903</v>
      </c>
      <c r="B7436" s="2" t="s">
        <v>16029</v>
      </c>
    </row>
    <row r="7437" spans="1:2">
      <c r="A7437" s="1" t="s">
        <v>16030</v>
      </c>
      <c r="B7437" s="2" t="s">
        <v>16031</v>
      </c>
    </row>
    <row r="7438" spans="1:2">
      <c r="A7438" s="1" t="s">
        <v>16032</v>
      </c>
      <c r="B7438" s="2" t="s">
        <v>16033</v>
      </c>
    </row>
    <row r="7439" spans="1:2">
      <c r="A7439" s="1" t="s">
        <v>2076</v>
      </c>
      <c r="B7439" s="2" t="s">
        <v>16034</v>
      </c>
    </row>
    <row r="7440" spans="1:2">
      <c r="A7440" s="1" t="s">
        <v>1829</v>
      </c>
      <c r="B7440" s="2" t="s">
        <v>16035</v>
      </c>
    </row>
    <row r="7441" spans="1:2">
      <c r="A7441" s="1" t="s">
        <v>16036</v>
      </c>
      <c r="B7441" s="2" t="s">
        <v>16037</v>
      </c>
    </row>
    <row r="7442" spans="1:2">
      <c r="A7442" s="1" t="s">
        <v>784</v>
      </c>
      <c r="B7442" s="2" t="s">
        <v>16038</v>
      </c>
    </row>
    <row r="7443" spans="1:2">
      <c r="A7443" s="3" t="s">
        <v>16039</v>
      </c>
      <c r="B7443" s="2" t="s">
        <v>16040</v>
      </c>
    </row>
    <row r="7444" spans="1:2">
      <c r="A7444" s="1" t="s">
        <v>16041</v>
      </c>
      <c r="B7444" s="2" t="s">
        <v>16042</v>
      </c>
    </row>
    <row r="7445" spans="1:2">
      <c r="A7445" s="3" t="s">
        <v>3563</v>
      </c>
      <c r="B7445" s="2" t="s">
        <v>16043</v>
      </c>
    </row>
    <row r="7446" spans="1:2">
      <c r="A7446" s="1" t="s">
        <v>16044</v>
      </c>
      <c r="B7446" s="2" t="s">
        <v>16045</v>
      </c>
    </row>
    <row r="7447" spans="1:2">
      <c r="A7447" s="1" t="s">
        <v>16046</v>
      </c>
      <c r="B7447" s="2" t="s">
        <v>16047</v>
      </c>
    </row>
    <row r="7448" spans="1:2">
      <c r="A7448" s="1" t="s">
        <v>16048</v>
      </c>
      <c r="B7448" s="2" t="s">
        <v>16049</v>
      </c>
    </row>
    <row r="7449" spans="1:2">
      <c r="A7449" s="1" t="s">
        <v>16050</v>
      </c>
      <c r="B7449" s="2" t="s">
        <v>16051</v>
      </c>
    </row>
    <row r="7450" spans="1:2">
      <c r="A7450" s="1" t="s">
        <v>16052</v>
      </c>
      <c r="B7450" s="2" t="s">
        <v>16053</v>
      </c>
    </row>
    <row r="7451" spans="1:2">
      <c r="A7451" s="1" t="s">
        <v>16054</v>
      </c>
      <c r="B7451" s="2" t="s">
        <v>16055</v>
      </c>
    </row>
    <row r="7452" spans="1:2">
      <c r="A7452" s="1" t="s">
        <v>16056</v>
      </c>
      <c r="B7452" s="2" t="s">
        <v>16057</v>
      </c>
    </row>
    <row r="7453" spans="1:2">
      <c r="A7453" s="3" t="s">
        <v>1590</v>
      </c>
      <c r="B7453" s="2" t="s">
        <v>16058</v>
      </c>
    </row>
    <row r="7454" spans="1:2">
      <c r="A7454" s="1" t="s">
        <v>16059</v>
      </c>
      <c r="B7454" s="2" t="s">
        <v>16060</v>
      </c>
    </row>
    <row r="7455" spans="1:2">
      <c r="A7455" s="1" t="s">
        <v>16061</v>
      </c>
      <c r="B7455" s="2" t="s">
        <v>16062</v>
      </c>
    </row>
    <row r="7456" spans="1:2">
      <c r="A7456" s="1" t="s">
        <v>16063</v>
      </c>
      <c r="B7456" s="2" t="s">
        <v>16064</v>
      </c>
    </row>
    <row r="7457" spans="1:2">
      <c r="A7457" s="1" t="s">
        <v>2748</v>
      </c>
      <c r="B7457" s="2" t="s">
        <v>16065</v>
      </c>
    </row>
    <row r="7458" spans="1:2">
      <c r="A7458" s="1" t="s">
        <v>16066</v>
      </c>
      <c r="B7458" s="2" t="s">
        <v>16067</v>
      </c>
    </row>
    <row r="7459" spans="1:2">
      <c r="A7459" s="1" t="s">
        <v>2949</v>
      </c>
      <c r="B7459" s="2" t="s">
        <v>16068</v>
      </c>
    </row>
    <row r="7460" spans="1:2">
      <c r="A7460" s="1" t="s">
        <v>16069</v>
      </c>
      <c r="B7460" s="2" t="s">
        <v>16070</v>
      </c>
    </row>
    <row r="7461" spans="1:2">
      <c r="A7461" s="1" t="s">
        <v>16071</v>
      </c>
      <c r="B7461" s="2" t="s">
        <v>16072</v>
      </c>
    </row>
    <row r="7462" spans="1:2">
      <c r="A7462" s="1" t="s">
        <v>16073</v>
      </c>
      <c r="B7462" s="2" t="s">
        <v>16074</v>
      </c>
    </row>
    <row r="7463" spans="1:2">
      <c r="A7463" s="1" t="s">
        <v>16075</v>
      </c>
      <c r="B7463" s="2" t="s">
        <v>16076</v>
      </c>
    </row>
    <row r="7464" spans="1:2">
      <c r="A7464" s="1" t="s">
        <v>16077</v>
      </c>
      <c r="B7464" s="2" t="s">
        <v>16078</v>
      </c>
    </row>
    <row r="7465" spans="1:2">
      <c r="A7465" s="1" t="s">
        <v>16079</v>
      </c>
      <c r="B7465" s="2" t="s">
        <v>16080</v>
      </c>
    </row>
    <row r="7466" spans="1:2">
      <c r="A7466" s="1" t="s">
        <v>3332</v>
      </c>
      <c r="B7466" s="2" t="s">
        <v>16081</v>
      </c>
    </row>
    <row r="7467" spans="1:2">
      <c r="A7467" s="1" t="s">
        <v>3038</v>
      </c>
      <c r="B7467" s="2" t="s">
        <v>16082</v>
      </c>
    </row>
    <row r="7468" spans="1:2">
      <c r="A7468" s="1" t="s">
        <v>16083</v>
      </c>
      <c r="B7468" s="2" t="s">
        <v>16084</v>
      </c>
    </row>
    <row r="7469" spans="1:2">
      <c r="A7469" s="1" t="s">
        <v>16085</v>
      </c>
      <c r="B7469" s="2" t="s">
        <v>16086</v>
      </c>
    </row>
    <row r="7470" spans="1:2">
      <c r="A7470" s="1" t="s">
        <v>16087</v>
      </c>
      <c r="B7470" s="2" t="s">
        <v>16088</v>
      </c>
    </row>
    <row r="7471" spans="1:2">
      <c r="A7471" s="1" t="s">
        <v>3124</v>
      </c>
      <c r="B7471" s="2" t="s">
        <v>16089</v>
      </c>
    </row>
    <row r="7472" spans="1:2">
      <c r="A7472" s="1" t="s">
        <v>16090</v>
      </c>
      <c r="B7472" s="2" t="s">
        <v>16091</v>
      </c>
    </row>
    <row r="7473" spans="1:2">
      <c r="A7473" s="1" t="s">
        <v>2749</v>
      </c>
      <c r="B7473" s="2" t="s">
        <v>16092</v>
      </c>
    </row>
    <row r="7474" spans="1:2">
      <c r="A7474" s="1" t="s">
        <v>16093</v>
      </c>
      <c r="B7474" s="2" t="s">
        <v>16094</v>
      </c>
    </row>
    <row r="7475" spans="1:2">
      <c r="A7475" s="1" t="s">
        <v>2839</v>
      </c>
      <c r="B7475" s="2" t="s">
        <v>16095</v>
      </c>
    </row>
    <row r="7476" spans="1:2">
      <c r="A7476" s="1" t="s">
        <v>1374</v>
      </c>
      <c r="B7476" s="2" t="s">
        <v>16096</v>
      </c>
    </row>
    <row r="7477" spans="1:2">
      <c r="A7477" s="1" t="s">
        <v>16097</v>
      </c>
      <c r="B7477" s="2" t="s">
        <v>16098</v>
      </c>
    </row>
    <row r="7478" spans="1:2">
      <c r="A7478" s="1" t="s">
        <v>16099</v>
      </c>
      <c r="B7478" s="2" t="s">
        <v>16100</v>
      </c>
    </row>
    <row r="7479" spans="1:2">
      <c r="A7479" s="1" t="s">
        <v>414</v>
      </c>
      <c r="B7479" s="2" t="s">
        <v>16101</v>
      </c>
    </row>
    <row r="7480" spans="1:2">
      <c r="A7480" s="1" t="s">
        <v>16102</v>
      </c>
      <c r="B7480" s="2" t="s">
        <v>16103</v>
      </c>
    </row>
    <row r="7481" spans="1:2">
      <c r="A7481" s="1" t="s">
        <v>459</v>
      </c>
      <c r="B7481" s="2" t="s">
        <v>16104</v>
      </c>
    </row>
    <row r="7482" spans="1:2">
      <c r="A7482" s="1" t="s">
        <v>16105</v>
      </c>
      <c r="B7482" s="2" t="s">
        <v>16106</v>
      </c>
    </row>
    <row r="7483" spans="1:2">
      <c r="A7483" s="1" t="s">
        <v>1456</v>
      </c>
      <c r="B7483" s="2" t="s">
        <v>16107</v>
      </c>
    </row>
    <row r="7484" spans="1:2">
      <c r="A7484" s="1" t="s">
        <v>2840</v>
      </c>
      <c r="B7484" s="2" t="s">
        <v>16108</v>
      </c>
    </row>
    <row r="7485" spans="1:2">
      <c r="A7485" s="1" t="s">
        <v>16109</v>
      </c>
      <c r="B7485" s="2" t="s">
        <v>16110</v>
      </c>
    </row>
    <row r="7486" spans="1:2">
      <c r="A7486" s="1" t="s">
        <v>16111</v>
      </c>
      <c r="B7486" s="2" t="s">
        <v>16112</v>
      </c>
    </row>
    <row r="7487" spans="1:2">
      <c r="A7487" s="1" t="s">
        <v>1323</v>
      </c>
      <c r="B7487" s="2" t="s">
        <v>16113</v>
      </c>
    </row>
    <row r="7488" spans="1:2">
      <c r="A7488" s="1" t="s">
        <v>16114</v>
      </c>
      <c r="B7488" s="2" t="s">
        <v>16115</v>
      </c>
    </row>
    <row r="7489" spans="1:2">
      <c r="A7489" s="1" t="s">
        <v>2750</v>
      </c>
      <c r="B7489" s="2" t="s">
        <v>16116</v>
      </c>
    </row>
    <row r="7490" spans="1:2">
      <c r="A7490" s="1" t="s">
        <v>16117</v>
      </c>
      <c r="B7490" s="2" t="s">
        <v>16118</v>
      </c>
    </row>
    <row r="7491" spans="1:2">
      <c r="A7491" s="1" t="s">
        <v>597</v>
      </c>
      <c r="B7491" s="2" t="s">
        <v>16119</v>
      </c>
    </row>
    <row r="7492" spans="1:2">
      <c r="A7492" s="1" t="s">
        <v>2751</v>
      </c>
      <c r="B7492" s="2" t="s">
        <v>16120</v>
      </c>
    </row>
    <row r="7493" spans="1:2">
      <c r="A7493" s="1" t="s">
        <v>16121</v>
      </c>
      <c r="B7493" s="2" t="s">
        <v>16122</v>
      </c>
    </row>
    <row r="7494" spans="1:2">
      <c r="A7494" s="1" t="s">
        <v>3172</v>
      </c>
      <c r="B7494" s="2" t="s">
        <v>16123</v>
      </c>
    </row>
    <row r="7495" spans="1:2">
      <c r="A7495" s="1" t="s">
        <v>16124</v>
      </c>
      <c r="B7495" s="2" t="s">
        <v>16125</v>
      </c>
    </row>
    <row r="7496" spans="1:2">
      <c r="A7496" s="1" t="s">
        <v>16126</v>
      </c>
      <c r="B7496" s="2" t="s">
        <v>16127</v>
      </c>
    </row>
    <row r="7497" spans="1:2">
      <c r="A7497" s="1" t="s">
        <v>3253</v>
      </c>
      <c r="B7497" s="2" t="s">
        <v>16128</v>
      </c>
    </row>
    <row r="7498" spans="1:2">
      <c r="A7498" s="3" t="s">
        <v>16129</v>
      </c>
      <c r="B7498" s="2" t="s">
        <v>16130</v>
      </c>
    </row>
    <row r="7499" spans="1:2">
      <c r="A7499" s="1" t="s">
        <v>596</v>
      </c>
      <c r="B7499" s="2" t="s">
        <v>16131</v>
      </c>
    </row>
    <row r="7500" spans="1:2">
      <c r="A7500" s="1" t="s">
        <v>16132</v>
      </c>
      <c r="B7500" s="2" t="s">
        <v>16133</v>
      </c>
    </row>
    <row r="7501" spans="1:2">
      <c r="A7501" s="1" t="s">
        <v>2752</v>
      </c>
      <c r="B7501" s="2" t="s">
        <v>16134</v>
      </c>
    </row>
    <row r="7502" spans="1:2">
      <c r="A7502" s="1" t="s">
        <v>2966</v>
      </c>
      <c r="B7502" s="2" t="s">
        <v>16135</v>
      </c>
    </row>
    <row r="7503" spans="1:2">
      <c r="A7503" s="1" t="s">
        <v>16136</v>
      </c>
      <c r="B7503" s="2" t="s">
        <v>16137</v>
      </c>
    </row>
    <row r="7504" spans="1:2">
      <c r="A7504" s="1" t="s">
        <v>16138</v>
      </c>
      <c r="B7504" s="2" t="s">
        <v>16139</v>
      </c>
    </row>
    <row r="7505" spans="1:2">
      <c r="A7505" s="1" t="s">
        <v>16140</v>
      </c>
      <c r="B7505" s="2" t="s">
        <v>16141</v>
      </c>
    </row>
    <row r="7506" spans="1:2">
      <c r="A7506" s="1" t="s">
        <v>16142</v>
      </c>
      <c r="B7506" s="2" t="s">
        <v>16143</v>
      </c>
    </row>
    <row r="7507" spans="1:2">
      <c r="A7507" s="1" t="s">
        <v>16144</v>
      </c>
      <c r="B7507" s="2" t="s">
        <v>16145</v>
      </c>
    </row>
    <row r="7508" spans="1:2">
      <c r="A7508" s="1" t="s">
        <v>16146</v>
      </c>
      <c r="B7508" s="2" t="s">
        <v>16147</v>
      </c>
    </row>
    <row r="7509" spans="1:2">
      <c r="A7509" s="1" t="s">
        <v>16148</v>
      </c>
      <c r="B7509" s="2" t="s">
        <v>16149</v>
      </c>
    </row>
    <row r="7510" spans="1:2">
      <c r="A7510" s="1" t="s">
        <v>16150</v>
      </c>
      <c r="B7510" s="2" t="s">
        <v>16151</v>
      </c>
    </row>
    <row r="7511" spans="1:2">
      <c r="A7511" s="1" t="s">
        <v>3489</v>
      </c>
      <c r="B7511" s="2" t="s">
        <v>16152</v>
      </c>
    </row>
    <row r="7512" spans="1:2">
      <c r="A7512" s="1" t="s">
        <v>16153</v>
      </c>
      <c r="B7512" s="2" t="s">
        <v>16154</v>
      </c>
    </row>
    <row r="7513" spans="1:2">
      <c r="A7513" s="1" t="s">
        <v>3276</v>
      </c>
      <c r="B7513" s="2" t="s">
        <v>16155</v>
      </c>
    </row>
    <row r="7514" spans="1:2">
      <c r="A7514" s="1" t="s">
        <v>16156</v>
      </c>
      <c r="B7514" s="2" t="s">
        <v>16157</v>
      </c>
    </row>
    <row r="7515" spans="1:2">
      <c r="A7515" s="1" t="s">
        <v>16158</v>
      </c>
      <c r="B7515" s="2" t="s">
        <v>16159</v>
      </c>
    </row>
    <row r="7516" spans="1:2">
      <c r="A7516" s="1" t="s">
        <v>16160</v>
      </c>
      <c r="B7516" s="2" t="s">
        <v>16161</v>
      </c>
    </row>
    <row r="7517" spans="1:2">
      <c r="A7517" s="1" t="s">
        <v>16162</v>
      </c>
      <c r="B7517" s="2" t="s">
        <v>16163</v>
      </c>
    </row>
    <row r="7518" spans="1:2">
      <c r="A7518" s="1" t="s">
        <v>890</v>
      </c>
      <c r="B7518" s="2" t="s">
        <v>16164</v>
      </c>
    </row>
    <row r="7519" spans="1:2">
      <c r="A7519" s="1" t="s">
        <v>2753</v>
      </c>
      <c r="B7519" s="2" t="s">
        <v>16165</v>
      </c>
    </row>
    <row r="7520" spans="1:2">
      <c r="A7520" s="1" t="s">
        <v>16166</v>
      </c>
      <c r="B7520" s="2" t="s">
        <v>16167</v>
      </c>
    </row>
    <row r="7521" spans="1:2">
      <c r="A7521" s="1" t="s">
        <v>16168</v>
      </c>
      <c r="B7521" s="2" t="s">
        <v>16169</v>
      </c>
    </row>
    <row r="7522" spans="1:2">
      <c r="A7522" s="1" t="s">
        <v>2755</v>
      </c>
      <c r="B7522" s="2" t="s">
        <v>16170</v>
      </c>
    </row>
    <row r="7523" spans="1:2">
      <c r="A7523" s="1" t="s">
        <v>3519</v>
      </c>
      <c r="B7523" s="2" t="s">
        <v>16171</v>
      </c>
    </row>
    <row r="7524" spans="1:2">
      <c r="A7524" s="1" t="s">
        <v>16172</v>
      </c>
      <c r="B7524" s="4" t="s">
        <v>16173</v>
      </c>
    </row>
    <row r="7525" spans="1:2">
      <c r="A7525" s="1" t="s">
        <v>1454</v>
      </c>
      <c r="B7525" s="2" t="s">
        <v>16174</v>
      </c>
    </row>
    <row r="7526" spans="1:2">
      <c r="A7526" s="1" t="s">
        <v>16175</v>
      </c>
      <c r="B7526" s="2" t="s">
        <v>16176</v>
      </c>
    </row>
    <row r="7527" spans="1:2">
      <c r="A7527" s="1" t="s">
        <v>16177</v>
      </c>
      <c r="B7527" s="2" t="s">
        <v>16178</v>
      </c>
    </row>
    <row r="7528" spans="1:2">
      <c r="A7528" s="1" t="s">
        <v>3551</v>
      </c>
      <c r="B7528" s="2" t="s">
        <v>16179</v>
      </c>
    </row>
    <row r="7529" spans="1:2">
      <c r="A7529" s="1" t="s">
        <v>16180</v>
      </c>
      <c r="B7529" s="2" t="s">
        <v>16181</v>
      </c>
    </row>
    <row r="7530" spans="1:2">
      <c r="A7530" s="1" t="s">
        <v>16182</v>
      </c>
      <c r="B7530" s="2" t="s">
        <v>16183</v>
      </c>
    </row>
    <row r="7531" spans="1:2">
      <c r="A7531" s="1" t="s">
        <v>2950</v>
      </c>
      <c r="B7531" s="2" t="s">
        <v>16184</v>
      </c>
    </row>
    <row r="7532" spans="1:2">
      <c r="A7532" s="1" t="s">
        <v>16185</v>
      </c>
      <c r="B7532" s="2" t="s">
        <v>16186</v>
      </c>
    </row>
    <row r="7533" spans="1:2">
      <c r="A7533" s="1" t="s">
        <v>16187</v>
      </c>
      <c r="B7533" s="2" t="s">
        <v>16188</v>
      </c>
    </row>
    <row r="7534" spans="1:2">
      <c r="A7534" s="3" t="s">
        <v>2758</v>
      </c>
      <c r="B7534" s="2" t="s">
        <v>16189</v>
      </c>
    </row>
    <row r="7535" spans="1:2">
      <c r="A7535" s="1" t="s">
        <v>3039</v>
      </c>
      <c r="B7535" s="2" t="s">
        <v>16190</v>
      </c>
    </row>
    <row r="7536" spans="1:2">
      <c r="A7536" s="1" t="s">
        <v>68</v>
      </c>
      <c r="B7536" s="2" t="s">
        <v>16191</v>
      </c>
    </row>
    <row r="7537" spans="1:2">
      <c r="A7537" s="1" t="s">
        <v>956</v>
      </c>
      <c r="B7537" s="2" t="s">
        <v>16192</v>
      </c>
    </row>
    <row r="7538" spans="1:2">
      <c r="A7538" s="1" t="s">
        <v>2997</v>
      </c>
      <c r="B7538" s="2" t="s">
        <v>16193</v>
      </c>
    </row>
    <row r="7539" spans="1:2">
      <c r="A7539" s="1" t="s">
        <v>16194</v>
      </c>
      <c r="B7539" s="2" t="s">
        <v>16195</v>
      </c>
    </row>
    <row r="7540" spans="1:2">
      <c r="A7540" s="1" t="s">
        <v>16196</v>
      </c>
      <c r="B7540" s="2" t="s">
        <v>16197</v>
      </c>
    </row>
    <row r="7541" spans="1:2">
      <c r="A7541" s="1" t="s">
        <v>958</v>
      </c>
      <c r="B7541" s="2" t="s">
        <v>16198</v>
      </c>
    </row>
    <row r="7542" spans="1:2">
      <c r="A7542" s="1" t="s">
        <v>3223</v>
      </c>
      <c r="B7542" s="2" t="s">
        <v>16199</v>
      </c>
    </row>
    <row r="7543" spans="1:2">
      <c r="A7543" s="3" t="s">
        <v>946</v>
      </c>
      <c r="B7543" s="2" t="s">
        <v>16200</v>
      </c>
    </row>
    <row r="7544" spans="1:2">
      <c r="A7544" s="1" t="s">
        <v>16201</v>
      </c>
      <c r="B7544" s="2" t="s">
        <v>16202</v>
      </c>
    </row>
    <row r="7545" spans="1:2">
      <c r="A7545" s="1" t="s">
        <v>16203</v>
      </c>
      <c r="B7545" s="2" t="s">
        <v>16204</v>
      </c>
    </row>
    <row r="7546" spans="1:2">
      <c r="A7546" s="1" t="s">
        <v>16205</v>
      </c>
      <c r="B7546" s="4" t="s">
        <v>16206</v>
      </c>
    </row>
    <row r="7547" spans="1:2">
      <c r="A7547" s="1" t="s">
        <v>16207</v>
      </c>
      <c r="B7547" s="2" t="s">
        <v>16208</v>
      </c>
    </row>
    <row r="7548" spans="1:2">
      <c r="A7548" s="3" t="s">
        <v>16209</v>
      </c>
      <c r="B7548" s="2" t="s">
        <v>16210</v>
      </c>
    </row>
    <row r="7549" spans="1:2">
      <c r="A7549" s="1" t="s">
        <v>617</v>
      </c>
      <c r="B7549" s="2" t="s">
        <v>16211</v>
      </c>
    </row>
    <row r="7550" spans="1:2">
      <c r="A7550" s="1" t="s">
        <v>725</v>
      </c>
      <c r="B7550" s="2" t="s">
        <v>16212</v>
      </c>
    </row>
    <row r="7551" spans="1:2">
      <c r="A7551" s="1" t="s">
        <v>1328</v>
      </c>
      <c r="B7551" s="2" t="s">
        <v>16213</v>
      </c>
    </row>
    <row r="7552" spans="1:2">
      <c r="A7552" s="1" t="s">
        <v>16214</v>
      </c>
      <c r="B7552" s="2" t="s">
        <v>16215</v>
      </c>
    </row>
    <row r="7553" spans="1:2">
      <c r="A7553" s="1" t="s">
        <v>16216</v>
      </c>
      <c r="B7553" s="2" t="s">
        <v>16217</v>
      </c>
    </row>
    <row r="7554" spans="1:2">
      <c r="A7554" s="1" t="s">
        <v>16218</v>
      </c>
      <c r="B7554" s="2" t="s">
        <v>16219</v>
      </c>
    </row>
    <row r="7555" spans="1:2">
      <c r="A7555" s="1" t="s">
        <v>16220</v>
      </c>
      <c r="B7555" s="4" t="s">
        <v>16221</v>
      </c>
    </row>
    <row r="7556" spans="1:2">
      <c r="A7556" s="1" t="s">
        <v>16222</v>
      </c>
      <c r="B7556" s="2" t="s">
        <v>16223</v>
      </c>
    </row>
    <row r="7557" spans="1:2">
      <c r="A7557" s="1" t="s">
        <v>16224</v>
      </c>
      <c r="B7557" s="4" t="s">
        <v>16225</v>
      </c>
    </row>
    <row r="7558" spans="1:2">
      <c r="A7558" s="3" t="s">
        <v>16226</v>
      </c>
      <c r="B7558" s="2" t="s">
        <v>16227</v>
      </c>
    </row>
    <row r="7559" spans="1:2">
      <c r="A7559" s="1" t="s">
        <v>3640</v>
      </c>
      <c r="B7559" s="2" t="s">
        <v>16228</v>
      </c>
    </row>
    <row r="7560" spans="1:2">
      <c r="A7560" s="1" t="s">
        <v>16229</v>
      </c>
      <c r="B7560" s="2" t="s">
        <v>16230</v>
      </c>
    </row>
    <row r="7561" spans="1:2">
      <c r="A7561" s="1" t="s">
        <v>35</v>
      </c>
      <c r="B7561" s="2" t="s">
        <v>16231</v>
      </c>
    </row>
    <row r="7562" spans="1:2">
      <c r="A7562" s="1" t="s">
        <v>16232</v>
      </c>
      <c r="B7562" s="2" t="s">
        <v>16233</v>
      </c>
    </row>
    <row r="7563" spans="1:2">
      <c r="A7563" s="1" t="s">
        <v>2760</v>
      </c>
      <c r="B7563" s="2" t="s">
        <v>16234</v>
      </c>
    </row>
    <row r="7564" spans="1:2">
      <c r="A7564" s="1" t="s">
        <v>16235</v>
      </c>
      <c r="B7564" s="2" t="s">
        <v>16236</v>
      </c>
    </row>
    <row r="7565" spans="1:2">
      <c r="A7565" s="3" t="s">
        <v>16237</v>
      </c>
      <c r="B7565" s="2" t="s">
        <v>16238</v>
      </c>
    </row>
    <row r="7566" spans="1:2">
      <c r="A7566" s="1" t="s">
        <v>16239</v>
      </c>
      <c r="B7566" s="2" t="s">
        <v>16240</v>
      </c>
    </row>
    <row r="7567" spans="1:2">
      <c r="A7567" s="1" t="s">
        <v>16241</v>
      </c>
      <c r="B7567" s="2" t="s">
        <v>16242</v>
      </c>
    </row>
    <row r="7568" spans="1:2">
      <c r="A7568" s="1" t="s">
        <v>16243</v>
      </c>
      <c r="B7568" s="2" t="s">
        <v>16244</v>
      </c>
    </row>
    <row r="7569" spans="1:2">
      <c r="A7569" s="1" t="s">
        <v>2774</v>
      </c>
      <c r="B7569" s="2" t="s">
        <v>16245</v>
      </c>
    </row>
    <row r="7570" spans="1:2">
      <c r="A7570" s="1" t="s">
        <v>90</v>
      </c>
      <c r="B7570" s="2" t="s">
        <v>16246</v>
      </c>
    </row>
    <row r="7571" spans="1:2">
      <c r="A7571" s="1" t="s">
        <v>16247</v>
      </c>
      <c r="B7571" s="2" t="s">
        <v>16248</v>
      </c>
    </row>
    <row r="7572" spans="1:2">
      <c r="A7572" s="1" t="s">
        <v>3344</v>
      </c>
      <c r="B7572" s="2" t="s">
        <v>16249</v>
      </c>
    </row>
    <row r="7573" spans="1:2">
      <c r="A7573" s="1" t="s">
        <v>16250</v>
      </c>
      <c r="B7573" s="2" t="s">
        <v>16251</v>
      </c>
    </row>
    <row r="7574" spans="1:2">
      <c r="A7574" s="1" t="s">
        <v>16252</v>
      </c>
      <c r="B7574" s="4" t="s">
        <v>16253</v>
      </c>
    </row>
    <row r="7575" spans="1:2">
      <c r="A7575" s="1" t="s">
        <v>2761</v>
      </c>
      <c r="B7575" s="4" t="s">
        <v>16254</v>
      </c>
    </row>
    <row r="7576" spans="1:2">
      <c r="A7576" s="1" t="s">
        <v>16255</v>
      </c>
      <c r="B7576" s="2" t="s">
        <v>16256</v>
      </c>
    </row>
    <row r="7577" spans="1:2">
      <c r="A7577" s="1" t="s">
        <v>3345</v>
      </c>
      <c r="B7577" s="4" t="s">
        <v>16257</v>
      </c>
    </row>
    <row r="7578" spans="1:2">
      <c r="A7578" s="1" t="s">
        <v>16258</v>
      </c>
      <c r="B7578" s="2" t="s">
        <v>16259</v>
      </c>
    </row>
    <row r="7579" spans="1:2">
      <c r="A7579" s="1" t="s">
        <v>16260</v>
      </c>
      <c r="B7579" s="4" t="s">
        <v>16261</v>
      </c>
    </row>
    <row r="7580" spans="1:2">
      <c r="A7580" s="3" t="s">
        <v>1682</v>
      </c>
      <c r="B7580" s="4" t="s">
        <v>16262</v>
      </c>
    </row>
    <row r="7581" spans="1:2">
      <c r="A7581" s="1" t="s">
        <v>16263</v>
      </c>
      <c r="B7581" s="2" t="s">
        <v>16264</v>
      </c>
    </row>
    <row r="7582" spans="1:2">
      <c r="A7582" s="1" t="s">
        <v>1827</v>
      </c>
      <c r="B7582" s="2" t="s">
        <v>16265</v>
      </c>
    </row>
    <row r="7583" spans="1:2">
      <c r="A7583" s="1" t="s">
        <v>3010</v>
      </c>
      <c r="B7583" s="4" t="s">
        <v>16266</v>
      </c>
    </row>
    <row r="7584" spans="1:2">
      <c r="A7584" s="1" t="s">
        <v>2764</v>
      </c>
      <c r="B7584" s="2" t="s">
        <v>16267</v>
      </c>
    </row>
    <row r="7585" spans="1:2">
      <c r="A7585" s="1" t="s">
        <v>2768</v>
      </c>
      <c r="B7585" s="2" t="s">
        <v>16268</v>
      </c>
    </row>
    <row r="7586" spans="1:2">
      <c r="A7586" s="1" t="s">
        <v>3639</v>
      </c>
      <c r="B7586" s="2" t="s">
        <v>16269</v>
      </c>
    </row>
    <row r="7587" spans="1:2">
      <c r="A7587" s="1" t="s">
        <v>318</v>
      </c>
      <c r="B7587" s="2" t="s">
        <v>16270</v>
      </c>
    </row>
    <row r="7588" spans="1:2">
      <c r="A7588" s="1" t="s">
        <v>16271</v>
      </c>
      <c r="B7588" s="2" t="s">
        <v>16272</v>
      </c>
    </row>
    <row r="7589" spans="1:2">
      <c r="A7589" s="1" t="s">
        <v>16273</v>
      </c>
      <c r="B7589" s="2" t="s">
        <v>16274</v>
      </c>
    </row>
    <row r="7590" spans="1:2">
      <c r="A7590" s="1" t="s">
        <v>1236</v>
      </c>
      <c r="B7590" s="2" t="s">
        <v>16275</v>
      </c>
    </row>
    <row r="7591" spans="1:2">
      <c r="A7591" s="1" t="s">
        <v>16276</v>
      </c>
      <c r="B7591" s="2" t="s">
        <v>16277</v>
      </c>
    </row>
    <row r="7592" spans="1:2">
      <c r="A7592" s="1" t="s">
        <v>16278</v>
      </c>
      <c r="B7592" s="2" t="s">
        <v>16279</v>
      </c>
    </row>
    <row r="7593" spans="1:2">
      <c r="A7593" s="1" t="s">
        <v>16280</v>
      </c>
      <c r="B7593" s="2" t="s">
        <v>16281</v>
      </c>
    </row>
    <row r="7594" spans="1:2">
      <c r="A7594" s="1" t="s">
        <v>16282</v>
      </c>
      <c r="B7594" s="4" t="s">
        <v>16283</v>
      </c>
    </row>
    <row r="7595" spans="1:2">
      <c r="A7595" s="1" t="s">
        <v>16284</v>
      </c>
      <c r="B7595" s="2" t="s">
        <v>16285</v>
      </c>
    </row>
    <row r="7596" spans="1:2">
      <c r="A7596" s="3" t="s">
        <v>16286</v>
      </c>
      <c r="B7596" s="2" t="s">
        <v>16287</v>
      </c>
    </row>
    <row r="7597" spans="1:2">
      <c r="A7597" s="1" t="s">
        <v>16288</v>
      </c>
      <c r="B7597" s="2" t="s">
        <v>16289</v>
      </c>
    </row>
    <row r="7598" spans="1:2">
      <c r="A7598" s="1" t="s">
        <v>16290</v>
      </c>
      <c r="B7598" s="2" t="s">
        <v>16291</v>
      </c>
    </row>
    <row r="7599" spans="1:2">
      <c r="A7599" s="1" t="s">
        <v>1642</v>
      </c>
      <c r="B7599" s="2" t="s">
        <v>16292</v>
      </c>
    </row>
    <row r="7600" spans="1:2">
      <c r="A7600" s="1" t="s">
        <v>1503</v>
      </c>
      <c r="B7600" s="2" t="s">
        <v>16293</v>
      </c>
    </row>
    <row r="7601" spans="1:2">
      <c r="A7601" s="1" t="s">
        <v>584</v>
      </c>
      <c r="B7601" s="4" t="s">
        <v>16294</v>
      </c>
    </row>
    <row r="7602" spans="1:2">
      <c r="A7602" s="1" t="s">
        <v>2142</v>
      </c>
      <c r="B7602" s="4" t="s">
        <v>16295</v>
      </c>
    </row>
    <row r="7603" spans="1:2">
      <c r="A7603" s="1" t="s">
        <v>16296</v>
      </c>
      <c r="B7603" s="2" t="s">
        <v>16297</v>
      </c>
    </row>
    <row r="7604" spans="1:2">
      <c r="A7604" s="1" t="s">
        <v>16298</v>
      </c>
      <c r="B7604" s="2" t="s">
        <v>16299</v>
      </c>
    </row>
    <row r="7605" spans="1:2">
      <c r="A7605" s="1" t="s">
        <v>16300</v>
      </c>
      <c r="B7605" s="4" t="s">
        <v>16301</v>
      </c>
    </row>
    <row r="7606" spans="1:2">
      <c r="A7606" s="1" t="s">
        <v>16302</v>
      </c>
      <c r="B7606" s="2" t="s">
        <v>16303</v>
      </c>
    </row>
    <row r="7607" spans="1:2">
      <c r="A7607" s="1" t="s">
        <v>2771</v>
      </c>
      <c r="B7607" s="2" t="s">
        <v>16304</v>
      </c>
    </row>
    <row r="7608" spans="1:2">
      <c r="A7608" s="1" t="s">
        <v>16305</v>
      </c>
      <c r="B7608" s="2" t="s">
        <v>16306</v>
      </c>
    </row>
    <row r="7609" spans="1:2">
      <c r="A7609" s="1" t="s">
        <v>2951</v>
      </c>
      <c r="B7609" s="2" t="s">
        <v>16307</v>
      </c>
    </row>
    <row r="7610" spans="1:2">
      <c r="A7610" s="1" t="s">
        <v>912</v>
      </c>
      <c r="B7610" s="2" t="s">
        <v>16308</v>
      </c>
    </row>
    <row r="7611" spans="1:2">
      <c r="A7611" s="1" t="s">
        <v>16309</v>
      </c>
      <c r="B7611" s="2" t="s">
        <v>16310</v>
      </c>
    </row>
    <row r="7612" spans="1:2">
      <c r="A7612" s="1" t="s">
        <v>16311</v>
      </c>
      <c r="B7612" s="2" t="s">
        <v>16312</v>
      </c>
    </row>
    <row r="7613" spans="1:2">
      <c r="A7613" s="1" t="s">
        <v>16313</v>
      </c>
      <c r="B7613" s="2" t="s">
        <v>16314</v>
      </c>
    </row>
    <row r="7614" spans="1:2">
      <c r="A7614" s="1" t="s">
        <v>945</v>
      </c>
      <c r="B7614" s="2" t="s">
        <v>16315</v>
      </c>
    </row>
    <row r="7615" spans="1:2">
      <c r="A7615" s="3" t="s">
        <v>16316</v>
      </c>
      <c r="B7615" s="2" t="s">
        <v>16317</v>
      </c>
    </row>
    <row r="7616" spans="1:2">
      <c r="A7616" s="1" t="s">
        <v>735</v>
      </c>
      <c r="B7616" s="2" t="s">
        <v>16318</v>
      </c>
    </row>
    <row r="7617" spans="1:2">
      <c r="A7617" s="1" t="s">
        <v>16319</v>
      </c>
      <c r="B7617" s="2" t="s">
        <v>16320</v>
      </c>
    </row>
    <row r="7618" spans="1:2">
      <c r="A7618" s="1" t="s">
        <v>16321</v>
      </c>
      <c r="B7618" s="2" t="s">
        <v>16322</v>
      </c>
    </row>
    <row r="7619" spans="1:2">
      <c r="A7619" s="1" t="s">
        <v>16323</v>
      </c>
      <c r="B7619" s="2" t="s">
        <v>16324</v>
      </c>
    </row>
    <row r="7620" spans="1:2">
      <c r="A7620" s="1" t="s">
        <v>16325</v>
      </c>
      <c r="B7620" s="2" t="s">
        <v>16326</v>
      </c>
    </row>
    <row r="7621" spans="1:2">
      <c r="A7621" s="1" t="s">
        <v>633</v>
      </c>
      <c r="B7621" s="2" t="s">
        <v>16327</v>
      </c>
    </row>
    <row r="7622" spans="1:2">
      <c r="A7622" s="1" t="s">
        <v>3346</v>
      </c>
      <c r="B7622" s="2" t="s">
        <v>16328</v>
      </c>
    </row>
    <row r="7623" spans="1:2">
      <c r="A7623" s="1" t="s">
        <v>16329</v>
      </c>
      <c r="B7623" s="2" t="s">
        <v>16330</v>
      </c>
    </row>
    <row r="7624" spans="1:2">
      <c r="A7624" s="1" t="s">
        <v>2892</v>
      </c>
      <c r="B7624" s="2" t="s">
        <v>16331</v>
      </c>
    </row>
    <row r="7625" spans="1:2">
      <c r="A7625" s="3" t="s">
        <v>16332</v>
      </c>
      <c r="B7625" s="2" t="s">
        <v>16333</v>
      </c>
    </row>
    <row r="7626" spans="1:2">
      <c r="A7626" s="1" t="s">
        <v>3404</v>
      </c>
      <c r="B7626" s="2" t="s">
        <v>16334</v>
      </c>
    </row>
    <row r="7627" spans="1:2">
      <c r="A7627" s="1" t="s">
        <v>16335</v>
      </c>
      <c r="B7627" s="2" t="s">
        <v>16336</v>
      </c>
    </row>
    <row r="7628" spans="1:2">
      <c r="A7628" s="1" t="s">
        <v>2778</v>
      </c>
      <c r="B7628" s="2" t="s">
        <v>16337</v>
      </c>
    </row>
    <row r="7629" spans="1:2">
      <c r="A7629" s="1" t="s">
        <v>16338</v>
      </c>
      <c r="B7629" s="2" t="s">
        <v>16339</v>
      </c>
    </row>
    <row r="7630" spans="1:2">
      <c r="A7630" s="1" t="s">
        <v>581</v>
      </c>
      <c r="B7630" s="2" t="s">
        <v>16340</v>
      </c>
    </row>
    <row r="7631" spans="1:2">
      <c r="A7631" s="1" t="s">
        <v>3286</v>
      </c>
      <c r="B7631" s="2" t="s">
        <v>16341</v>
      </c>
    </row>
    <row r="7632" spans="1:2">
      <c r="A7632" s="1" t="s">
        <v>16342</v>
      </c>
      <c r="B7632" s="2" t="s">
        <v>16343</v>
      </c>
    </row>
    <row r="7633" spans="1:2">
      <c r="A7633" s="1" t="s">
        <v>16344</v>
      </c>
      <c r="B7633" s="2" t="s">
        <v>16345</v>
      </c>
    </row>
    <row r="7634" spans="1:2">
      <c r="A7634" s="1" t="s">
        <v>683</v>
      </c>
      <c r="B7634" s="2" t="s">
        <v>16346</v>
      </c>
    </row>
    <row r="7635" spans="1:2">
      <c r="A7635" s="1" t="s">
        <v>228</v>
      </c>
      <c r="B7635" s="2" t="s">
        <v>16347</v>
      </c>
    </row>
    <row r="7636" spans="1:2">
      <c r="A7636" s="3" t="s">
        <v>16348</v>
      </c>
      <c r="B7636" s="2" t="s">
        <v>16349</v>
      </c>
    </row>
    <row r="7637" spans="1:2">
      <c r="A7637" s="1" t="s">
        <v>16350</v>
      </c>
      <c r="B7637" s="2" t="s">
        <v>16351</v>
      </c>
    </row>
    <row r="7638" spans="1:2">
      <c r="A7638" s="1" t="s">
        <v>142</v>
      </c>
      <c r="B7638" s="2" t="s">
        <v>16352</v>
      </c>
    </row>
    <row r="7639" spans="1:2">
      <c r="A7639" s="1" t="s">
        <v>681</v>
      </c>
      <c r="B7639" s="2" t="s">
        <v>16353</v>
      </c>
    </row>
    <row r="7640" spans="1:2">
      <c r="A7640" s="1" t="s">
        <v>16354</v>
      </c>
      <c r="B7640" s="2" t="s">
        <v>16355</v>
      </c>
    </row>
    <row r="7641" spans="1:2">
      <c r="A7641" s="3" t="s">
        <v>16356</v>
      </c>
      <c r="B7641" s="2" t="s">
        <v>16357</v>
      </c>
    </row>
    <row r="7642" spans="1:2">
      <c r="A7642" s="1" t="s">
        <v>16358</v>
      </c>
      <c r="B7642" s="2" t="s">
        <v>16359</v>
      </c>
    </row>
    <row r="7643" spans="1:2">
      <c r="A7643" s="1" t="s">
        <v>2245</v>
      </c>
      <c r="B7643" s="2" t="s">
        <v>16360</v>
      </c>
    </row>
    <row r="7644" spans="1:2">
      <c r="A7644" s="3" t="s">
        <v>2777</v>
      </c>
      <c r="B7644" s="2" t="s">
        <v>16361</v>
      </c>
    </row>
    <row r="7645" spans="1:2">
      <c r="A7645" s="1" t="s">
        <v>1143</v>
      </c>
      <c r="B7645" s="2" t="s">
        <v>16362</v>
      </c>
    </row>
    <row r="7646" spans="1:2">
      <c r="A7646" s="3" t="s">
        <v>16363</v>
      </c>
      <c r="B7646" s="2" t="s">
        <v>16364</v>
      </c>
    </row>
    <row r="7647" spans="1:2">
      <c r="A7647" s="1" t="s">
        <v>16365</v>
      </c>
      <c r="B7647" s="2" t="s">
        <v>16366</v>
      </c>
    </row>
    <row r="7648" spans="1:2">
      <c r="A7648" s="1" t="s">
        <v>1995</v>
      </c>
      <c r="B7648" s="2" t="s">
        <v>16367</v>
      </c>
    </row>
    <row r="7649" spans="1:2">
      <c r="A7649" s="1" t="s">
        <v>16368</v>
      </c>
      <c r="B7649" s="2" t="s">
        <v>16369</v>
      </c>
    </row>
    <row r="7650" spans="1:2">
      <c r="A7650" s="1" t="s">
        <v>16370</v>
      </c>
      <c r="B7650" s="2" t="s">
        <v>16371</v>
      </c>
    </row>
    <row r="7651" spans="1:2">
      <c r="A7651" s="1" t="s">
        <v>16372</v>
      </c>
      <c r="B7651" s="2" t="s">
        <v>16373</v>
      </c>
    </row>
    <row r="7652" spans="1:2">
      <c r="A7652" s="1" t="s">
        <v>16374</v>
      </c>
      <c r="B7652" s="2" t="s">
        <v>16375</v>
      </c>
    </row>
    <row r="7653" spans="1:2">
      <c r="A7653" s="1" t="s">
        <v>16376</v>
      </c>
      <c r="B7653" s="2" t="s">
        <v>16377</v>
      </c>
    </row>
    <row r="7654" spans="1:2">
      <c r="A7654" s="1" t="s">
        <v>16378</v>
      </c>
      <c r="B7654" s="2" t="s">
        <v>16379</v>
      </c>
    </row>
    <row r="7655" spans="1:2">
      <c r="A7655" s="1" t="s">
        <v>1224</v>
      </c>
      <c r="B7655" s="2" t="s">
        <v>16380</v>
      </c>
    </row>
    <row r="7656" spans="1:2">
      <c r="A7656" s="1" t="s">
        <v>3365</v>
      </c>
      <c r="B7656" s="2" t="s">
        <v>16381</v>
      </c>
    </row>
    <row r="7657" spans="1:2">
      <c r="A7657" s="1" t="s">
        <v>16382</v>
      </c>
      <c r="B7657" s="2" t="s">
        <v>16383</v>
      </c>
    </row>
    <row r="7658" spans="1:2">
      <c r="A7658" s="1" t="s">
        <v>1298</v>
      </c>
      <c r="B7658" s="2" t="s">
        <v>16384</v>
      </c>
    </row>
    <row r="7659" spans="1:2">
      <c r="A7659" s="1" t="s">
        <v>2780</v>
      </c>
      <c r="B7659" s="2" t="s">
        <v>16385</v>
      </c>
    </row>
    <row r="7660" spans="1:2">
      <c r="A7660" s="1" t="s">
        <v>16386</v>
      </c>
      <c r="B7660" s="2" t="s">
        <v>16387</v>
      </c>
    </row>
    <row r="7661" spans="1:2">
      <c r="A7661" s="1" t="s">
        <v>16388</v>
      </c>
      <c r="B7661" s="2" t="s">
        <v>16389</v>
      </c>
    </row>
    <row r="7662" spans="1:2">
      <c r="A7662" s="1" t="s">
        <v>16390</v>
      </c>
      <c r="B7662" s="2" t="s">
        <v>16391</v>
      </c>
    </row>
    <row r="7663" spans="1:2">
      <c r="A7663" s="1" t="s">
        <v>3014</v>
      </c>
      <c r="B7663" s="2" t="s">
        <v>16392</v>
      </c>
    </row>
    <row r="7664" spans="1:2">
      <c r="A7664" s="1" t="s">
        <v>16393</v>
      </c>
      <c r="B7664" s="2" t="s">
        <v>16394</v>
      </c>
    </row>
    <row r="7665" spans="1:2">
      <c r="A7665" s="1" t="s">
        <v>825</v>
      </c>
      <c r="B7665" s="2" t="s">
        <v>16395</v>
      </c>
    </row>
    <row r="7666" spans="1:2">
      <c r="A7666" s="1" t="s">
        <v>1643</v>
      </c>
      <c r="B7666" s="2" t="s">
        <v>16396</v>
      </c>
    </row>
    <row r="7667" spans="1:2">
      <c r="A7667" s="1" t="s">
        <v>16397</v>
      </c>
      <c r="B7667" s="2" t="s">
        <v>16398</v>
      </c>
    </row>
    <row r="7668" spans="1:2">
      <c r="A7668" s="1" t="s">
        <v>16399</v>
      </c>
      <c r="B7668" s="2" t="s">
        <v>16400</v>
      </c>
    </row>
    <row r="7669" spans="1:2">
      <c r="A7669" s="1" t="s">
        <v>3603</v>
      </c>
      <c r="B7669" s="2" t="s">
        <v>16401</v>
      </c>
    </row>
    <row r="7670" spans="1:2">
      <c r="A7670" s="1" t="s">
        <v>3040</v>
      </c>
      <c r="B7670" s="2" t="s">
        <v>16402</v>
      </c>
    </row>
    <row r="7671" spans="1:2">
      <c r="A7671" s="1" t="s">
        <v>16403</v>
      </c>
      <c r="B7671" s="2" t="s">
        <v>16404</v>
      </c>
    </row>
    <row r="7672" spans="1:2">
      <c r="A7672" s="1" t="s">
        <v>2781</v>
      </c>
      <c r="B7672" s="2" t="s">
        <v>16405</v>
      </c>
    </row>
    <row r="7673" spans="1:2">
      <c r="A7673" s="1" t="s">
        <v>783</v>
      </c>
      <c r="B7673" s="2" t="s">
        <v>16406</v>
      </c>
    </row>
    <row r="7674" spans="1:2">
      <c r="A7674" s="1" t="s">
        <v>16407</v>
      </c>
      <c r="B7674" s="2" t="s">
        <v>16408</v>
      </c>
    </row>
    <row r="7675" spans="1:2">
      <c r="A7675" s="1" t="s">
        <v>16409</v>
      </c>
      <c r="B7675" s="2" t="s">
        <v>16410</v>
      </c>
    </row>
    <row r="7676" spans="1:2">
      <c r="A7676" s="1" t="s">
        <v>2782</v>
      </c>
      <c r="B7676" s="2" t="s">
        <v>16411</v>
      </c>
    </row>
    <row r="7677" spans="1:2">
      <c r="A7677" s="1" t="s">
        <v>3477</v>
      </c>
      <c r="B7677" s="2" t="s">
        <v>16412</v>
      </c>
    </row>
    <row r="7678" spans="1:2">
      <c r="A7678" s="1" t="s">
        <v>16413</v>
      </c>
      <c r="B7678" s="2" t="s">
        <v>16414</v>
      </c>
    </row>
    <row r="7679" spans="1:2">
      <c r="A7679" s="1" t="s">
        <v>227</v>
      </c>
      <c r="B7679" s="2" t="s">
        <v>16415</v>
      </c>
    </row>
    <row r="7680" spans="1:2">
      <c r="A7680" s="1" t="s">
        <v>16416</v>
      </c>
      <c r="B7680" s="2" t="s">
        <v>16417</v>
      </c>
    </row>
    <row r="7681" spans="1:2">
      <c r="A7681" s="1" t="s">
        <v>1826</v>
      </c>
      <c r="B7681" s="2" t="s">
        <v>16418</v>
      </c>
    </row>
    <row r="7682" spans="1:2">
      <c r="A7682" s="1" t="s">
        <v>16419</v>
      </c>
      <c r="B7682" s="2" t="s">
        <v>16420</v>
      </c>
    </row>
    <row r="7683" spans="1:2">
      <c r="A7683" s="1" t="s">
        <v>16421</v>
      </c>
      <c r="B7683" s="2" t="s">
        <v>16422</v>
      </c>
    </row>
    <row r="7684" spans="1:2">
      <c r="A7684" s="1" t="s">
        <v>3118</v>
      </c>
      <c r="B7684" s="2" t="s">
        <v>16423</v>
      </c>
    </row>
    <row r="7685" spans="1:2">
      <c r="A7685" s="1" t="s">
        <v>16424</v>
      </c>
      <c r="B7685" s="2" t="s">
        <v>16425</v>
      </c>
    </row>
    <row r="7686" spans="1:2">
      <c r="A7686" s="1" t="s">
        <v>3518</v>
      </c>
      <c r="B7686" s="2" t="s">
        <v>16426</v>
      </c>
    </row>
    <row r="7687" spans="1:2">
      <c r="A7687" s="1" t="s">
        <v>16427</v>
      </c>
      <c r="B7687" s="2" t="s">
        <v>16428</v>
      </c>
    </row>
    <row r="7688" spans="1:2">
      <c r="A7688" s="1" t="s">
        <v>2783</v>
      </c>
      <c r="B7688" s="2" t="s">
        <v>16429</v>
      </c>
    </row>
    <row r="7689" spans="1:2">
      <c r="A7689" s="1" t="s">
        <v>2794</v>
      </c>
      <c r="B7689" s="4" t="s">
        <v>16430</v>
      </c>
    </row>
    <row r="7690" spans="1:2">
      <c r="A7690" s="1" t="s">
        <v>16431</v>
      </c>
      <c r="B7690" s="2" t="s">
        <v>16432</v>
      </c>
    </row>
    <row r="7691" spans="1:2">
      <c r="A7691" s="3" t="s">
        <v>16433</v>
      </c>
      <c r="B7691" s="2" t="s">
        <v>16434</v>
      </c>
    </row>
    <row r="7692" spans="1:2">
      <c r="A7692" s="1" t="s">
        <v>268</v>
      </c>
      <c r="B7692" s="2" t="s">
        <v>16435</v>
      </c>
    </row>
    <row r="7693" spans="1:2">
      <c r="A7693" s="1" t="s">
        <v>421</v>
      </c>
      <c r="B7693" s="2" t="s">
        <v>16436</v>
      </c>
    </row>
    <row r="7694" spans="1:2">
      <c r="A7694" s="1" t="s">
        <v>16437</v>
      </c>
      <c r="B7694" s="2" t="s">
        <v>16438</v>
      </c>
    </row>
    <row r="7695" spans="1:2">
      <c r="A7695" s="1" t="s">
        <v>16439</v>
      </c>
      <c r="B7695" s="2" t="s">
        <v>16440</v>
      </c>
    </row>
    <row r="7696" spans="1:2">
      <c r="A7696" s="1" t="s">
        <v>2143</v>
      </c>
      <c r="B7696" s="2" t="s">
        <v>16441</v>
      </c>
    </row>
    <row r="7697" spans="1:2">
      <c r="A7697" s="1" t="s">
        <v>16442</v>
      </c>
      <c r="B7697" s="2" t="s">
        <v>16443</v>
      </c>
    </row>
    <row r="7698" spans="1:2">
      <c r="A7698" s="1" t="s">
        <v>1591</v>
      </c>
      <c r="B7698" s="4" t="s">
        <v>16444</v>
      </c>
    </row>
    <row r="7699" spans="1:2">
      <c r="A7699" s="1" t="s">
        <v>16445</v>
      </c>
      <c r="B7699" s="2" t="s">
        <v>16446</v>
      </c>
    </row>
    <row r="7700" spans="1:2">
      <c r="A7700" s="1" t="s">
        <v>594</v>
      </c>
      <c r="B7700" s="2" t="s">
        <v>16447</v>
      </c>
    </row>
    <row r="7701" spans="1:2">
      <c r="A7701" s="1" t="s">
        <v>2842</v>
      </c>
      <c r="B7701" s="2" t="s">
        <v>16448</v>
      </c>
    </row>
    <row r="7702" spans="1:2">
      <c r="A7702" s="1" t="s">
        <v>16449</v>
      </c>
      <c r="B7702" s="2" t="s">
        <v>16450</v>
      </c>
    </row>
    <row r="7703" spans="1:2">
      <c r="A7703" s="1" t="s">
        <v>1563</v>
      </c>
      <c r="B7703" s="2" t="s">
        <v>16451</v>
      </c>
    </row>
    <row r="7704" spans="1:2">
      <c r="A7704" s="1" t="s">
        <v>3235</v>
      </c>
      <c r="B7704" s="2" t="s">
        <v>16452</v>
      </c>
    </row>
    <row r="7705" spans="1:2">
      <c r="A7705" s="1" t="s">
        <v>2784</v>
      </c>
      <c r="B7705" s="2" t="s">
        <v>16453</v>
      </c>
    </row>
    <row r="7706" spans="1:2">
      <c r="A7706" s="1" t="s">
        <v>3463</v>
      </c>
      <c r="B7706" s="2" t="s">
        <v>16454</v>
      </c>
    </row>
    <row r="7707" spans="1:2">
      <c r="A7707" s="1" t="s">
        <v>16455</v>
      </c>
      <c r="B7707" s="2" t="s">
        <v>16456</v>
      </c>
    </row>
    <row r="7708" spans="1:2">
      <c r="A7708" s="1" t="s">
        <v>16457</v>
      </c>
      <c r="B7708" s="2" t="s">
        <v>16458</v>
      </c>
    </row>
    <row r="7709" spans="1:2">
      <c r="A7709" s="1" t="s">
        <v>2144</v>
      </c>
      <c r="B7709" s="2" t="s">
        <v>16459</v>
      </c>
    </row>
    <row r="7710" spans="1:2">
      <c r="A7710" s="1" t="s">
        <v>16460</v>
      </c>
      <c r="B7710" s="2" t="s">
        <v>16461</v>
      </c>
    </row>
    <row r="7711" spans="1:2">
      <c r="A7711" s="1" t="s">
        <v>16462</v>
      </c>
      <c r="B7711" s="2" t="s">
        <v>16463</v>
      </c>
    </row>
    <row r="7712" spans="1:2">
      <c r="A7712" s="1" t="s">
        <v>16464</v>
      </c>
      <c r="B7712" s="2" t="s">
        <v>16465</v>
      </c>
    </row>
    <row r="7713" spans="1:2">
      <c r="A7713" s="1" t="s">
        <v>1407</v>
      </c>
      <c r="B7713" s="2" t="s">
        <v>16466</v>
      </c>
    </row>
    <row r="7714" spans="1:2">
      <c r="A7714" s="1" t="s">
        <v>16467</v>
      </c>
      <c r="B7714" s="2" t="s">
        <v>16468</v>
      </c>
    </row>
    <row r="7715" spans="1:2">
      <c r="A7715" s="1" t="s">
        <v>16469</v>
      </c>
      <c r="B7715" s="2" t="s">
        <v>16470</v>
      </c>
    </row>
    <row r="7716" spans="1:2">
      <c r="A7716" s="1" t="s">
        <v>2013</v>
      </c>
      <c r="B7716" s="2" t="s">
        <v>16471</v>
      </c>
    </row>
    <row r="7717" spans="1:2">
      <c r="A7717" s="1" t="s">
        <v>16472</v>
      </c>
      <c r="B7717" s="2" t="s">
        <v>16473</v>
      </c>
    </row>
    <row r="7718" spans="1:2">
      <c r="A7718" s="1" t="s">
        <v>16474</v>
      </c>
      <c r="B7718" s="2" t="s">
        <v>16475</v>
      </c>
    </row>
    <row r="7719" spans="1:2">
      <c r="A7719" s="1" t="s">
        <v>16476</v>
      </c>
      <c r="B7719" s="2" t="s">
        <v>16477</v>
      </c>
    </row>
    <row r="7720" spans="1:2">
      <c r="A7720" s="1" t="s">
        <v>16478</v>
      </c>
      <c r="B7720" s="2" t="s">
        <v>16479</v>
      </c>
    </row>
    <row r="7721" spans="1:2">
      <c r="A7721" s="1" t="s">
        <v>1681</v>
      </c>
      <c r="B7721" s="2" t="s">
        <v>16480</v>
      </c>
    </row>
    <row r="7722" spans="1:2">
      <c r="A7722" s="1" t="s">
        <v>16481</v>
      </c>
      <c r="B7722" s="2" t="s">
        <v>16482</v>
      </c>
    </row>
    <row r="7723" spans="1:2">
      <c r="A7723" s="1" t="s">
        <v>500</v>
      </c>
      <c r="B7723" s="2" t="s">
        <v>16483</v>
      </c>
    </row>
    <row r="7724" spans="1:2">
      <c r="A7724" s="1" t="s">
        <v>16484</v>
      </c>
      <c r="B7724" s="2" t="s">
        <v>16485</v>
      </c>
    </row>
    <row r="7725" spans="1:2">
      <c r="A7725" s="1" t="s">
        <v>16486</v>
      </c>
      <c r="B7725" s="2" t="s">
        <v>16487</v>
      </c>
    </row>
    <row r="7726" spans="1:2">
      <c r="A7726" s="1" t="s">
        <v>2307</v>
      </c>
      <c r="B7726" s="2" t="s">
        <v>16488</v>
      </c>
    </row>
    <row r="7727" spans="1:2">
      <c r="A7727" s="1" t="s">
        <v>16489</v>
      </c>
      <c r="B7727" s="2" t="s">
        <v>16490</v>
      </c>
    </row>
    <row r="7728" spans="1:2">
      <c r="A7728" s="1" t="s">
        <v>16491</v>
      </c>
      <c r="B7728" s="4" t="s">
        <v>16492</v>
      </c>
    </row>
    <row r="7729" spans="1:2">
      <c r="A7729" s="1" t="s">
        <v>734</v>
      </c>
      <c r="B7729" s="2" t="s">
        <v>16493</v>
      </c>
    </row>
    <row r="7730" spans="1:2">
      <c r="A7730" s="1" t="s">
        <v>16494</v>
      </c>
      <c r="B7730" s="2" t="s">
        <v>16495</v>
      </c>
    </row>
    <row r="7731" spans="1:2">
      <c r="A7731" s="1" t="s">
        <v>16496</v>
      </c>
      <c r="B7731" s="2" t="s">
        <v>16497</v>
      </c>
    </row>
    <row r="7732" spans="1:2">
      <c r="A7732" s="1" t="s">
        <v>865</v>
      </c>
      <c r="B7732" s="2" t="s">
        <v>16498</v>
      </c>
    </row>
    <row r="7733" spans="1:2">
      <c r="A7733" s="1" t="s">
        <v>16499</v>
      </c>
      <c r="B7733" s="4" t="s">
        <v>16500</v>
      </c>
    </row>
    <row r="7734" spans="1:2">
      <c r="A7734" s="3" t="s">
        <v>554</v>
      </c>
      <c r="B7734" s="2" t="s">
        <v>16501</v>
      </c>
    </row>
    <row r="7735" spans="1:2">
      <c r="A7735" s="1" t="s">
        <v>1671</v>
      </c>
      <c r="B7735" s="2" t="s">
        <v>16502</v>
      </c>
    </row>
    <row r="7736" spans="1:2">
      <c r="A7736" s="1" t="s">
        <v>16503</v>
      </c>
      <c r="B7736" s="2" t="s">
        <v>16504</v>
      </c>
    </row>
    <row r="7737" spans="1:2">
      <c r="A7737" s="1" t="s">
        <v>16505</v>
      </c>
      <c r="B7737" s="2" t="s">
        <v>16506</v>
      </c>
    </row>
    <row r="7738" spans="1:2">
      <c r="A7738" s="1" t="s">
        <v>2093</v>
      </c>
      <c r="B7738" s="2" t="s">
        <v>16507</v>
      </c>
    </row>
    <row r="7739" spans="1:2">
      <c r="A7739" s="1" t="s">
        <v>16508</v>
      </c>
      <c r="B7739" s="4" t="s">
        <v>16509</v>
      </c>
    </row>
    <row r="7740" spans="1:2">
      <c r="A7740" s="1" t="s">
        <v>16510</v>
      </c>
      <c r="B7740" s="2" t="s">
        <v>16511</v>
      </c>
    </row>
    <row r="7741" spans="1:2">
      <c r="A7741" s="1" t="s">
        <v>3635</v>
      </c>
      <c r="B7741" s="2" t="s">
        <v>6685</v>
      </c>
    </row>
    <row r="7742" spans="1:2">
      <c r="A7742" s="1" t="s">
        <v>16512</v>
      </c>
      <c r="B7742" s="2" t="s">
        <v>16513</v>
      </c>
    </row>
    <row r="7743" spans="1:2">
      <c r="A7743" s="1" t="s">
        <v>985</v>
      </c>
      <c r="B7743" s="2" t="s">
        <v>16514</v>
      </c>
    </row>
    <row r="7744" spans="1:2">
      <c r="A7744" s="1" t="s">
        <v>16515</v>
      </c>
      <c r="B7744" s="2" t="s">
        <v>16516</v>
      </c>
    </row>
    <row r="7745" spans="1:2">
      <c r="A7745" s="1" t="s">
        <v>92</v>
      </c>
      <c r="B7745" s="2" t="s">
        <v>16517</v>
      </c>
    </row>
    <row r="7746" spans="1:2">
      <c r="A7746" s="1" t="s">
        <v>1318</v>
      </c>
      <c r="B7746" s="2" t="s">
        <v>16518</v>
      </c>
    </row>
    <row r="7747" spans="1:2">
      <c r="A7747" s="1" t="s">
        <v>16519</v>
      </c>
      <c r="B7747" s="2" t="s">
        <v>16520</v>
      </c>
    </row>
    <row r="7748" spans="1:2">
      <c r="A7748" s="1" t="s">
        <v>16521</v>
      </c>
      <c r="B7748" s="2" t="s">
        <v>16522</v>
      </c>
    </row>
    <row r="7749" spans="1:2">
      <c r="A7749" s="1" t="s">
        <v>16523</v>
      </c>
      <c r="B7749" s="2" t="s">
        <v>16524</v>
      </c>
    </row>
    <row r="7750" spans="1:2">
      <c r="A7750" s="1" t="s">
        <v>16525</v>
      </c>
      <c r="B7750" s="4" t="s">
        <v>16526</v>
      </c>
    </row>
    <row r="7751" spans="1:2">
      <c r="A7751" s="1" t="s">
        <v>16527</v>
      </c>
      <c r="B7751" s="2" t="s">
        <v>16528</v>
      </c>
    </row>
    <row r="7752" spans="1:2">
      <c r="A7752" s="1" t="s">
        <v>16529</v>
      </c>
      <c r="B7752" s="2" t="s">
        <v>16530</v>
      </c>
    </row>
    <row r="7753" spans="1:2">
      <c r="A7753" s="1" t="s">
        <v>1016</v>
      </c>
      <c r="B7753" s="2" t="s">
        <v>16531</v>
      </c>
    </row>
    <row r="7754" spans="1:2">
      <c r="A7754" s="1" t="s">
        <v>2166</v>
      </c>
      <c r="B7754" s="4" t="s">
        <v>16532</v>
      </c>
    </row>
    <row r="7755" spans="1:2">
      <c r="A7755" s="1" t="s">
        <v>16533</v>
      </c>
      <c r="B7755" s="4" t="s">
        <v>16534</v>
      </c>
    </row>
    <row r="7756" spans="1:2">
      <c r="A7756" s="1" t="s">
        <v>16535</v>
      </c>
      <c r="B7756" s="4" t="s">
        <v>16536</v>
      </c>
    </row>
    <row r="7757" spans="1:2">
      <c r="A7757" s="1" t="s">
        <v>643</v>
      </c>
      <c r="B7757" s="2" t="s">
        <v>16537</v>
      </c>
    </row>
    <row r="7758" spans="1:2">
      <c r="A7758" s="1" t="s">
        <v>16538</v>
      </c>
      <c r="B7758" s="4" t="s">
        <v>16539</v>
      </c>
    </row>
    <row r="7759" spans="1:2">
      <c r="A7759" s="1" t="s">
        <v>16540</v>
      </c>
      <c r="B7759" s="2" t="s">
        <v>16541</v>
      </c>
    </row>
    <row r="7760" spans="1:2">
      <c r="A7760" s="1" t="s">
        <v>16542</v>
      </c>
      <c r="B7760" s="2" t="s">
        <v>16543</v>
      </c>
    </row>
    <row r="7761" spans="1:2">
      <c r="A7761" s="1" t="s">
        <v>2126</v>
      </c>
      <c r="B7761" s="2" t="s">
        <v>16544</v>
      </c>
    </row>
    <row r="7762" spans="1:2">
      <c r="A7762" s="1" t="s">
        <v>16545</v>
      </c>
      <c r="B7762" s="4" t="s">
        <v>16546</v>
      </c>
    </row>
    <row r="7763" spans="1:2">
      <c r="A7763" s="1" t="s">
        <v>16547</v>
      </c>
      <c r="B7763" s="2" t="s">
        <v>16548</v>
      </c>
    </row>
    <row r="7764" spans="1:2">
      <c r="A7764" s="1" t="s">
        <v>2131</v>
      </c>
      <c r="B7764" s="4" t="s">
        <v>16549</v>
      </c>
    </row>
    <row r="7765" spans="1:2">
      <c r="A7765" s="1" t="s">
        <v>16550</v>
      </c>
      <c r="B7765" s="4" t="s">
        <v>16551</v>
      </c>
    </row>
    <row r="7766" spans="1:2">
      <c r="A7766" s="1" t="s">
        <v>16552</v>
      </c>
      <c r="B7766" s="2" t="s">
        <v>16553</v>
      </c>
    </row>
    <row r="7767" spans="1:2">
      <c r="A7767" s="1" t="s">
        <v>816</v>
      </c>
      <c r="B7767" s="2" t="s">
        <v>16554</v>
      </c>
    </row>
    <row r="7768" spans="1:2">
      <c r="A7768" s="1" t="s">
        <v>1281</v>
      </c>
      <c r="B7768" s="4" t="s">
        <v>16555</v>
      </c>
    </row>
    <row r="7769" spans="1:2">
      <c r="A7769" s="1" t="s">
        <v>2911</v>
      </c>
      <c r="B7769" s="2" t="s">
        <v>16556</v>
      </c>
    </row>
    <row r="7770" spans="1:2">
      <c r="A7770" s="1" t="s">
        <v>16557</v>
      </c>
      <c r="B7770" s="4" t="s">
        <v>16558</v>
      </c>
    </row>
    <row r="7771" spans="1:2">
      <c r="A7771" s="1" t="s">
        <v>16559</v>
      </c>
      <c r="B7771" s="4" t="s">
        <v>16560</v>
      </c>
    </row>
    <row r="7772" spans="1:2">
      <c r="A7772" s="1" t="s">
        <v>16561</v>
      </c>
      <c r="B7772" s="4" t="s">
        <v>16562</v>
      </c>
    </row>
    <row r="7773" spans="1:2">
      <c r="A7773" s="1" t="s">
        <v>577</v>
      </c>
      <c r="B7773" s="2" t="s">
        <v>16563</v>
      </c>
    </row>
    <row r="7774" spans="1:2">
      <c r="A7774" s="1" t="s">
        <v>16564</v>
      </c>
      <c r="B7774" s="2" t="s">
        <v>16565</v>
      </c>
    </row>
    <row r="7775" spans="1:2">
      <c r="A7775" s="1" t="s">
        <v>16566</v>
      </c>
      <c r="B7775" s="2" t="s">
        <v>16567</v>
      </c>
    </row>
    <row r="7776" spans="1:2">
      <c r="A7776" s="1" t="s">
        <v>16568</v>
      </c>
      <c r="B7776" s="2" t="s">
        <v>16569</v>
      </c>
    </row>
    <row r="7777" spans="1:2">
      <c r="A7777" s="3" t="s">
        <v>2821</v>
      </c>
      <c r="B7777" s="2" t="s">
        <v>16570</v>
      </c>
    </row>
    <row r="7778" spans="1:2">
      <c r="A7778" s="1" t="s">
        <v>16571</v>
      </c>
      <c r="B7778" s="4" t="s">
        <v>16572</v>
      </c>
    </row>
    <row r="7779" spans="1:2">
      <c r="A7779" s="1" t="s">
        <v>16573</v>
      </c>
      <c r="B7779" s="2" t="s">
        <v>16574</v>
      </c>
    </row>
    <row r="7780" spans="1:2">
      <c r="A7780" s="3" t="s">
        <v>16575</v>
      </c>
      <c r="B7780" s="2" t="s">
        <v>16576</v>
      </c>
    </row>
    <row r="7781" spans="1:2">
      <c r="A7781" s="3" t="s">
        <v>16577</v>
      </c>
      <c r="B7781" s="2" t="s">
        <v>16578</v>
      </c>
    </row>
    <row r="7782" spans="1:2">
      <c r="A7782" s="1" t="s">
        <v>3476</v>
      </c>
      <c r="B7782" s="2" t="s">
        <v>16579</v>
      </c>
    </row>
    <row r="7783" spans="1:2">
      <c r="A7783" s="1" t="s">
        <v>722</v>
      </c>
      <c r="B7783" s="2" t="s">
        <v>16580</v>
      </c>
    </row>
    <row r="7784" spans="1:2">
      <c r="A7784" s="1" t="s">
        <v>16581</v>
      </c>
      <c r="B7784" s="2" t="s">
        <v>16582</v>
      </c>
    </row>
    <row r="7785" spans="1:2">
      <c r="A7785" s="6" t="s">
        <v>16583</v>
      </c>
      <c r="B7785" s="2" t="s">
        <v>16584</v>
      </c>
    </row>
    <row r="7786" spans="1:2">
      <c r="A7786" s="6" t="s">
        <v>16585</v>
      </c>
      <c r="B7786" s="2" t="s">
        <v>16586</v>
      </c>
    </row>
    <row r="7787" spans="1:2">
      <c r="A7787" s="1" t="s">
        <v>2441</v>
      </c>
      <c r="B7787" s="2" t="s">
        <v>16587</v>
      </c>
    </row>
    <row r="7788" spans="1:2">
      <c r="A7788" s="7" t="s">
        <v>16588</v>
      </c>
      <c r="B7788" s="2" t="s">
        <v>16589</v>
      </c>
    </row>
    <row r="7789" spans="1:2">
      <c r="A7789" s="1" t="s">
        <v>1958</v>
      </c>
      <c r="B7789" s="2" t="s">
        <v>16590</v>
      </c>
    </row>
    <row r="7790" spans="1:2">
      <c r="A7790" s="1" t="s">
        <v>16591</v>
      </c>
      <c r="B7790" s="2" t="s">
        <v>16592</v>
      </c>
    </row>
    <row r="7791" spans="1:2">
      <c r="A7791" s="1" t="s">
        <v>16593</v>
      </c>
      <c r="B7791" s="2" t="s">
        <v>16594</v>
      </c>
    </row>
    <row r="7792" spans="1:2">
      <c r="A7792" s="1" t="s">
        <v>1831</v>
      </c>
      <c r="B7792" s="2" t="s">
        <v>16595</v>
      </c>
    </row>
    <row r="7793" spans="1:2">
      <c r="A7793" s="1" t="s">
        <v>16596</v>
      </c>
      <c r="B7793" s="2" t="s">
        <v>16597</v>
      </c>
    </row>
    <row r="7794" spans="1:2">
      <c r="A7794" s="3" t="s">
        <v>2155</v>
      </c>
      <c r="B7794" s="2" t="s">
        <v>16598</v>
      </c>
    </row>
    <row r="7795" spans="1:2">
      <c r="A7795" s="1" t="s">
        <v>16599</v>
      </c>
      <c r="B7795" s="2" t="s">
        <v>16600</v>
      </c>
    </row>
    <row r="7796" spans="1:2">
      <c r="A7796" s="1" t="s">
        <v>1042</v>
      </c>
      <c r="B7796" s="2" t="s">
        <v>16601</v>
      </c>
    </row>
    <row r="7797" spans="1:2">
      <c r="A7797" s="1" t="s">
        <v>16602</v>
      </c>
      <c r="B7797" s="2" t="s">
        <v>16603</v>
      </c>
    </row>
    <row r="7798" spans="1:2">
      <c r="A7798" s="1" t="s">
        <v>16604</v>
      </c>
      <c r="B7798" s="2" t="s">
        <v>16605</v>
      </c>
    </row>
    <row r="7799" spans="1:2">
      <c r="A7799" s="1" t="s">
        <v>300</v>
      </c>
      <c r="B7799" s="2" t="s">
        <v>16606</v>
      </c>
    </row>
    <row r="7800" spans="1:2">
      <c r="A7800" s="1" t="s">
        <v>16607</v>
      </c>
      <c r="B7800" s="2" t="s">
        <v>16608</v>
      </c>
    </row>
    <row r="7801" spans="1:2">
      <c r="A7801" s="3" t="s">
        <v>16609</v>
      </c>
      <c r="B7801" s="2" t="s">
        <v>16610</v>
      </c>
    </row>
    <row r="7802" spans="1:2">
      <c r="A7802" s="1" t="s">
        <v>429</v>
      </c>
      <c r="B7802" s="2" t="s">
        <v>16611</v>
      </c>
    </row>
    <row r="7803" spans="1:2">
      <c r="A7803" s="1" t="s">
        <v>16612</v>
      </c>
      <c r="B7803" s="2" t="s">
        <v>16613</v>
      </c>
    </row>
    <row r="7804" spans="1:2">
      <c r="A7804" s="1" t="s">
        <v>16614</v>
      </c>
      <c r="B7804" s="2" t="s">
        <v>16615</v>
      </c>
    </row>
    <row r="7805" spans="1:2">
      <c r="A7805" s="1" t="s">
        <v>2786</v>
      </c>
      <c r="B7805" s="8" t="s">
        <v>16616</v>
      </c>
    </row>
    <row r="7806" spans="1:2">
      <c r="A7806" s="1" t="s">
        <v>16617</v>
      </c>
      <c r="B7806" s="8" t="s">
        <v>16618</v>
      </c>
    </row>
    <row r="7807" spans="1:2">
      <c r="A7807" s="1" t="s">
        <v>16619</v>
      </c>
      <c r="B7807" s="9" t="s">
        <v>16620</v>
      </c>
    </row>
    <row r="7808" spans="1:2">
      <c r="A7808" s="1" t="s">
        <v>16621</v>
      </c>
      <c r="B7808" s="9" t="s">
        <v>16622</v>
      </c>
    </row>
    <row r="7809" spans="1:2">
      <c r="A7809" s="1" t="s">
        <v>2747</v>
      </c>
      <c r="B7809" s="8" t="s">
        <v>16623</v>
      </c>
    </row>
    <row r="7810" spans="1:2">
      <c r="A7810" s="1" t="s">
        <v>16624</v>
      </c>
      <c r="B7810" s="8" t="s">
        <v>16625</v>
      </c>
    </row>
    <row r="7811" spans="1:2">
      <c r="A7811" s="1" t="s">
        <v>16626</v>
      </c>
      <c r="B7811" s="8" t="s">
        <v>16627</v>
      </c>
    </row>
    <row r="7812" spans="1:2">
      <c r="A7812" s="1" t="s">
        <v>1010</v>
      </c>
      <c r="B7812" s="8" t="s">
        <v>16628</v>
      </c>
    </row>
    <row r="7813" spans="1:2">
      <c r="A7813" s="1" t="s">
        <v>2137</v>
      </c>
      <c r="B7813" s="9" t="s">
        <v>16629</v>
      </c>
    </row>
    <row r="7814" spans="1:2">
      <c r="A7814" s="1" t="s">
        <v>1527</v>
      </c>
      <c r="B7814" s="2" t="s">
        <v>16630</v>
      </c>
    </row>
    <row r="7815" spans="1:2">
      <c r="A7815" s="6" t="s">
        <v>16631</v>
      </c>
      <c r="B7815" s="2" t="s">
        <v>16632</v>
      </c>
    </row>
    <row r="7816" spans="1:2">
      <c r="A7816" s="6" t="s">
        <v>16633</v>
      </c>
      <c r="B7816" s="2" t="s">
        <v>16634</v>
      </c>
    </row>
    <row r="7817" spans="1:2">
      <c r="A7817" s="6" t="s">
        <v>16635</v>
      </c>
      <c r="B7817" s="2" t="s">
        <v>16636</v>
      </c>
    </row>
    <row r="7818" spans="1:2">
      <c r="A7818" s="1" t="s">
        <v>1938</v>
      </c>
      <c r="B7818" s="2" t="s">
        <v>16637</v>
      </c>
    </row>
    <row r="7819" spans="1:2">
      <c r="A7819" s="1" t="s">
        <v>16638</v>
      </c>
      <c r="B7819" s="2" t="s">
        <v>16639</v>
      </c>
    </row>
    <row r="7820" spans="1:2">
      <c r="A7820" s="1" t="s">
        <v>1844</v>
      </c>
      <c r="B7820" s="8" t="s">
        <v>16640</v>
      </c>
    </row>
    <row r="7821" spans="1:2">
      <c r="A7821" s="6" t="s">
        <v>16641</v>
      </c>
      <c r="B7821" s="2" t="s">
        <v>16642</v>
      </c>
    </row>
    <row r="7822" spans="1:2">
      <c r="A7822" s="6" t="s">
        <v>16643</v>
      </c>
      <c r="B7822" s="2" t="s">
        <v>16644</v>
      </c>
    </row>
    <row r="7823" spans="1:2">
      <c r="A7823" s="6" t="s">
        <v>16645</v>
      </c>
      <c r="B7823" s="2" t="s">
        <v>16646</v>
      </c>
    </row>
    <row r="7824" spans="1:2">
      <c r="A7824" s="6" t="s">
        <v>16647</v>
      </c>
      <c r="B7824" s="2" t="s">
        <v>16648</v>
      </c>
    </row>
    <row r="7825" spans="1:2">
      <c r="A7825" s="6" t="s">
        <v>16649</v>
      </c>
      <c r="B7825" s="2" t="s">
        <v>16650</v>
      </c>
    </row>
    <row r="7826" spans="1:2">
      <c r="A7826" s="6" t="s">
        <v>16651</v>
      </c>
      <c r="B7826" s="2" t="s">
        <v>16652</v>
      </c>
    </row>
    <row r="7827" spans="1:2">
      <c r="A7827" s="6" t="s">
        <v>16653</v>
      </c>
      <c r="B7827" s="2" t="s">
        <v>16654</v>
      </c>
    </row>
    <row r="7828" spans="1:2">
      <c r="A7828" s="6" t="s">
        <v>16655</v>
      </c>
      <c r="B7828" s="2" t="s">
        <v>16656</v>
      </c>
    </row>
    <row r="7829" spans="1:2">
      <c r="A7829" s="6" t="s">
        <v>16657</v>
      </c>
      <c r="B7829" s="2" t="s">
        <v>16658</v>
      </c>
    </row>
    <row r="7830" spans="1:2">
      <c r="A7830" s="6" t="s">
        <v>16659</v>
      </c>
      <c r="B7830" s="2" t="s">
        <v>16660</v>
      </c>
    </row>
    <row r="7831" spans="1:2">
      <c r="A7831" s="6" t="s">
        <v>16661</v>
      </c>
      <c r="B7831" s="2" t="s">
        <v>16662</v>
      </c>
    </row>
    <row r="7832" spans="1:2">
      <c r="A7832" s="6" t="s">
        <v>16663</v>
      </c>
      <c r="B7832" s="2" t="s">
        <v>16664</v>
      </c>
    </row>
    <row r="7833" spans="1:2">
      <c r="A7833" s="6" t="s">
        <v>16665</v>
      </c>
      <c r="B7833" s="2" t="s">
        <v>16666</v>
      </c>
    </row>
    <row r="7834" spans="1:2">
      <c r="A7834" s="6" t="s">
        <v>16667</v>
      </c>
      <c r="B7834" s="2" t="s">
        <v>16668</v>
      </c>
    </row>
    <row r="7835" spans="1:2">
      <c r="A7835" s="6" t="s">
        <v>16669</v>
      </c>
      <c r="B7835" s="2" t="s">
        <v>16670</v>
      </c>
    </row>
    <row r="7836" spans="1:2">
      <c r="A7836" s="3" t="s">
        <v>16671</v>
      </c>
      <c r="B7836" s="2" t="s">
        <v>16672</v>
      </c>
    </row>
    <row r="7837" spans="1:2">
      <c r="A7837" s="6" t="s">
        <v>16673</v>
      </c>
      <c r="B7837" s="2" t="s">
        <v>16674</v>
      </c>
    </row>
    <row r="7838" spans="1:2">
      <c r="A7838" s="6" t="s">
        <v>16675</v>
      </c>
      <c r="B7838" s="2" t="s">
        <v>16676</v>
      </c>
    </row>
    <row r="7839" spans="1:2">
      <c r="A7839" s="1" t="s">
        <v>3398</v>
      </c>
      <c r="B7839" s="2" t="s">
        <v>16677</v>
      </c>
    </row>
    <row r="7840" spans="1:2">
      <c r="A7840" s="1" t="s">
        <v>1165</v>
      </c>
      <c r="B7840" s="2" t="s">
        <v>16678</v>
      </c>
    </row>
    <row r="7841" spans="1:2">
      <c r="A7841" s="1" t="s">
        <v>161</v>
      </c>
      <c r="B7841" s="2" t="s">
        <v>16679</v>
      </c>
    </row>
    <row r="7842" spans="1:2">
      <c r="A7842" s="1" t="s">
        <v>16680</v>
      </c>
      <c r="B7842" s="2" t="s">
        <v>16681</v>
      </c>
    </row>
    <row r="7843" spans="1:2">
      <c r="A7843" s="1" t="s">
        <v>16682</v>
      </c>
      <c r="B7843" s="2" t="s">
        <v>16683</v>
      </c>
    </row>
    <row r="7844" spans="1:2">
      <c r="A7844" s="1" t="s">
        <v>16684</v>
      </c>
      <c r="B7844" s="8" t="s">
        <v>16685</v>
      </c>
    </row>
    <row r="7845" spans="1:2">
      <c r="A7845" s="1" t="s">
        <v>16686</v>
      </c>
      <c r="B7845" s="2" t="s">
        <v>16687</v>
      </c>
    </row>
    <row r="7846" spans="1:2">
      <c r="A7846" s="1" t="s">
        <v>16688</v>
      </c>
      <c r="B7846" s="2" t="s">
        <v>16689</v>
      </c>
    </row>
    <row r="7847" spans="1:2">
      <c r="A7847" s="1" t="s">
        <v>16690</v>
      </c>
      <c r="B7847" s="2" t="s">
        <v>16691</v>
      </c>
    </row>
    <row r="7848" spans="1:2">
      <c r="A7848" s="10" t="s">
        <v>16692</v>
      </c>
      <c r="B7848" s="2" t="s">
        <v>16693</v>
      </c>
    </row>
    <row r="7849" spans="1:2">
      <c r="A7849" s="10" t="s">
        <v>3263</v>
      </c>
      <c r="B7849" s="2" t="s">
        <v>16694</v>
      </c>
    </row>
    <row r="7850" spans="1:2">
      <c r="A7850" s="10" t="s">
        <v>1229</v>
      </c>
      <c r="B7850" s="2" t="s">
        <v>16695</v>
      </c>
    </row>
    <row r="7851" spans="1:2">
      <c r="A7851" s="1" t="s">
        <v>2713</v>
      </c>
      <c r="B7851" s="2" t="s">
        <v>16696</v>
      </c>
    </row>
    <row r="7852" spans="1:2">
      <c r="A7852" s="3" t="s">
        <v>16697</v>
      </c>
      <c r="B7852" s="5" t="s">
        <v>16698</v>
      </c>
    </row>
    <row r="7853" spans="1:2">
      <c r="A7853" s="3" t="s">
        <v>2039</v>
      </c>
      <c r="B7853" s="2" t="s">
        <v>16699</v>
      </c>
    </row>
    <row r="7854" spans="1:2">
      <c r="A7854" s="1" t="s">
        <v>3422</v>
      </c>
      <c r="B7854" s="2" t="s">
        <v>16700</v>
      </c>
    </row>
    <row r="7855" spans="1:2">
      <c r="A7855" s="1" t="s">
        <v>16701</v>
      </c>
      <c r="B7855" s="9" t="s">
        <v>16702</v>
      </c>
    </row>
    <row r="7856" spans="1:2">
      <c r="A7856" s="1" t="s">
        <v>16703</v>
      </c>
      <c r="B7856" s="2" t="s">
        <v>16704</v>
      </c>
    </row>
    <row r="7857" spans="1:2">
      <c r="A7857" s="1" t="s">
        <v>625</v>
      </c>
      <c r="B7857" s="2" t="s">
        <v>16705</v>
      </c>
    </row>
    <row r="7858" spans="1:2">
      <c r="A7858" s="1" t="s">
        <v>16706</v>
      </c>
      <c r="B7858" s="2" t="s">
        <v>16707</v>
      </c>
    </row>
    <row r="7859" spans="1:2">
      <c r="A7859" s="1" t="s">
        <v>16708</v>
      </c>
      <c r="B7859" s="2" t="s">
        <v>16709</v>
      </c>
    </row>
    <row r="7860" spans="1:2">
      <c r="A7860" s="1" t="s">
        <v>1785</v>
      </c>
      <c r="B7860" s="2" t="s">
        <v>16710</v>
      </c>
    </row>
    <row r="7861" spans="1:2">
      <c r="A7861" s="1" t="s">
        <v>16711</v>
      </c>
      <c r="B7861" s="2" t="s">
        <v>16712</v>
      </c>
    </row>
    <row r="7862" spans="1:2">
      <c r="A7862" s="6" t="s">
        <v>16713</v>
      </c>
      <c r="B7862" s="2" t="s">
        <v>16714</v>
      </c>
    </row>
    <row r="7863" spans="1:2">
      <c r="A7863" s="1" t="s">
        <v>1813</v>
      </c>
      <c r="B7863" s="2" t="s">
        <v>16715</v>
      </c>
    </row>
    <row r="7864" spans="1:2">
      <c r="A7864" s="3" t="s">
        <v>16716</v>
      </c>
      <c r="B7864" s="2" t="s">
        <v>16717</v>
      </c>
    </row>
    <row r="7865" spans="1:2">
      <c r="A7865" s="3" t="s">
        <v>3301</v>
      </c>
      <c r="B7865" s="2" t="s">
        <v>16718</v>
      </c>
    </row>
    <row r="7866" spans="1:2">
      <c r="A7866" s="1" t="s">
        <v>3230</v>
      </c>
      <c r="B7866" s="9" t="s">
        <v>16719</v>
      </c>
    </row>
    <row r="7867" spans="1:2">
      <c r="A7867" s="1" t="s">
        <v>16720</v>
      </c>
      <c r="B7867" s="8" t="s">
        <v>16721</v>
      </c>
    </row>
    <row r="7868" spans="1:2">
      <c r="A7868" s="1" t="s">
        <v>16722</v>
      </c>
      <c r="B7868" s="8" t="s">
        <v>16723</v>
      </c>
    </row>
    <row r="7869" spans="1:2">
      <c r="A7869" s="1" t="s">
        <v>16724</v>
      </c>
      <c r="B7869" s="2" t="s">
        <v>16725</v>
      </c>
    </row>
    <row r="7870" spans="1:2">
      <c r="A7870" s="1" t="s">
        <v>16726</v>
      </c>
      <c r="B7870" s="2" t="s">
        <v>16727</v>
      </c>
    </row>
    <row r="7871" spans="1:2">
      <c r="A7871" s="1" t="s">
        <v>461</v>
      </c>
      <c r="B7871" s="2" t="s">
        <v>16728</v>
      </c>
    </row>
    <row r="7872" spans="1:2">
      <c r="A7872" s="1" t="s">
        <v>719</v>
      </c>
      <c r="B7872" s="2" t="s">
        <v>16729</v>
      </c>
    </row>
    <row r="7873" spans="1:2">
      <c r="A7873" s="1" t="s">
        <v>16730</v>
      </c>
      <c r="B7873" s="2" t="s">
        <v>16731</v>
      </c>
    </row>
    <row r="7874" spans="1:2">
      <c r="A7874" s="3" t="s">
        <v>3150</v>
      </c>
      <c r="B7874" s="2" t="s">
        <v>16732</v>
      </c>
    </row>
    <row r="7875" spans="1:2">
      <c r="A7875" s="1" t="s">
        <v>16733</v>
      </c>
      <c r="B7875" s="2" t="s">
        <v>16734</v>
      </c>
    </row>
    <row r="7876" spans="1:2">
      <c r="A7876" s="1" t="s">
        <v>16735</v>
      </c>
      <c r="B7876" s="2" t="s">
        <v>16736</v>
      </c>
    </row>
    <row r="7877" spans="1:2">
      <c r="A7877" s="1" t="s">
        <v>16737</v>
      </c>
      <c r="B7877" s="2" t="s">
        <v>16738</v>
      </c>
    </row>
    <row r="7878" spans="1:2">
      <c r="A7878" s="1" t="s">
        <v>16739</v>
      </c>
      <c r="B7878" s="5" t="s">
        <v>16740</v>
      </c>
    </row>
    <row r="7879" spans="1:2">
      <c r="A7879" s="6" t="s">
        <v>16741</v>
      </c>
      <c r="B7879" s="2" t="s">
        <v>16742</v>
      </c>
    </row>
    <row r="7880" spans="1:2">
      <c r="A7880" s="1" t="s">
        <v>16743</v>
      </c>
      <c r="B7880" s="2" t="s">
        <v>16744</v>
      </c>
    </row>
    <row r="7881" spans="1:2">
      <c r="A7881" s="3" t="s">
        <v>3289</v>
      </c>
      <c r="B7881" s="2" t="s">
        <v>16745</v>
      </c>
    </row>
    <row r="7882" spans="1:2">
      <c r="A7882" s="3" t="s">
        <v>16746</v>
      </c>
      <c r="B7882" s="2" t="s">
        <v>16747</v>
      </c>
    </row>
    <row r="7883" spans="1:2">
      <c r="A7883" s="1" t="s">
        <v>1248</v>
      </c>
      <c r="B7883" s="2" t="s">
        <v>16748</v>
      </c>
    </row>
    <row r="7884" spans="1:2">
      <c r="A7884" s="1" t="s">
        <v>2885</v>
      </c>
      <c r="B7884" s="9" t="s">
        <v>16749</v>
      </c>
    </row>
    <row r="7885" spans="1:2">
      <c r="A7885" s="1" t="s">
        <v>16750</v>
      </c>
      <c r="B7885" s="2" t="s">
        <v>16751</v>
      </c>
    </row>
    <row r="7886" spans="1:2">
      <c r="A7886" s="1" t="s">
        <v>16752</v>
      </c>
      <c r="B7886" s="2" t="s">
        <v>16753</v>
      </c>
    </row>
    <row r="7887" spans="1:2">
      <c r="A7887" s="1" t="s">
        <v>16754</v>
      </c>
      <c r="B7887" s="2" t="s">
        <v>16755</v>
      </c>
    </row>
    <row r="7888" spans="1:2">
      <c r="A7888" s="1" t="s">
        <v>16756</v>
      </c>
      <c r="B7888" s="2" t="s">
        <v>16757</v>
      </c>
    </row>
    <row r="7889" spans="1:3">
      <c r="A7889" s="1" t="s">
        <v>439</v>
      </c>
      <c r="B7889" s="2" t="s">
        <v>16758</v>
      </c>
    </row>
    <row r="7890" spans="1:3">
      <c r="A7890" s="1" t="s">
        <v>16759</v>
      </c>
      <c r="B7890" s="2" t="s">
        <v>16760</v>
      </c>
    </row>
    <row r="7891" spans="1:3">
      <c r="A7891" s="1" t="s">
        <v>16761</v>
      </c>
      <c r="B7891" s="8" t="s">
        <v>16762</v>
      </c>
    </row>
    <row r="7892" spans="1:3">
      <c r="A7892" s="1" t="s">
        <v>1437</v>
      </c>
      <c r="B7892" s="5" t="s">
        <v>16763</v>
      </c>
    </row>
    <row r="7893" spans="1:3">
      <c r="A7893" s="1" t="s">
        <v>308</v>
      </c>
      <c r="B7893" s="5" t="s">
        <v>16764</v>
      </c>
    </row>
    <row r="7894" spans="1:3">
      <c r="A7894" s="1" t="s">
        <v>16765</v>
      </c>
      <c r="B7894" s="5" t="s">
        <v>16766</v>
      </c>
    </row>
    <row r="7895" spans="1:3">
      <c r="A7895" s="1" t="s">
        <v>3384</v>
      </c>
      <c r="B7895" s="5" t="s">
        <v>16767</v>
      </c>
    </row>
    <row r="7896" spans="1:3">
      <c r="A7896" s="1" t="s">
        <v>16768</v>
      </c>
      <c r="B7896" s="5" t="s">
        <v>16769</v>
      </c>
    </row>
    <row r="7897" spans="1:3">
      <c r="A7897" s="1" t="s">
        <v>3661</v>
      </c>
      <c r="B7897" s="5" t="s">
        <v>16770</v>
      </c>
    </row>
    <row r="7898" spans="1:3">
      <c r="A7898" s="1" t="s">
        <v>16771</v>
      </c>
      <c r="B7898" s="5" t="s">
        <v>16772</v>
      </c>
    </row>
    <row r="7899" spans="1:3">
      <c r="A7899" s="1" t="s">
        <v>16773</v>
      </c>
      <c r="B7899" s="5" t="s">
        <v>16774</v>
      </c>
    </row>
    <row r="7900" spans="1:3">
      <c r="A7900" s="1" t="s">
        <v>16775</v>
      </c>
      <c r="B7900" s="5" t="s">
        <v>16776</v>
      </c>
    </row>
    <row r="7901" spans="1:3">
      <c r="A7901" s="6" t="s">
        <v>16777</v>
      </c>
      <c r="B7901" s="5" t="s">
        <v>16778</v>
      </c>
    </row>
    <row r="7902" spans="1:3">
      <c r="A7902" s="6" t="s">
        <v>16779</v>
      </c>
      <c r="B7902" s="5" t="s">
        <v>16780</v>
      </c>
    </row>
    <row r="7903" spans="1:3">
      <c r="A7903" s="6" t="s">
        <v>2545</v>
      </c>
      <c r="B7903" s="2" t="s">
        <v>16781</v>
      </c>
    </row>
    <row r="7904" spans="1:3">
      <c r="A7904" s="6" t="s">
        <v>16782</v>
      </c>
      <c r="B7904" s="11" t="s">
        <v>16783</v>
      </c>
      <c r="C7904" s="6"/>
    </row>
    <row r="7905" spans="1:3">
      <c r="A7905" s="6" t="s">
        <v>593</v>
      </c>
      <c r="B7905" s="11" t="s">
        <v>16784</v>
      </c>
      <c r="C7905" s="6"/>
    </row>
    <row r="7906" spans="1:3">
      <c r="A7906" s="6" t="s">
        <v>534</v>
      </c>
      <c r="B7906" s="11" t="s">
        <v>16785</v>
      </c>
      <c r="C790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D'Alessandro</dc:creator>
  <cp:lastModifiedBy>Raffaele D'Alessandro</cp:lastModifiedBy>
  <cp:lastPrinted>2023-11-16T15:41:43Z</cp:lastPrinted>
  <dcterms:created xsi:type="dcterms:W3CDTF">2023-11-16T15:34:32Z</dcterms:created>
  <dcterms:modified xsi:type="dcterms:W3CDTF">2023-11-16T15:47:03Z</dcterms:modified>
</cp:coreProperties>
</file>